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Relationships xmlns="http://schemas.openxmlformats.org/package/2006/relationships">
  <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80" windowWidth="3390" windowHeight="11610" activeTab="1"/>
  </bookViews>
  <sheets>
    <sheet name="Instructions" sheetId="2" r:id="rId1"/>
    <sheet name="Simon" sheetId="6" r:id="rId2"/>
    <sheet name="2014-6-24 Workshop" sheetId="5" r:id="rId3"/>
  </sheets>
  <definedNames>
    <definedName name="_xlnm._FilterDatabase" localSheetId="1" hidden="1">Simon!$A$1:$H$29</definedName>
    <definedName name="_xlnm.Print_Titles" localSheetId="1">Simon!$A:$A,Simon!$1:$1</definedName>
  </definedNames>
  <calcPr calcId="125725"/>
</workbook>
</file>

<file path=xl/sharedStrings.xml><?xml version="1.0" encoding="utf-8"?>
<sst xmlns="http://schemas.openxmlformats.org/spreadsheetml/2006/main" count="1486" uniqueCount="1447">
  <si>
    <t>Topic</t>
  </si>
  <si>
    <t>Sub-Topic</t>
  </si>
  <si>
    <t>Date of Comment</t>
  </si>
  <si>
    <t>Comment Numbers</t>
  </si>
  <si>
    <t>Summary of the Comment</t>
  </si>
  <si>
    <t>Did the Energy Commission Make the Recommended Changes to the Proposed Standards?</t>
  </si>
  <si>
    <t>The Commission's Response to the Comment</t>
  </si>
  <si>
    <t>Phase</t>
  </si>
  <si>
    <t>Title or Other Description of Comment (link to docketed comment if possible)</t>
  </si>
  <si>
    <t>Standard</t>
  </si>
  <si>
    <t>GENERAL RULE:  Avoid format changes.  Especially avoid merging rows and/or columns.</t>
  </si>
  <si>
    <t>COLUMN/DATA FIELD</t>
  </si>
  <si>
    <t>Docket Number</t>
  </si>
  <si>
    <t>Free-form data field, enter the appropriate sub-topic.  If you believe the comment addresses multiple Sub-Topics create multiple entries.</t>
  </si>
  <si>
    <t>The pre-rulemaking docket number is 2014-BSTD-01.  The rule making phase will have a different docket number.</t>
  </si>
  <si>
    <t>Title or Other . . .</t>
  </si>
  <si>
    <t>GENERAL RULE:  Add additional sheets with copied and pasted comments as necessary.</t>
  </si>
  <si>
    <t>For docketed comments, this should be the date the comment was docketed.   For trascribed comments use the date of the recorded event.</t>
  </si>
  <si>
    <t>Sections of the . . .</t>
  </si>
  <si>
    <t>Page Number . . .</t>
  </si>
  <si>
    <t>The field should contain numbers.  Proceed the entry with ' and it will be treated as text.</t>
  </si>
  <si>
    <t>Self-explantory field.  Irrelevant for Pre-Rulemaking comments.</t>
  </si>
  <si>
    <t>Comment Number</t>
  </si>
  <si>
    <t>Summary . . .</t>
  </si>
  <si>
    <t>This should be a concise summary of the particular comment but should not lose important relevant details.</t>
  </si>
  <si>
    <t>Did the Energy . . .</t>
  </si>
  <si>
    <t>Use the drop-down menu to chose the entry.  Until the 45-Day Comment Period begins all comments should be marked "Pre".</t>
  </si>
  <si>
    <t>Use the drop-down menu to chose the entry.    If you believe the comment addresses multiple Standards create multiple entries.</t>
  </si>
  <si>
    <t>Use the drop-down menu to chose the entry.    If you believe the comment addresses multiple Topics create multiple entries.</t>
  </si>
  <si>
    <t>The Commission's  . . .</t>
  </si>
  <si>
    <t>Use the drop-down menu to chose the entry.  Pre-Rulemaking comments should have N/A.  Selection of "Partially" should be explained in the subsequent column.</t>
  </si>
  <si>
    <t>GENERAL RULE:</t>
  </si>
  <si>
    <t>Title of Documents . . .</t>
  </si>
  <si>
    <t>Use a standard reference format that includes title, author and date.  Do not just use a hyperlink, although a hyperlink can be included.  Leave blank if irrelevant.</t>
  </si>
  <si>
    <t>Reviewed By</t>
  </si>
  <si>
    <t>Page and Line . . .</t>
  </si>
  <si>
    <t>Free-form data field.  Leave blank if not applicable.</t>
  </si>
  <si>
    <t>Free-form data field.  Explain the Commission's response to the comment.</t>
  </si>
  <si>
    <t>Staff approval . . .</t>
  </si>
  <si>
    <t>Enter the initials of the reviewer - if mulitple staff have the same initials use all three of your name's initials.</t>
  </si>
  <si>
    <t>Relevant only for Legal Office changes.  Reviewing staff should enter their initials.</t>
  </si>
  <si>
    <t>The first 250+ rows are formatted, rows added prior to row 250 will maintain the formatting so add rows freely.</t>
  </si>
  <si>
    <t>Lighting</t>
  </si>
  <si>
    <t>N/A</t>
  </si>
  <si>
    <t>\\CECFS127\Siting\DOCKET\Docket E-Filings\Non-Regulatory\14-BSTD-01\TN 73263 06-26-14 14-BSTD-01Title 24 Wkshop Testimony_CEC.pdf</t>
  </si>
  <si>
    <t>\\CECFS127\Siting\DOCKET\Docket E-Filings\Non-Regulatory\14-BSTD-01\TN 73296 07-02-14 DWP Comments to CEC.Letterpdf.pdf</t>
  </si>
  <si>
    <t>\\CECFS127\Siting\DOCKET\Docket E-Filings\Non-Regulatory\14-BSTD-01\TN 73481 07-25-14 NEMA Comments on Staff Workshop on Proposed Lighting Efficiency Measures for Residential and Nonresidential Buildings.pdf</t>
  </si>
  <si>
    <t>1..LED products are not yet at price points that ensure a mass acceptance. 3.According to ALA retailers, there are increasing numbers of lighting products being installed in California that are being purchased outside of California directly or via the internet.</t>
  </si>
  <si>
    <t>1.CEC is committed to ensure new measures are cost effective. 3.Enforcement is a critical part to ensure lighting installations and lighting product used meet Title 24 requirements.</t>
  </si>
  <si>
    <t>Mike Hodgson. 19</t>
  </si>
  <si>
    <t>MR. HODGSON: Mike Hodgson from Con-Sol, 20 representing CBIA. 21</t>
  </si>
  <si>
    <t>I have kind of a series of questions. It 22 appeals, the proposal appeals to us because it’s so -- 23 it’s simplification of the standards. 24</t>
  </si>
  <si>
    <t>But if we could go to slide four, I kind of want 25</t>
  </si>
  <si>
    <t>And I believe there was a statement by David 4 that 80 percent of the lights in the home are low-5 efficacy and I would like a little definition on that, 6 if we could. Because you broke it down and I just don’t 7 remember exactly. 8</t>
  </si>
  <si>
    <t>MR. DOUGLASS-JAIMES: So, this is all 16 permanently installed fixtures. Any sort of portable 17 fixtures are not included in this figure. 18</t>
  </si>
  <si>
    <t>MR. HODGSON: Okay, and so what code were these 19 homes? You said you surveyed the homes in 2011. Were 20 they built to the 2010 Code or 2008 Code? 21</t>
  </si>
  <si>
    <t>MR. DOUGLASS-JAIMES: So, these were built to 22 2005 or 2008 code. This makes -- these numbers, I 23 believe, make a small modification based on the changes 24 to the code for the 2013 standards, which it resulted in</t>
  </si>
  <si>
    <t>a slight reduction because of the new requirement for at 1 least one high-efficacy source in bathrooms; but based 2 on the inventory data that we had from this report that 3 didn’t result in much of a change in terms of the source 4 watts that we saw. 5</t>
  </si>
  <si>
    <t>MR. HODGSON: Okay, can we go to the next slide, 16 then? 17</t>
  </si>
  <si>
    <t>MR. DOUGLASS-JAIMES: So you’ll see the wattage, 18 the low-efficacy wattage is 81 percent, but if you look 19 at just installed lamps it’s 62 percent of the lamps are 20 low-efficacy lamps and 38 are high-efficacy, which would 21 include CFLs that are installed in screw-based sockets. 22</t>
  </si>
  <si>
    <t>Which is sort of why we included the next slide 23 on that table there, which shows that 70 percent of 24 sockets are low-efficacy, so typically screw-based</t>
  </si>
  <si>
    <t>1 had high-efficacy screw-in lamps according to the data 2 that we used. 3</t>
  </si>
  <si>
    <t>MR. HODGSON: Okay, so 70 percent of the sockets 4 were screw-in, and these are basically down lights, I 5 would presume, and did they meet -- 6</t>
  </si>
  <si>
    <t>MR. DOUGLASS-JAIMES: Any source. This is all 7 sources, all fixtures. 8</t>
  </si>
  <si>
    <t>MR. HODGSON: Right, but these are permanently 9 installed; correct? 10</t>
  </si>
  <si>
    <t>MR. HODGSON: Okay, but these homes met code, 17 then? 18</t>
  </si>
  <si>
    <t>MR. DOUGLASS-JAIMES: Yes. 19</t>
  </si>
  <si>
    <t>MR. HODGSON: Okay, and that’s what’s confusing 20 to me is I don’t know how you can have that many sockets 21 that are screw-in, not controlled by some type of sensor 22 that would then be low-efficacy. 23</t>
  </si>
  <si>
    <t>MR. DOUGLASS-JAIMES: Well, assuming -- I mean 24 these are all assuming all of the low-efficacy or the</t>
  </si>
  <si>
    <t>1 sensors or dimmers as required. 2</t>
  </si>
  <si>
    <t>MR. HODGSON: Okay, so they met code, all right. 3 So, all right, so let me just go to I think Slide 10, 4 then, where you have low-efficacy down lights. And the 5 amount of dollars, I just wanted to make sure that the 6 dollars you’re counting are strictly from regulated 7 loads; is that correct? 8</t>
  </si>
  <si>
    <t>MR. DOUGLASS-JAIMES: So, the question for down 14 lights is a little bit more problematic because it’s not 15 just the low-efficacy down lights that are being 16 replaced here. It would be any other -- basically, any 17 non-dedicated JA8-compliant source down light, or Zhaga 18 or quick connect. 19</t>
  </si>
  <si>
    <t>So, that’s maybe something to clarify that for 20 down lights it has to be a dedicated LED source or 21 similar, complying with JA8. 22</t>
  </si>
  <si>
    <t>Whereas for everything else it just requires a 23 JA8-compliant lamp. 24</t>
  </si>
  <si>
    <t>So, the costs assume replacing every down light,</t>
  </si>
  <si>
    <t>even it was previously -- even if it previously 1 qualified as high-efficacy, if that sort of clarifies 2 that. 3</t>
  </si>
  <si>
    <t>And then I may have lost the question. 4</t>
  </si>
  <si>
    <t>MR. HODGSON: The second part of that was you 5 were assuming some savings here, correct? You’re 6 estimating energy savings in dollars -- 7</t>
  </si>
  <si>
    <t>MR. DOUGLASS-JAIMES: Correct. 8</t>
  </si>
  <si>
    <t>MR. HODGSON: -- and energy saving. 9</t>
  </si>
  <si>
    <t>MR. DOUGLASS-JAIMES: Yes. 10</t>
  </si>
  <si>
    <t>MR. DOUGLASS-JAIMES: Well, yeah, so the down 14 light’s changing to JA8-compliant dedicated sources and 15 any screw-based or low-efficacy socket changing to a 16 JA8-compliant high-efficacy source. 17</t>
  </si>
  <si>
    <t>MR. HODGSON: Okay. It would be great to get 18 some of your math, then. We’d like to try to follow it 19 because we’re not quite following it. 20</t>
  </si>
  <si>
    <t>MR. DOUGLASS-JAIMES: Right. 21</t>
  </si>
  <si>
    <t>MR. HODGSON: So, appreciate it. And also, I’d 22 reflect the comment it would be great to get the 23 presentation ahead of time so that we could take a look 24 at it. And I understand timelines are difficult.</t>
  </si>
  <si>
    <t>MR. MC GARAGHAN: That’s correct. 5</t>
  </si>
  <si>
    <t>MR. HODGSON: Okay, so code’s going to be 6 attempted to be presented, according to Mazi, by the end 7 of this year. Are those test procedures going to be 8 finalized by the end of this year? 9</t>
  </si>
  <si>
    <t>MR. MC GARAGHAN: Yes. 10</t>
  </si>
  <si>
    <t>MR. HODGSON: The test procedures will be 15 adopted in Title 20? 16</t>
  </si>
  <si>
    <t>MR. MC GARAGHAN: That’s the plan. 17</t>
  </si>
  <si>
    <t>MR. HODGSON: Right, but they’re going to 18 reference a standard; correct? 19</t>
  </si>
  <si>
    <t>No, you’re going to actually explain the test 20 procedures in the Administrative Code? 21</t>
  </si>
  <si>
    <t>MR. MC GARAGHAN: Or specifically for flicker 22 there is no existing ANSI test procedure. 23</t>
  </si>
  <si>
    <t>MR. HODGSON: Okay, so you’re going to write 24 that into code?</t>
  </si>
  <si>
    <t>But a couple of other quick questions, Mike, you 1 mentioned that some of the test procedures do not exist, 2 yet, that you’re trying to develop, that you would like 3 to put into, I presume, JA8; is that correct? 4</t>
  </si>
  <si>
    <t>MR. MC GARAGHAN: Yes. 1</t>
  </si>
  <si>
    <t>MR. HODGSON: Okay. 2</t>
  </si>
  <si>
    <t>MR. MC GARAGHAN: I mean we would love to work 3 with the ANSI Standard community to adopt it in ANSI, as 4 well, but at the current pace we’re moving that was how 5 I envisioned it. 6</t>
  </si>
  <si>
    <t>MR. MC HUGH: Okay, so why don’t I answer the 7 question that you’ve just asked Mike. This is Jon 8 McHugh, McHugh Energy. 9</t>
  </si>
  <si>
    <t>And the issue is that the flicker measurements 14 that are required by Energy Star, now it’s required as 15 they test and list in Energy Star. 16</t>
  </si>
  <si>
    <t>For Title 20, we’re using the existing 17 definition that’s been in place since 2008 and the 18 definition allows products to have higher levels of 19 amplitude modulation or percent flicker at higher 20 frequencies. 21</t>
  </si>
  <si>
    <t>So, what we’re doing is we’re taking the same 22 Energy Star standard and we’re allowing the date to be 23 filtered, basically a low-pass filter to look at those 24 frequencies less than 200 Hz.</t>
  </si>
  <si>
    <t>Does that answer your question? 1</t>
  </si>
  <si>
    <t>MR. HODGSON: No. I really don’t care. 2</t>
  </si>
  <si>
    <t>MR. MC HUGH: Okay. 3</t>
  </si>
  <si>
    <t>MR. HODGSON: The issue is we don’t want to 4 adopt something that doesn’t have a standard and 5 reference in a building code. 6</t>
  </si>
  <si>
    <t>If there’s not, you know your deadline. You 15 need to get it done by the time 45-day language comes 16 out. That’s my point. 17</t>
  </si>
  <si>
    <t>I’m not the technical person on lighting. I’m 18 just trying to say let’s do this cleanly. 19</t>
  </si>
  <si>
    <t>The last question I have for Mike is one of the 20 things you mentioned are these six different new 21 requirements that you would like products to meet and 22 you had, you know, charts on each one of them. 23</t>
  </si>
  <si>
    <t>But you made a statement which kind of alarmed 24 me and you said that not all of them meet, or very few</t>
  </si>
  <si>
    <t>of them meet all of these requirements. 1</t>
  </si>
  <si>
    <t>So, what’s the anticipation, and maybe we should 2 hear from the manufacturers, that they can meet these 3 requirements in the -- again, I’m looking at the time 4 frame. We’re going to code, we’re going to adopt 5 sometime at the end of this year. Actually, formally, 6 early next year, but it’s got to be in language. 7</t>
  </si>
  <si>
    <t>So, we have to have a product that’s realistic 8 at that time. 9</t>
  </si>
  <si>
    <t>But what I was saying is that when we started 15 our testing program in 2012 there were very few 16 products. 17</t>
  </si>
  <si>
    <t>MR. HODGSON: So, what’s your estimate of the 18 market today that would meet those characteristics, what 19 percentage? 20</t>
  </si>
  <si>
    <t>MR. MC GARAGHAN: I don’t have a percentage 21 estimate, but I have a -- there are somewhere -- and 22 this question came up on the May 15th meeting. And the 23 IOU program managers are the people who are currently 24 running rebate programs around a very similar spec.</t>
  </si>
  <si>
    <t>MR. HODGSON: Okay. 1</t>
  </si>
  <si>
    <t>MR. MC GARAGHAN: And they are collecting input 2 from manufacturers. 3</t>
  </si>
  <si>
    <t>And Richard Greenberg, from SCE, said he had 4 over 25, I want to say 20 to 30 submittals to him that 5 he believed met this spec. 6</t>
  </si>
  <si>
    <t>MR. SHIRAKH: Bob Raymer. 15</t>
  </si>
  <si>
    <t>MR. RAYMER: Thank you, Mazi, Bob Raymer with 16 California Building Industry Association. 17</t>
  </si>
  <si>
    <t>It was mentioned earlier on in the presentation 18 that there are some new Federal requirements for high-19 efficacy coming online in 2018. Do we know what month 20 in 2018? 21</t>
  </si>
  <si>
    <t>MR. MC GARAGHAN: January 1. 22</t>
  </si>
  <si>
    <t>MR. RAYMER: Oh, great. 23</t>
  </si>
  <si>
    <t>MR. DOUGLASS-JAIMES: I believe it’s January 1. 24</t>
  </si>
  <si>
    <t>MR. RAYMER: Oh, good. And we don’t need to</t>
  </si>
  <si>
    <t>discuss it now, but if you could perhaps provide me with 1 sort of a listing of the features in the Federal 2 standard and how they relate to what’s being proposed 3 here? 4</t>
  </si>
  <si>
    <t>From a marketing tool, it really helps me to 5 sell to the membership. Yeah, we’re doing it early but, 6 you know, it’s coming anyway. That was a big help with 7 the last air conditioning upgrade, so that could be very 8 helpful. 9</t>
  </si>
  <si>
    <t>MR. MC GARAGHAN: The Title 20 schedule is -- I 20 don’t think is finalized, but it is moving forward in 21 the next year, yes. 22</t>
  </si>
  <si>
    <t>MR. RAYMER: Okay. Just looking ahead, I 23 realize that you’re trying to get a lot done 24 simultaneously in sort of different venues. Do you</t>
  </si>
  <si>
    <t>anticipate any problem whatsoever with the manufacturers 1 on the Title 20 aspect of this? I mean is it something 2 that they’re going to be -- I know I’m asking you to 3 look into a crystal ball, but is it possible that 4 they’re not going to like what goes into Title 20? 5</t>
  </si>
  <si>
    <t>MR. MC GARAGHAN: Yeah, it’s a great question 15 and I’d love to hear from the manufacturers in the room 16 on that. 17</t>
  </si>
  <si>
    <t>I think what Jon mentioned is that the test 18 procedure is sort of leveraging the Energy Star test 19 procedure, which has been in place and had a public 20 proceeding for over year. So, it’s not like it’s a 21 brand-new concept. 22</t>
  </si>
  <si>
    <t>MR. RAYMER: Sure. 23</t>
  </si>
  <si>
    <t>MR. MC GARAGHAN: So, hopefully, it’s something 24 that is, you know, the manufacturers are familiar with</t>
  </si>
  <si>
    <t>and working on already. 1</t>
  </si>
  <si>
    <t>MR. RAYMER: Okay, if you look at slide 19, this 2 has got the listing of the various features, it’s my 3 understanding that compliance is actually going to be 4 simplified somewhat. 5</t>
  </si>
  <si>
    <t>But am I to understand that the builders’ 6 subcontractor would provide to the builder, who would 7 then provide to the building official a schedule of the 8 lighting that has all of this addressed on it? 9</t>
  </si>
  <si>
    <t>The issue -- by the way, this is Jon McHugh. 15 The issue is that how this is enforced is through the 16 label on the light source. So, light source says JA8, 17 so the inspector doesn’t need to know about McAdams 18 steps, or any of that other kind of folderol. It’s all 19 the label on the lamp, yeah, that’s what they’re looking 20 for. 21</t>
  </si>
  <si>
    <t>MR. RAYMER: Perfect, perfect. 22</t>
  </si>
  <si>
    <t>Okay, moving on to slide 21, the same question 23 Mike had, a little bit differently here. The one 24 product that currently meets all of this, when we were</t>
  </si>
  <si>
    <t>back in May there wasn’t the product, but now there is, 1 is it typical in terms of the cost range? Is it a high 2 cost item? Do you anticipate the other manufacturers 3 very quickly kind of -- we’ve had some bad experience 4 with lighting over the last 15 years, kind of off and 5 on, and it’s all very public. 6</t>
  </si>
  <si>
    <t>We’re going to be trusting the Energy Commission 7 as they go forward on this. I’m sure the manufacturers 8 have issues and they’re going to raise that. 9</t>
  </si>
  <si>
    <t>MR. SHIRAKH: Jon. 18</t>
  </si>
  <si>
    <t>MR. MC HUGH: So, you know, these are great 19 questions, Bob, and I almost feel like you’re -- we’ve 20 almost planted you in the audience. 21</t>
  </si>
  <si>
    <t>MR. RAYMER: No, Mike did. 22</t>
  </si>
  <si>
    <t>MR. MC HUGH: Oh, okay. 23</t>
  </si>
  <si>
    <t>(Laughter) 24</t>
  </si>
  <si>
    <t>MR. MC HUGH: The issue is that for the first</t>
  </si>
  <si>
    <t>time we’re going to be looking at a set of luminaires 1 that can comply with the base type that’s been around 2 for over a hundred years, which is a screw-based lamp. 3</t>
  </si>
  <si>
    <t>So, the issue that you bring up is the issue of 4 how many lamps are available. 5</t>
  </si>
  <si>
    <t>But think about the amount of product that has a 6 screw base as compared to the amount of products that 7 are JA8 or the other sort of high-efficacy bases that 8 were required in the last round of standards. 9</t>
  </si>
  <si>
    <t>MR. RAYMER: It’s a lot. 10</t>
  </si>
  <si>
    <t>MR. RAYMER: Thank you. 15</t>
  </si>
  <si>
    <t>Okay, and in conclusion, and this gets a little 16 bit off point for this morning’s discussion, but it will 17 be sort of the mantra as we go through the workshops 18 into July and August. 19</t>
  </si>
  <si>
    <t>And that is this set of proposed regs, you know, 20 in the -- taken separately, the individual items make a 21 great deal of sense. We’re going to be very interested 22 in the combination. Just like always, we’re going to be 23 very interested in the end-of-the-road compliance when 24 you put all of these individual measures together.</t>
  </si>
  <si>
    <t>Not just lighting, but advanced wall systems and 1 high-performance attics. Two huge changes in common 2 construction design practice. Yes, they can be done. 3 But can they be done quickly and can they be done 4 quickly and very well? 5</t>
  </si>
  <si>
    <t>And so, as we go forward with this we’re going 6 to be very interested not only in total compliance 7 costs, but is it reasonable to be able to expect 8 industry to be able to handle this magnitude of change 9 in a short period of time. 10</t>
  </si>
  <si>
    <t>MR. SHIRAKH: Thank you, Bob. 14</t>
  </si>
  <si>
    <t>Before I go to the next presenter, I want to go 15 back to the comments that were made by the 16 representative from Philips. I mean he raised some 17 issues that related to CRI, the power factor, the source 18 efficacy. 19</t>
  </si>
  <si>
    <t>I was wondering if our team has any response to 20 any of those questions. I know it’s going to come up 21 time and time again, and it’s been something we’ve been 22 discussing. 23</t>
  </si>
  <si>
    <t>So, are there any responses from our team or 24 people in the audience?</t>
  </si>
  <si>
    <t>The gentleman? 1</t>
  </si>
  <si>
    <t>MR. WHITEHEAD: I’d be happy to respond to the 2 color rendering in that question. 3</t>
  </si>
  <si>
    <t>MR. SHIRAKH: Okay, please identify yourself. 4</t>
  </si>
  <si>
    <t>MR. WHITEHEAD: Thank you. Good morning, I’m 5 Lorne Whitehead, a professor of physics and a 6 professional engineer at the University of British 7 Columbia. 8</t>
  </si>
  <si>
    <t>But the key thing about it is that a number of 18 people are actually unaware of what it does. To put it 19 very simply, the color rendering index assesses the 20 degree to which colors look weird under lights that have 21 the low rating, in layman’s terms. 22</t>
  </si>
  <si>
    <t>And that’s a very important part of color -- of 23 lighting quality. It’s extremely important. 24</t>
  </si>
  <si>
    <t>But it’s not the only part. So, it’s a false</t>
  </si>
  <si>
    <t>criticism to say that the changes that are proposed 1 today are equating Color Rendering Index to quality. 2 It’s just one component. 3</t>
  </si>
  <si>
    <t>But the way quality works is through a number of 4 key components. And if anyone of them is missing, you 5 don’t have quality. So, it’s an essential component to 6 quality. 7</t>
  </si>
  <si>
    <t>And so the only question, really, is what’s an 8 appropriate amount? 9</t>
  </si>
  <si>
    <t>And in the case of lighting, unfortunately, 16 until about five years ago, it really wasn’t practical 17 to have light sources that didn’t make things look 18 crooked. 19</t>
  </si>
  <si>
    <t>Today it’s extremely practical. And so, there’s 20 a need to make it happen. 21</t>
  </si>
  <si>
    <t>The unfortunate fact is ordinary consumers know 22 nothing about this. So, they go into the store, they 23 buy a product, they bring it home, or they buy a house 24 with a product in it and things just don’t look right,</t>
  </si>
  <si>
    <t>but they don’t know why. 1</t>
  </si>
  <si>
    <t>We know that we can measure that they don’t look 2 right, but people don’t know why. 3</t>
  </si>
  <si>
    <t>And so, that’s why it’s the responsibility of 4 regulators to make sure that products are the optimum 5 solution. 6</t>
  </si>
  <si>
    <t>And that brings up an interesting question; what 7 is the most efficient light? 8</t>
  </si>
  <si>
    <t>And, in fact, Color Rendering Index helps 14 dramatically in that regard. 15</t>
  </si>
  <si>
    <t>So, there’s no need to use more energy to have 16 high color rendering index. People are happier with 17 less light. I should say people are happier with fewer 18 lumens, if they are high color rendering lumens. 19</t>
  </si>
  <si>
    <t>There’s often a lot of confusion between lumens 20 and light. Light is radiation really throughout the 21 visible band. Lumens puts a heavy emphasis on the 22 central portion of the spectrum which matters to some 23 engineers, maybe some old-fashioned engineers. It 24 doesn’t provide what people need.</t>
  </si>
  <si>
    <t>So, the emphasis is on need. And I’m just very, 1 very in support of everything we’ve heard today from 2 that perspective. 3</t>
  </si>
  <si>
    <t>MR. SHIRAKH: Thank you, appreciate it. 4</t>
  </si>
  <si>
    <t>Now, I must say in my own home I’m blessed with 5 both 80 and 90 CRI LEDs and I can certainly tell the 6 difference. It’s very striking. 7</t>
  </si>
  <si>
    <t>Could you, please? 16</t>
  </si>
  <si>
    <t>MR. WHITEHEAD: On the topic of efficacy, again 17 not that that represents efficiency for lighting, but on 18 that topic it’s true that if you spread light evenly, as 19 people prefer, throughout the spectrum some of that 20 light is in the far red end of the spectrum that 21 produces fewer lumens. 22</t>
  </si>
  <si>
    <t>And so if you ask the question fundamentally, 23 going from 80 CRI to, say, 90 what is the required 24 change in efficacy to make that possible?</t>
  </si>
  <si>
    <t>Estimates are about 10 percent. 1</t>
  </si>
  <si>
    <t>I’m sorry, sir? 2</t>
  </si>
  <si>
    <t>MR. SHIRAKH: So, the commenter mentioned that 3 the difference -- the difference is 17 percent, not 10 4 percent. 5</t>
  </si>
  <si>
    <t>MR. WHITEHEAD: I think it’s possible that the 6 apparent disagreement is a matter of terminology. 7</t>
  </si>
  <si>
    <t>So, the fundamental issue with light is related 8 to an idea called the luminous efficacy of radiation. 9 And this is -- it’s hard physics. 10</t>
  </si>
  <si>
    <t>But the number is small simply because you don’t 15 have to move much of the light from one part of the red 16 portion of the spectrum to another. 17</t>
  </si>
  <si>
    <t>Now, I should say if you designed a lamp, you 18 could design a lamp that’s very poor. So, you know, the 19 lamp manufacturers have sort of two efficiencies. 20</t>
  </si>
  <si>
    <t>One is the efficiency of the bulb, itself, and 21 the other is the efficiency of the tailoring of the 22 spectrum. 23</t>
  </si>
  <si>
    <t>So, I think that may be the difference. It may 24 be that Philips, in a version that they did, had a 17</t>
  </si>
  <si>
    <t>percent difference, but it’s not a physics requirement. 1</t>
  </si>
  <si>
    <t>MR. BENYA: Lorne, Jim Benya, a quick question 2 for you. Could you comment on the difference between 3 CRI, as we’ve used it over the number of years, and some 4 of the discussions about the new CRI with the additional 5 colors? 6</t>
  </si>
  <si>
    <t>MR. WHITEHEAD: Yeah, absolutely. So, the CRI 7 works fairly well. The reason that we would like to 8 improve it, and there’s an intention to improve it. 9 But, of course, until that happens it won’t be official. 10</t>
  </si>
  <si>
    <t>And it’s actually possible to make quite a good 15 lamp with these sources, as I’m sure you know, Jim. 16</t>
  </si>
  <si>
    <t>But the difficulty is if you do so, there are 17 slight errors in the CRI reading. And manufacturers 18 find that upsetting because they like to have a number 19 that they can rely on. 20</t>
  </si>
  <si>
    <t>So, we’re aiming to fix that and, actually, the 21 fix is coming along quite well. 22</t>
  </si>
  <si>
    <t>I was just at a meeting in Washington last week 23 where there’s more or less agreement that we have it 24 fixed. But it will be probably another six months</t>
  </si>
  <si>
    <t>before the CIE can approve that. 1</t>
  </si>
  <si>
    <t>So anyway, it won’t affect our discussion today. 2 But what it will enable is manufacturers to more 3 confidently move forward with what you’ve described, and 4 that’s actually the next wave of efficiency when it 5 comes to achieving the high color rendering. 6</t>
  </si>
  <si>
    <t>MR. SHIRAKH: Cheryl English. 7</t>
  </si>
  <si>
    <t>MS. ENGLISH: Cheryl English, Acuity Brands 8 Lighting. 9</t>
  </si>
  <si>
    <t>I think my first concern is just a general 14 concern that Title 24 has always done a really great job 15 at allowing designers to have flexibility and choice, 16 and designing a building the way the end-user wants that 17 particular building and the lighting within that 18 building. 19</t>
  </si>
  <si>
    <t>What’s being proposed on this residential 20 standard is very, very prescriptive now. It does not 21 allow the degree of choice that there was in the past. 22 And that’s, you know, with everything being high-23 efficacy. 24</t>
  </si>
  <si>
    <t>And so I want to make it clear that I certainly 25</t>
  </si>
  <si>
    <t>support the high-efficacy lighting in homes. I am 1 concerned that we’re now saying that all the products 2 have to meet a certain criteria and consumers like 3 choice. 4</t>
  </si>
  <si>
    <t>You know, when I got in -- I have to equate this 5 to buying shoes. Maybe that’s the only thing I can 6 relate to these days. 7</t>
  </si>
  <si>
    <t>But I don’t want to go in and have to be forced 8 to buy shoes that are necessarily comfortable if I’m 9 looking for a certain style. 10</t>
  </si>
  <si>
    <t>And I think that as a consumer they will make 20 different decisions based on their interests. So, they 21 may be more interested in the energy efficiency and 22 willing to compromise color. 23</t>
  </si>
  <si>
    <t>They may compromise color in a garage or outdoor 24 lighting, rather than in their bathroom, where they want</t>
  </si>
  <si>
    <t>high color. 1</t>
  </si>
  <si>
    <t>And so, I would really rather see this move 2 forward to promote quality. And I agree with some of 3 the previous comments that I think quality has been 4 taken significantly out of context versus the research 5 that’s been cited. 6</t>
  </si>
  <si>
    <t>There’s been a lot of discussion about adoption 15 of the products. And the data from the McKinsey study 16 showed that cost and quality were essentially equal. 17</t>
  </si>
  <si>
    <t>And so I think that means that consumers need to 18 make that choice between the cost and the quality 19 aspect. 20</t>
  </si>
  <si>
    <t>Because all of the things we’re talking about 21 here will drive up cost, even if you get down to adding 22 labels, or changing the way we mark a manufacturing 23 date. That’s going to cost. 24</t>
  </si>
  <si>
    <t>Flicker tests are going to cost. Life tests are</t>
  </si>
  <si>
    <t>going to cost. 1</t>
  </si>
  <si>
    <t>This is actually changing your cost model of 2 what you’ve presented because those cost models are not 3 based on all of these things. 4</t>
  </si>
  <si>
    <t>And I’m glad this slide’s up. All of the things 5 being proposed here relative to the testing requirements 6 that are going to have to go on that don’t necessarily 7 exist today. 8</t>
  </si>
  <si>
    <t>But there’s a lot of products that go into a 15 home that are not those types of products. So, you’ve 16 got the strip lights in the garages, you’ve got sconces, 17 you’ve got a whole variety of bathroom fixtures. 18</t>
  </si>
  <si>
    <t>And so I’m just concerned that we might be 19 making decisions on data that’s being driven by lamp 20 data or by down light data, and not really 21 representative of the full home. 22</t>
  </si>
  <si>
    <t>On the labeling, I mentioned the lighting facts. 23 I would suggest that you consider a method for 24 inspection with JA8 that doesn’t necessarily require a</t>
  </si>
  <si>
    <t>label or marking on the product. 1</t>
  </si>
  <si>
    <t>I think that some products it’s going to be very 2 difficult to add that kind of label. Consumers hate 3 labels on down lights because they’re distractive. 4</t>
  </si>
  <si>
    <t>And so I think that, you know, the spec sheets 5 can certainly validate that a product would meet the JA8 6 requirements and I would highly encourage you to 7 consider that. 8</t>
  </si>
  <si>
    <t>And if that is the case, the requirements in JA8 14 will preclude everything except LED because so many of 15 those are LED-specific. 16</t>
  </si>
  <si>
    <t>A linear fluorescent strip light, used in a 17 garage, which has a high efficacy, will not meet the JA8 18 requirements. 19</t>
  </si>
  <si>
    <t>And, quite honestly, I don’t know of very many 20 people that would care about a 90 CRI in a garage, 21 unless it was a specialized garage. 22</t>
  </si>
  <si>
    <t>Also, I’m concerned that it now appears that the 23 high-efficacy is going to apply to the LED outdoor 24 products and that was an error in the 2013 code that was</t>
  </si>
  <si>
    <t>corrected. And it looks like we’re now going back to 1 the same problem. 2</t>
  </si>
  <si>
    <t>And I don’t think that 90 CRI was intended to 3 apply to the outdoor products. 4</t>
  </si>
  <si>
    <t>The Penn State study that was mentioned, it is 5 unfortunate that we didn’t have these materials before 6 this morning. I’m not completely familiar with that 7 study, but I believe that that study is really based 8 more on a very narrowly designed product for specific 9 applications with optical brightening agents. 10</t>
  </si>
  <si>
    <t>Certainly, the whiteness preference is something 15 where you actually have to have optical whitening agents 16 in the materials you’re looking at. 17</t>
  </si>
  <si>
    <t>So, I don’t believe that that study really 18 applies to what you’ve mentioned here. 19</t>
  </si>
  <si>
    <t>And then on the last part of Title 20 there were 20 a number of questions about Title 20, and we have 21 actually not had any official meetings, yet, to review 22 or discuss what is being proposed in Title 20. 23</t>
  </si>
  <si>
    <t>So, I am quite concerned about the year-end 24 deadline since we don’t really know what’s being</t>
  </si>
  <si>
    <t>proposed for Title 20 at this point. 1</t>
  </si>
  <si>
    <t>So, thank you very much. 2</t>
  </si>
  <si>
    <t>MR. SHIRAKH: Thank you. 3</t>
  </si>
  <si>
    <t>Any reactions to Cheryl’s comments? Jon McHugh. 4</t>
  </si>
  <si>
    <t>MR. MC HUGH: Thank you. And thank you, Cheryl, 5 for your comments. 6</t>
  </si>
  <si>
    <t>I think once you take a look at this proposal, 7 especially when you’re looking directly at the code 8 language, I think many of your concerns will be 9 addressed. 10</t>
  </si>
  <si>
    <t>So, for your outdoor light, you know, as the 14 example for the outdoor light -- or the shop light, you 15 could still use your standard fluorescent lighting 16 system. 17</t>
  </si>
  <si>
    <t>For outdoor lighting you have the opportunity to 18 use either an integral light fixture, a fixture with a 19 GU-24 base, and also all the HID sources that are also 20 allowed in that Table 150.0A. 21</t>
  </si>
  <si>
    <t>So, there’s a lot -- and I’d just like to point 22 out that, you know, Gary Flamm had done a great job in 23 creating a structure for us to build upon. So, we 24 basically took that structure from last time, which is</t>
  </si>
  <si>
    <t>quite simplified from before because it describes a 1 number of deemed, you know, high-efficacy products. And 2 now we’re actually expanding the breadth of JA8 so that 3 it isn’t particular technology -- so that it is 4 technology neutral. 5</t>
  </si>
  <si>
    <t>MS. ENGLISH: Okay, I don’t think an R-9 value 6 is technology neutral. None of the fluorescents will 7 meet that requirement. 8</t>
  </si>
  <si>
    <t>MR. MC HUGH: Yeah, so it’s technology neutral 9 in that it’s a performance requirement. 10</t>
  </si>
  <si>
    <t>MS. ENGLIGH: Okay, I’ll have to take that 17 offline then, because I don’t read it that way. 18</t>
  </si>
  <si>
    <t>MR. SHIRAKH: My understanding is, Cheryl, and 19 correct me if I’m wrong, we’re not taking away any of 20 the existing options. You know, anything that worked 21 for 2013 standards, the light sources, the fixtures, the 22 hard-wired stuff that can also continue until 2016. 23</t>
  </si>
  <si>
    <t>What we’re doing is we’re taking a leap of faith 24 and allowing high-efficacy sources that are Edison-</t>
  </si>
  <si>
    <t>based. 1</t>
  </si>
  <si>
    <t>Now, for those, you know, we are concerned 2 because that can be so easily removed. We’re concerned 3 about persistence of the measure. So, we’re insisting 4 on high-quality stuff because, you know, if it flickers, 5 if people look green, if people can’t dim it, they can 6 so easily unscrew it and put a different light source in 7 it. 8</t>
  </si>
  <si>
    <t>So that’s basically the difference between 2016 9 and 2013 standards. 10</t>
  </si>
  <si>
    <t>Just to be clear, so if I have a linear 15 fluorescent wrap fixture that has a 70 CRI I can label 16 it JA8? 17</t>
  </si>
  <si>
    <t>MR. MC HUGH: No, no, no. 18</t>
  </si>
  <si>
    <t>MR. SHIRAKH: No, JA8 only applies to the screw-19 in, high-efficacy sources. 20</t>
  </si>
  <si>
    <t>So, if you have a hard-wired source that does 21 not need to comply with JA8. 22</t>
  </si>
  <si>
    <t>MS. ENGLISH: So, I’m sorry, maybe I’m just 23 being completely dense, but JA8 -- 24</t>
  </si>
  <si>
    <t>MR. MC GARAGHAN: There’s a table we could pull,</t>
  </si>
  <si>
    <t>maybe. 1</t>
  </si>
  <si>
    <t>MS. ENGLISH: -- only applies to screw-based 2 products, whether that’s a screw-based down light 3 retrofit or a lamp. Not fixtures, not LEDs with 4 integral boards, or not linear fluorescents, or not CFL. 5</t>
  </si>
  <si>
    <t>MR. MC GARAGHAN: It applies to any product that 6 wants to comply as a high-efficacy source that isn’t 7 specifically called out in Table 150.0A, which we could 8 pull up and it might help if we look at all the options. 9</t>
  </si>
  <si>
    <t>MR. MC HUGH: That would be extremely helpful. 10</t>
  </si>
  <si>
    <t>MR. MC GARAGHAN: The Slide 40. So, this is the 14 table that defines a high-efficacy light source and it 15 includes everything that used to be there, linear, 16 fluorescent, compact fluorescent with electronic 17 ballast, pulse start metal halide, HPS, GU-24 sockets, 18</t>
  </si>
  <si>
    <t>luminaires with an integral light source with an 19 efficacy of 45 lumens per watt. 20</t>
  </si>
  <si>
    <t>What’s changed is that now there’s an additional 21 item here that anything that complies with JA8 is also a 22 high-efficacy light source. 23</t>
  </si>
  <si>
    <t>MS. ENGLISH: Luminaires containing lamps or 24 light sources which comply with Joint Appendix JA8 and 25</t>
  </si>
  <si>
    <t>the light sources are labeled as such. 1</t>
  </si>
  <si>
    <t>So, taking that directly as it’s written there, 2 it seems to me that a linear fluorescent -- 3</t>
  </si>
  <si>
    <t>MR. MC GARAGHAN: A linear fluorescent is 4 identified in Item Number 1. 5</t>
  </si>
  <si>
    <t>MR. SHIRAKH: Number 1, so anything that’s on 6 that list. 7</t>
  </si>
  <si>
    <t>MS. ENGLISH: But they’re exclusive. 8</t>
  </si>
  <si>
    <t>MR. SHIRAKH: Yes. 14</t>
  </si>
  <si>
    <t>MS. ENGLISH: -- is high-efficacy. 15</t>
  </si>
  <si>
    <t>MR. SHIRAKH: Yes. 16</t>
  </si>
  <si>
    <t>MS. ENGLISH: Okay, thank you. 17</t>
  </si>
  <si>
    <t>MR. SHIRAKH: Now, again, we understand the 18 intent, we understand your concern. We may have to 19 massage the language to make that clear. 20</t>
  </si>
  <si>
    <t>But again, what I’m trying to emphasize is that 21 anything that’s a high-efficacy source under 2013 22 standards will continue to remain. I mean, that’s 23 information for both manufacturers and builders. 24</t>
  </si>
  <si>
    <t>MS. ENGLISH: Okay.</t>
  </si>
  <si>
    <t>MR. SHIRAKH: If you’re worried about product 1 availability, you can continue doing what you’re doing 2 now. 3</t>
  </si>
  <si>
    <t>MS. ENGLISH: That was my concern when you say 4 that there’s broader product availability -- 5</t>
  </si>
  <si>
    <t>MR. SHIRAKH: What we’re doing is we’re 6 providing an additional option of Edison-based as high-7 efficacy source. And we want to make sure that these 8 are high quality stuff so people do not have an 9 incentive to replace those. 10</t>
  </si>
  <si>
    <t>MS. ENGLISH: So, we’ll work with the 14 contractors where we think that there might be some 15 misinterpretations to see if we need to tighten up that 16 language. 17</t>
  </si>
  <si>
    <t>MR. SHIRAKH: Exactly. 18</t>
  </si>
  <si>
    <t>MS. ENGLISH: Right. 19</t>
  </si>
  <si>
    <t>MR. SHIRAKH: I’m going to take a few more 20 questions then I’m going to move on. 21</t>
  </si>
  <si>
    <t>I think Mike Siminovich or -- 22</t>
  </si>
  <si>
    <t>MR. SIMINOVICH: Well, I’ll let -- 23</t>
  </si>
  <si>
    <t>MR. SHIRAKH: Okay, could you come up to the 24 podium?</t>
  </si>
  <si>
    <t>MR. SAFARIKAS: Al Safarikas from CREE. 1</t>
  </si>
  <si>
    <t>First, I would like to thank the Commission for 2 some progressive rulemaking, also for what appears to be 3 what I hope will be a simplification of Title 24 4 language. 5</t>
  </si>
  <si>
    <t>And I’d also like to echo everybody else’s 6 comments. It would have been nice to have seen this 7 earlier. Certainly, the comments would have been more 8 thought out. 9</t>
  </si>
  <si>
    <t>But I think the criticism is valid and we’ll try 14 to do a better job. Thank you. 15</t>
  </si>
  <si>
    <t>MR. SAFARIKAS: Before I get to the other 16 comments I want to follow up. I would encourage the 17 Commission to apply this to everything, including pin-18 based linears, screw-based light bulbs, everything. 19</t>
  </si>
  <si>
    <t>If we are actually trying to improve and to 20 build a high-efficacy standard for high-quality light, 21 as well, let’s go ahead and do it. 22</t>
  </si>
  <si>
    <t>Consumers care about light. We have -- you’ve 23 pointed to the McKinsey study about light. Our studies 24 have shown it. 25</t>
  </si>
  <si>
    <t>And it’s not hard. Just go to retailers’ 1 websites, whether it’s Amazon, Lowe’s, the Home Depot 2 and read what people say, and code what they say. You 3 will see their number one concern when they’re 4 purchasing a light source is the light. 5</t>
  </si>
  <si>
    <t>Consumers aren’t stupid, right. They’re 6 spending money to buy light. They care about light. 7</t>
  </si>
  <si>
    <t>And anyone who tells you otherwise, right, is 8 either underestimating consumers or something else. 9 Consumers care about the light. 10</t>
  </si>
  <si>
    <t>When they speak about a light bulb, right, they 16 talk about the light. They’ll speak of light color. 17 Does that mean light color rendering? Does that mean 18 the color that they see when they look at the light bulb 19 until they’re eyes mess up and they can’t see anymore? 20</t>
  </si>
  <si>
    <t>Does that mean how that light bulb or light 21 source spreads the light? 22</t>
  </si>
  <si>
    <t>The answer to that is yes, for all of them. 23 Consumers care about light. They care about its 24 brightness. They’ll comment on its brightness, this one</t>
  </si>
  <si>
    <t>is bright. This one’s not bright enough. This one is 1 the color of what I’m replacing. This is what I expect 2 it to be. 3</t>
  </si>
  <si>
    <t>When they buy a light source they care about 4 light. Furthermore, right, they care about how that 5 light source looks. They care about appearance. 6</t>
  </si>
  <si>
    <t>They don’t like it looking weird. They’ll tell 7 you that thousands and thousands of times, if you care 8 to read what they have to say. 9</t>
  </si>
  <si>
    <t>You will hear manufacturers, and understanding 14 full well that I represent the manufacturer here, you 15 will hear manufacturers talking about the tradeoff 16 between quality and price. 17</t>
  </si>
  <si>
    <t>Here’s something else consumers don’t care 18 about. They don’t care about your problems, 19 manufacturers. Consumers want both quality as they 20 define it -- they care about the light. Consumers care 21 about what they buy. 22</t>
  </si>
  <si>
    <t>They want both. They want a good price, fair. 23 And you know something, they vote with their dollars. 24 They go out and they buy products.</t>
  </si>
  <si>
    <t>So, to all of the manufacturers in the room, to 1 all the manufacturers who are listening on the phone, 2 look at your sales; are consumers voting your way? 3</t>
  </si>
  <si>
    <t>Do you have a product that meets their price 4 points? And, yeah, lower price they’ll buy more. They 5 don’t care about your problems about tradeoffs. 6</t>
  </si>
  <si>
    <t>And as far as efficacy, I encourage the 7 Commission to set efficacy to at least where it is 8 today, to where technology allows it today. 9</t>
  </si>
  <si>
    <t>MR. SHIRAKH: One question for you, what is your 15 take on the high power factor that’s being proposed? 16</t>
  </si>
  <si>
    <t>MR. SAFARIKAS: It’s fine. It can be met. It’s 17 met today. There are plenty of products out there that 18 meet it today. 19</t>
  </si>
  <si>
    <t>There are yesterday’s products that are 20 masqueraded and pretending to be modern products that 21 don’t meet it. 22</t>
  </si>
  <si>
    <t>There is no reason that a product that has been 23 developed in the last two to three years can’t meet 24 these standards. None.</t>
  </si>
  <si>
    <t>MR. SHIRAKH: Thank you, sir. 1</t>
  </si>
  <si>
    <t>Noah Horowitz. 2</t>
  </si>
  <si>
    <t>MR. MC HUGH: Actually, I had one more question 3 here. 4</t>
  </si>
  <si>
    <t>MR. SHIRAKH: Okay, Jon, make a comment and then 5 Noah. 6</t>
  </si>
  <si>
    <t>And we should not confuse the reasons, at least 14 the reasons we interpret for why. 15</t>
  </si>
  <si>
    <t>What has happened is the voluntary quality 16 specification was put out but the utilities were not 17 able to fund at proper levels. 18</t>
  </si>
  <si>
    <t>What we have seen and as was shown earlier in 19 the McKinsey study, consumers care about two things. As 20 I mentioned myself, they care about price and they care 21 about quality. 22</t>
  </si>
  <si>
    <t>If you can sell -- if you can drop the price 23 through a rebate, in Connecticut, to $4 or $3, and in 24 California it’s $9 that’s significant enough.</t>
  </si>
  <si>
    <t>Now, what I chose to do, what CREE chose to do 1 is to drop our price for the California-compliant bulb, 2 ourselves. We had our first voluntary -- it’s not 3 really voluntary, it’s a competitive market. Any 4 manufacturer that wants to sell product to consumers 5 that care about quality better make sure that it meets 6 their price points. 7</t>
  </si>
  <si>
    <t>So, adoption in California is actually trailing 8 behind other states that have very aggressive utility 9 rebate programs. 10</t>
  </si>
  <si>
    <t>MR. MC HUGH: Thank you. 14</t>
  </si>
  <si>
    <t>MR. MUTMANSKY: This is Michael Mutmansky with 15 TRC. I’ve got a follow up for that as well, so if 16</t>
  </si>
  <si>
    <t>you -- don’t leave the podium there. 17</t>
  </si>
  <si>
    <t>You know, so one of the issues that we’ve 18 discussed at length in a variety of situations is the 19 idea that LEDs are replacing compact fluorescent lamps. 20</t>
  </si>
  <si>
    <t>Is there any information that you’ve seen that 21 supports that, you know, it’s generally believed that 22 California has a higher CFL -- in-socket CFL base than a 23 lot of other states, as well. 24</t>
  </si>
  <si>
    <t>Is that taking away from LED sales for Edison</t>
  </si>
  <si>
    <t>screw-based products? 1</t>
  </si>
  <si>
    <t>MR. SAFARIKAS: The only information that I have 2 is anecdotal. I think LEDs are replacing both 3 incandescents, and I include halogens in that, right, as 4 well as fluorescents. 5</t>
  </si>
  <si>
    <t>And that is based on consumers writing us and 6 saying we love your product or we think you can make it 7 better. And they usually tell us what they replaced. 8 We don’t ask them, they just tell us. 9</t>
  </si>
  <si>
    <t>They tend to replace both. And I think what is 16 replaced where depends on what kind of bulb. 17</t>
  </si>
  <si>
    <t>Is it a reflector? Is it a BR type? Is it a 18 PAR that’s being replaced? That’s going to probably be 19 a halogen. 20</t>
  </si>
  <si>
    <t>Is it an omnidirectional A lamp? You know what 21 those usually are. 22</t>
  </si>
  <si>
    <t>So, that’s the information I have there. 23</t>
  </si>
  <si>
    <t>MR. MUTMANSKY: Thank you. 24</t>
  </si>
  <si>
    <t>MR. SAFARIKAS: You’re welcome.</t>
  </si>
  <si>
    <t>MR. MC GARAGHAN: Can I make two additional 1 comments. 2</t>
  </si>
  <si>
    <t>Mike McGaraghan. Let’s keep the comments short 3 because we are about an hour late. But go ahead, Mike. 4</t>
  </si>
  <si>
    <t>MR. MC GARAGHAN: Okay, so two quick comments. 5 First, I also want to say I appreciate all the comments 6 that we’ve had today. They’re all helpful and I look 7 forward to following up with people. 8</t>
  </si>
  <si>
    <t>So, in just a five-minute -- sorry, not five-16 minute, five-month -- that would be great. In a five-17 month analysis of online pricing, the general 18</t>
  </si>
  <si>
    <t>population -- or I’m sorry, the 80 CRI population of 19 prices came down 15 percent and the price of 90 plus CRI 20 lamps came down 18 percent. 21</t>
  </si>
  <si>
    <t>So, they’re actually -- if you trend it out, 22 they’re catching up. And a code that requires that 23 level of performance for all products would only speed 24 up that price decline for the higher performing</t>
  </si>
  <si>
    <t>products. 1</t>
  </si>
  <si>
    <t>That’s all, thanks. 2</t>
  </si>
  <si>
    <t>MR. SHIRAKH: Noah, please. 3</t>
  </si>
  <si>
    <t>MR. HOROWITZ: Sure, Noah Horowitz with NRDC, 4 the Natural Resources Defense Council. 5</t>
  </si>
  <si>
    <t>We strongly support the proposal that the IOUs 6 have made today, with input from many stakeholders. 7</t>
  </si>
  <si>
    <t>We think that will provide a lot larger savings 17 than the current standards were often the compliance 18 path is simply to install an inefficient rotary dimmer 19 that may or may not be used, and also allows half the 20 watts in the kitchen to be inefficient, and so forth. 21</t>
  </si>
  <si>
    <t>So, we think this shift will result in a lot 22 more savings. This was modeled by the proposal. 23</t>
  </si>
  <si>
    <t>Again, the leap of faith is you’re putting in a 24 removable bulb. Will that stay there or will it be</t>
  </si>
  <si>
    <t>replaced by an inefficient one? And that’s why we need 1 to make sure a consumer has a good experience. 2</t>
  </si>
  <si>
    <t>And I’ll talk through some of the remaining 3 issues. We also support the requirement or the special 4 treatment, if you will, for the down lights or recessed 5 cans where one is not allowed to put in a screw-based 6 lamp. And we think that is the right policy because 7 those are very hot, high temperature environments and 8 the heat management is often better when you have an 9 integrated solution. 10</t>
  </si>
  <si>
    <t>And the “tend” in the industry is more cans are 18 better. So, we’re going to see increasing amount of 19 cans. And this is the part that’s essential that we get 20 right. And we think the current proposal does that. 21</t>
  </si>
  <si>
    <t>So, at the high level we need to make sure the 22 high-efficacy light source actually gets installed, 23 remains at the time of occupancy, and after the occupant 24 goes in we’re hoping it stays there, and that they like</t>
  </si>
  <si>
    <t>it, and don’t take it out. 1</t>
  </si>
  <si>
    <t>So, I’ve got a couple of thoughts and solutions, 2 proposed solutions here. 3</t>
  </si>
  <si>
    <t>So, what are the issues that we need to address 4 besides efficacy to make sure the consumer likes it and 5 doesn’t replace it? 6</t>
  </si>
  <si>
    <t>Many of these are already in the proposal and 7 I’m simply reiterating them. But we need to make sure 8 there isn’t objectionable flicker, hum or noise. 9</t>
  </si>
  <si>
    <t>And we need to make sure the thing doesn’t die 18 prematurely that you’re actually getting the savings. 19</t>
  </si>
  <si>
    <t>If it’s a highly rated bulb, but because of the 20 application it’s put in it dies in a thousand hours, 21 then we didn’t get the savings we thought we were going 22 to get. 23</t>
  </si>
  <si>
    <t>So, some of our recommendations are we do need 24 to include requirements, minimum requirements for</t>
  </si>
  <si>
    <t>flicker, hum or noise. And those testings should be 1 done both at full light output, but also when the bulb 2 is dimmed. And the proposal is to do the testing at 20 3 percent of rated light output. We think that makes 4 sense. 5</t>
  </si>
  <si>
    <t>If you notice in the market, I’m one of those 19 people that obsessively does mystery shopping at Home 20 Depot and Lowe’s and actually reads the fine print. And 21 most of the LEDs on the market today have a disclaimer, 22 “not for use in enclosed fixtures”. 23</t>
  </si>
  <si>
    <t>So, if you put a regular LED, even if it’s 24 Energy Star, put it in there that may die prematurely or</t>
  </si>
  <si>
    <t>have accelerated lumen depreciation. 1</t>
  </si>
  <si>
    <t>So, we think the solution for that is for those 2 fixtures that are enclosed we require the testing be 3 done at high temperature. And maybe there’s a special 4 rating that says HT, or whatever. A label will 5 designate that this bulb will indeed work in this high 6 temperature environment. 7</t>
  </si>
  <si>
    <t>And that gets into the question earlier about, 17 oh, how you do the testing relative to dimmers. 18</t>
  </si>
  <si>
    <t>And SSL-7 is out there and there’s some 19 incorporation of many of those elements and we should 20 just collectively look through that to see if we’re 21 getting this right. 22</t>
  </si>
  <si>
    <t>Then we get to some of the details. How is this 23 actually going to work? Philosophically, at the high 24 level it seems like this is a simplification. And I</t>
  </si>
  <si>
    <t>think that’s good for all of us as long as we get the 1 savings. 2</t>
  </si>
  <si>
    <t>How will it actually work in the field? So, 3 there needs to be some sort of label. If you just look 4 at the bulb, how do you know if it’s efficacious, let 5 alone what it’s CRI is, what it’s start time is, all 6 that. So, this meets California’s requirements. 7</t>
  </si>
  <si>
    <t>We should also reserve money and the ability to 15 do off-the-shelf follow-up testing to make sure these 16 products are meeting the requirements. 17</t>
  </si>
  <si>
    <t>It’s great to have a bunch of requirements on 18 paper, but we need to make sure that companies aren’t 19 simply putting on the label and undercutting those 20 manufacturers who’ve spend the extra time and money to 21 do it right. 22</t>
  </si>
  <si>
    <t>In terms of creating a registry, will a 23 manufacturer have to register its product under Title 24 24 or possibly Title 20, later, to show that it met that</t>
  </si>
  <si>
    <t>label? How would that work? And at what point in the 1 product cycle is it good enough to get onto the list? 2</t>
  </si>
  <si>
    <t>Is it 5,000 hours of testing? Is it just 1,000 3 and then you register later? 4</t>
  </si>
  <si>
    <t>We say we have a 15,000-hour requirement, but I 5 don’t think we’re requiring testing to that point. 6</t>
  </si>
  <si>
    <t>So, just to clarify the time sequence would be 7 useful. 8</t>
  </si>
  <si>
    <t>And then also, just as important, the consumer 16 receives this schedule. So, they’re supposed to get, 17 you know, these hypothetically 28 different LEDs and 18 five CFLs all that meet the California requirement. But 19 when they look up they’re all incandescent reflectors. 20 What happened? And that could help with potential 21 enforcement. 22</t>
  </si>
  <si>
    <t>In terms of CRI, I think that’s probably the 23 most contentious issue here. And in terms of do the -- 24 what percent of products meet all the requirements? I</t>
  </si>
  <si>
    <t>think it’s CRI that is bringing that number down and 1 further dialogue is needed there. 2</t>
  </si>
  <si>
    <t>In terms of NRDC’s position, we think it does 3 make sense to have some sort of CRI requirement. And we 4 encourage the CEC to review the costs and benefits with 5 the different stakeholders to determine if the number is 6 90 or some alternate number. 7</t>
  </si>
  <si>
    <t>Finally, a comment about test procedures, yes, 14 everybody would like to have a pedigree test method. 15</t>
  </si>
  <si>
    <t>Institutions, like ANSI, have very rigorous 16 processes which are generally a good thing, but they’re 17 also very, very slow. 18</t>
  </si>
  <si>
    <t>So, there are some cases where one needs to 19 develop a test method that’s ideally consensus, but it 20 might not have gotten through the processes. 21</t>
  </si>
  <si>
    <t>Energy Star has many times, with great success, 22 developed their own test method or borrowed something 23 from others, even though it didn’t have the pedigree of 24 ANSI, or ASHRAE, or some other group, and then later it</t>
  </si>
  <si>
    <t>goes through the ANSI process and they update it. 1</t>
  </si>
  <si>
    <t>So, the fact that something doesn’t have an ANSI 2 marking on it I don’t think should preclude that test 3 procedure from being included or slow down our process 4 here. 5</t>
  </si>
  <si>
    <t>Thank you. 15</t>
  </si>
  <si>
    <t>MR. SHIRAKH: Thank you, Noah. Since we’re kind 16 of running over our allotted time for this, I’m going to 17 ask people if they have any new comments that has 18 already not been made, or has not been answered to make 19 those comments. 20</t>
  </si>
  <si>
    <t>Also, if I don’t get to all the comments, we’re 21 going to allow write-in comments until July 11th, COB 22 Friday. 23</t>
  </si>
  <si>
    <t>MR. OWNBY: We do have two online people who 24 would like to comment, as well.</t>
  </si>
  <si>
    <t>MR. SHIRAKH: We’ll try to get to two more 1 comments in the room and then move on to a few comments 2 online. 3</t>
  </si>
  <si>
    <t>Sir, somebody here, I saw a hand. Please, go 4 ahead. 5</t>
  </si>
  <si>
    <t>MR. BOESENBERG: Alex Boesenberg, Manager of 6 Regulatory Affairs for the National Electrical 7 Manufacturers Association. 8</t>
  </si>
  <si>
    <t>I want to specifically address what I think is a 14 fundamental misconception stated earlier by Mike 15 McGaraghan and Mr. McHugh about the Energy Star test 16 procedure for flicker. 17</t>
  </si>
  <si>
    <t>And what has not been mentioned today and is 24 extremely important to the Commission is the fact that</t>
  </si>
  <si>
    <t>12.3 in the Lamp spec, flicker, the test method is 1 voluntary. It is performed by the manufacturer, self-2 reported to EPA for a future consideration of, well, did 3 it work or not, we’re in a -- we’re not sure if it 4 works, but we’re going to try it and see what happens. 5</t>
  </si>
  <si>
    <t>And fundamental to that agreement is the fact 6 that Energy Star’s third-party certification bodies are 7 not performing that testing. It is not being performed 8 for verification testing. It is currently not an 9 enforcement measure. 10</t>
  </si>
  <si>
    <t>Every manufacturer performs flicker testing. 16 Every manufacturer, in their test lab, have their own 17 procedure, whether it’s the Energy Star test method or 18 their own, and they have their guy with the golden eye 19 who decides it’s good enough for their customers. 20</t>
  </si>
  <si>
    <t>What we don’t have is a procedure that you can 21 hand to someone who’s never done it before and get a 22 consistent result with someone else. And that is why 23 we’re still currently opposed to a flicker requirement 24 in Title 24.</t>
  </si>
  <si>
    <t>It is not that we don’t want quality products 1 and it’s not that we aren’t trying to produce quality 2 products; it’s that what happens when you get sued? 3 What happens when the Commission wants to yank your 4 certification? But I tested it, I did fine. 5</t>
  </si>
  <si>
    <t>That’s where the standard provides you that 6 level of comfort that we are working towards. It’s not 7 ready, yet. Sorry about that. 8</t>
  </si>
  <si>
    <t>Go ahead, sir. Again, I ask you to limit your 14 comments to topics that have not already been comment 15 on. Thank you. 16</t>
  </si>
  <si>
    <t>MR. LIEN: Glad to do it. Mark Lien, with Osram 17 Sylvania, and I’d like to thank the Commission for 18 having this. This is a great forum for discussing 19 lighting. 20</t>
  </si>
  <si>
    <t>My first question is does the CEC lamp quality 21 spec cease to exist since Title 24 is incorporating JA8, 22 they’re incorporating it into JA8, along with the new 23 Title 20 and Energy Star specs? So, what’s the future 24 for that?</t>
  </si>
  <si>
    <t>MR. SHIRAKH: Do you want to take that, Jon? 1</t>
  </si>
  <si>
    <t>MR. MC HUGH: I’ll actually have Mike do that 2 one. 3</t>
  </si>
  <si>
    <t>MR. MC GARAGHAN: So, it shouldn’t conflict with 4 that. The voluntary spec is specifically around rebate 5 eligibility. 6</t>
  </si>
  <si>
    <t>MR. LIEN: Right. 7</t>
  </si>
  <si>
    <t>MR. LIEN: Thank you for the clarification. 16</t>
  </si>
  <si>
    <t>There was a mention of a comment that had come 17 during the May meeting on expanding the color 18 temperatures to accommodate the lamps that warm when 19 they dim. And there’s obviously a lot of LED fixtures 20 that do this, as well as lamps. Some of it’s, you know, 21 health benefits, you’re getting red and going amber as 22 they dim. 23</t>
  </si>
  <si>
    <t>Is that being considered at this point? 24</t>
  </si>
  <si>
    <t>MR. MC GARAGHAN: Yes, that was a great comment.</t>
  </si>
  <si>
    <t>We agreed completely and have adjusted the language 1 specifically to accommodate those types of products. 2</t>
  </si>
  <si>
    <t>MR. LIEN: Terrific. And the T-8 LED 3 replacement lamps, how are they addressed in 2016? They 4 didn’t exist when 2013 was written and we’ve had some 5 confusing comments about how they are addressed from 6 2013, from the CEC so -- 7</t>
  </si>
  <si>
    <t>MR. MC GARAGHAN: So, that’s a great question. 8 I think, by my read of the way this table is laid out at 9 this point, an LED tube lamp would have to meet JA8. 10</t>
  </si>
  <si>
    <t>(Off-record comment) 16</t>
  </si>
  <si>
    <t>MR. MC GARAGHAN: A linear fluorescent does not 17 have to meet JA8. It can be installed and would meet -- 18 and would be a high-efficacy source. 19</t>
  </si>
  <si>
    <t>A linear LED tube, I think the way this is 20 structure so far is that it would be -- the only way it 21 could comply is if it meets JA8. 22</t>
  </si>
  <si>
    <t>MR. LIEN: Okay, and linear LED tubes currently, 23 in 2013, do they -- are they a modification in place 24 where it says that if you change the source of the</t>
  </si>
  <si>
    <t>luminaire it qualifies as a modification in place and 1 triggers the Title 24 requirements under that? 2</t>
  </si>
  <si>
    <t>MR. MUTMANSKY: This is Michael Mutmansky with 3 TRC. 4</t>
  </si>
  <si>
    <t>So, you’ve crossed over into nonresidential, 5 now, and so -- 6</t>
  </si>
  <si>
    <t>MR. LIEN: Fair enough. 7</t>
  </si>
  <si>
    <t>MR. LIEN: This afternoon, thanks. 14</t>
  </si>
  <si>
    <t>MR. SHIRAKH: Dave Patton 15</t>
  </si>
  <si>
    <t>Was there any other commenter back there? I saw 16 a hand. We’re good so, okay. 17</t>
  </si>
  <si>
    <t>MR. PATTON: David Wilds Patton with David Wilds 18 Patton Lighting Design. 19</t>
  </si>
  <si>
    <t>I’m feeling a bit betrayed because in the May 20 meeting that we had it was my understanding that what we 21 were looking at were all of the non-high-efficacy 22 fixtures. 23</t>
  </si>
  <si>
    <t>And now, what seems to have happened is we’ve 24 slipped in recessed fixtures and just sort of patently</t>
  </si>
  <si>
    <t>said that they’re going to now have to be high-efficacy. 1</t>
  </si>
  <si>
    <t>And I think that there’s a -- I think there’s 2 still a better opportunity. What do we do about bipin 3 MR-16s, for instance? I think that’s a lamp that’s one 4 of a kind. 5</t>
  </si>
  <si>
    <t>And granted, I think that there are even some 6 bipin sources that can replace those, but even DOE 7 doesn’t really like any of that as far as the quality 8 goes, yet. 9</t>
  </si>
  <si>
    <t>And part of the reason being that what if we end 16 up with less than 90 CRI? What if we end up with a poor 17 CRI product, but it has to be an integral product? 18 Then, I think we’re getting the worst of everything. 19</t>
  </si>
  <si>
    <t>MR. BENYA: David, Jim Benya. I think I’m going 20 to stick with Noah on this for thermal reasons. But on 21 the other hand, I think you’re bringing up a very 22 important point. 23</t>
  </si>
  <si>
    <t>And one of the things I want to stress is that 24 everything that’s said here today gets considered as</t>
  </si>
  <si>
    <t>staff takes these all into consideration and comes 1 forward with proposed language. 2</t>
  </si>
  <si>
    <t>MR. PATTON: Right. 3</t>
  </si>
  <si>
    <t>MR. BENYA: So, just because it’s up on the 4 screen right now doesn’t mean it’s going to survive 5 exactly the way it looks right now. 6</t>
  </si>
  <si>
    <t>MR. PATTON: Which is why I have to stand up 7 here and say something about it. 8</t>
  </si>
  <si>
    <t>MR. BENYA: Pardon me? 14</t>
  </si>
  <si>
    <t>MR. PATTON: We’re outlawing it. 15</t>
  </si>
  <si>
    <t>MR. BENYA: Yeah, so we’re -- 16</t>
  </si>
  <si>
    <t>MR. PATTON: And other bipin lamps, what about 17 the other ones? 18</t>
  </si>
  <si>
    <t>MR. BENYA: Well, I’m just saying the MR-16 19 actually was mentioned earlier, a couple times. 20</t>
  </si>
  <si>
    <t>MR. PATTON: Right. 21</t>
  </si>
  <si>
    <t>MR. BENYA: There’s a lot of different light 22 sources with different bases, different sizes, 23 candelabra bases, and you name it, there’s a lot of 24 stuff out there.</t>
  </si>
  <si>
    <t>MR. PATTON: It doesn’t exist right now in 1</t>
  </si>
  <si>
    <t>the -- 2</t>
  </si>
  <si>
    <t>MR. BENYA: And I think we have to take that 3 under advice and do some more thinking about some of 4 those. 5</t>
  </si>
  <si>
    <t>I think the emphasis of the CASE team so far has 6 been the large volume, mass-manufacturing of residences. 7</t>
  </si>
  <si>
    <t>And as you and I both know, many times the fine 8 points of higher quality lighting design often get 9 overlooked. 10</t>
  </si>
  <si>
    <t>MR. BENYA: So, your point’s well taken. We’ll 14 keep that in mind and try and make it real clear. 15</t>
  </si>
  <si>
    <t>MR. PATTON: Yeah, I just -- I don’t want to be 16 betrayed on this. 17</t>
  </si>
  <si>
    <t>MR. MC GARAGHAN: And a follow-up question, 18 David, you brought up the recessed can, specifically. 19 The way the proposal is right now, the recessed can 20 would have to meet JA8, so it would be 90 CRI. 21</t>
  </si>
  <si>
    <t>Is that -- 22</t>
  </si>
  <si>
    <t>MR. PATTON: What do you mean? 23</t>
  </si>
  <si>
    <t>MR. MC GARAGHAN: Well, if it meets JA8 that 24 means it is 90 CRI. And I thought your concern was we</t>
  </si>
  <si>
    <t>could accidentally end up with recessed products that 1 are less than 90 CRI. 2</t>
  </si>
  <si>
    <t>MR. PATTON: But I’m also hearing a whole 3 ‘nother faction that says that they want to cut that 4 down, too. 5</t>
  </si>
  <si>
    <t>And so my biggest fear is that we will go down 6 this road of not -- in a way we can keep -- we can keep 7 manufacturers honest by being able to put a bipin MR-16 8 back in the can and say it didn’t work. I tried eight 9 different fixtures and it doesn’t work. 10</t>
  </si>
  <si>
    <t>And so, I’m just -- I’m not convinced. 15</t>
  </si>
  <si>
    <t>MR. BENYA: David, a follow-up question. What 16 would be your reaction to an exemption for low-voltage 17 lighting? Would that cure some of your concerns? 18</t>
  </si>
  <si>
    <t>MR. PATTON: It does to a degree. But I even 19 think -- I mean, I -- I’ve seen the CREE screw-in LED 20 lamps in recessed down lights that seem to work 21 absolutely fine. So, I don’t really kind of have a 22 problem with screw-ins in that. 23</t>
  </si>
  <si>
    <t>I understand that you’re worried about the heat 24 issue and Noah said the same thing. I get it. But I</t>
  </si>
  <si>
    <t>think the products are out there that can be used to do 1 that. 2</t>
  </si>
  <si>
    <t>So, yes, I mean if I had to take it, I’d take 3 it, right. But I still think that we’re overstepping. 4</t>
  </si>
  <si>
    <t>Thank you. 5</t>
  </si>
  <si>
    <t>MR. SHIRAKH: Okay, we’re going to go to -- Jon, 6 did you have a quick response to that? 7</t>
  </si>
  <si>
    <t>MR. MC HUGH: No, I’ll follow up online. 8</t>
  </si>
  <si>
    <t>MR. SHIRAKH: Yeah, we need to have follow-on 9 conversations. 10</t>
  </si>
  <si>
    <t>MR. SHIRAKH: George, could you please make your 16 comment brief and to topics that have not already been 17 discussed. 18</t>
  </si>
  <si>
    <t>MR. NESBITT: Just because everyone else took 19 all the time, darn. Can you hear me? 20</t>
  </si>
  <si>
    <t>MR. SHIRAKH: Yes. 21</t>
  </si>
  <si>
    <t>MR. NESBITT: Okay, George Nesbitt, I’m a HERS 22 rater. 23</t>
  </si>
  <si>
    <t>I’ve been working with homeowners for over a 24 decade and a lot of people are bleeding to death because</t>
  </si>
  <si>
    <t>of lighting. And the gentleman from NRDC almost hit it 1 on the nail, it’s all about more. More light fixtures, 2 more recessed lights. You can’t walk into a kitchen 3 that doesn’t have 20. The master bath has 10. The 4 master bedroom has another 15 or 20. 5</t>
  </si>
  <si>
    <t>And I think what we’re failing at is lighting 6 has been mandatory. Yes, we’re making it more, more 7 requirement. You must do this here, that there, 50 8 percent higher efficiency, and a minimum one in the 9 bathroom, blah, blah, blah, blah. 10</t>
  </si>
  <si>
    <t>Just in the HERS rating system we can account 16 for screw-in bulbs. We’ve been able to do it forever. 17 Lighting controls, high-efficacy, low-efficacy, so on 18 and so forth. 19</t>
  </si>
  <si>
    <t>So, I think even though, you know, we’re trying 20 to get all efficient light bulbs, we still may not get 21 where we want. 22</t>
  </si>
  <si>
    <t>So, that’s the one point. 23</t>
  </si>
  <si>
    <t>And then just the only other thing I think I’ll 24 hit on along that is not every light bulb I think needs</t>
  </si>
  <si>
    <t>to be dimmable. I have no dimmers in my house. Not 1 every light bulb needs to have high CRI, I mean, and/or 2 controls. So -- and/or, I guess the proposal would be a 3 bulb would have multiple light colors. 4</t>
  </si>
  <si>
    <t>Well, let me choose the bulb that has the color 5 I want, the CRI I want for the application. 6</t>
  </si>
  <si>
    <t>And I think the other thing is I guess I’m not 7 clear whether our efficacy standards are based on the 8 light -- or the lumen output per energy input, as 9 opposed to the fixture efficiency. 10</t>
  </si>
  <si>
    <t>And so, I have all A-based screw-in, antique 15 fixtures. I can change, you know, from CFL to LED. I 16 can change technology. I can change color temperature. 17 I can change CRI. I can change wattage. And that’s, I 18 think, an advantage over an A base. And I do like the 19 fact that an A base is allowable. 20</t>
  </si>
  <si>
    <t>MR. SHIRAKH: Okay, can I respond to your 21 comments quickly, George? 22</t>
  </si>
  <si>
    <t>As far as going to, you know, whole house watts 23 per square foot, I think this is probably something we 24 cannot do this time, we just don’t have the time. You</t>
  </si>
  <si>
    <t>know, it’s something we can consider for the next round 1 of standards when Bob Raymer and I are not around 2 anymore. 3</t>
  </si>
  <si>
    <t>(Laughter) 4</t>
  </si>
  <si>
    <t>We’re not saying that, you know, you have to 16 have a dimmer on every single one of them. You can 17 change them afterwards. It’s not impacting products 18 that are on the shelves that are being sold, you know, 19 through the existing channels. Retrofit markets and all 20 of that, you know, it doesn’t impact all of that. 21</t>
  </si>
  <si>
    <t>So, is there any other -- I have to move on, 22 George. You know, please feel free to send us an e-23 mail. 24</t>
  </si>
  <si>
    <t>I’m going to take one more comment online and</t>
  </si>
  <si>
    <t>move to nonres. Is there -- 1</t>
  </si>
  <si>
    <t>MR. OWNBY: Yeah, there is, just a moment. 2</t>
  </si>
  <si>
    <t>Owen, you’re unmuted. 3</t>
  </si>
  <si>
    <t>MR. HOWLETT: Yeah, this is Owen Howlett, and 4 I’m working at SMUD. 5</t>
  </si>
  <si>
    <t>And I think this idea of using a schedule to 18 give to the homeowner is a very clever way of trying to 19 make that work in a more watertight way. So, I think 20 that that’s a great idea. I really support that. 21</t>
  </si>
  <si>
    <t>To Bob Raymer’s point, very early on, Bob, you 22 made a point about the Federal standards, the ISA 23 standard. 24</t>
  </si>
  <si>
    <t>Late last year DOE announced that it was not 25</t>
  </si>
  <si>
    <t>going to close any of the loopholes that exist in that 1 standard, which leads me to believe that the effect of 2 that standard in 2018 is actually going to be pretty 3 minimal. 4</t>
  </si>
  <si>
    <t>And that leaves a big effort for California to 5 plug that gap, to reach its greenhouse gas holes using 6 some other method, other than that Federal regulation. 7</t>
  </si>
  <si>
    <t>I would caution that if we carve out exceptions 19 for those lamps, it doesn’t give an incentive for 20 manufacturers to develop high-efficacy options for those 21 lamp sizes. 22</t>
  </si>
  <si>
    <t>So, I would urge the CASE team and the Energy 23 Commission to look critically at when those small 24 luminaires and those small lamps are really required,</t>
  </si>
  <si>
    <t>thus the circumstances in which those small luminaires 1 are just a product differentiation. You know, our 2 product is different, and smaller, and looks different 3 from the competitor. Is it actually providing a 4 different degree of utility versus simply a different 5 appearance? 6</t>
  </si>
  <si>
    <t>And should we be letting a different appearance 7 dictate energy policy? 8</t>
  </si>
  <si>
    <t>And I think the requirement for dimmers is 18 possibly problematic. Because the way I read it at the 19 moment, dimmers are going to be required for screw-based 20 high-efficacy lamps, but not required for hard-wired 21 high-efficacy fixtures. And that seems a little 22 inconsistent. I think it may be a criticism. 23</t>
  </si>
  <si>
    <t>So, you might want to think about also requiring 24 dimmers for the hard-wired high-efficacy fixtures to</t>
  </si>
  <si>
    <t>Page</t>
  </si>
  <si>
    <t>make it consistent. 1</t>
  </si>
  <si>
    <t>Those are my comments. 2</t>
  </si>
  <si>
    <t>http://www.energy.ca.gov/title24/2016standards/prerulemaking/documents/2014-06-24_workshop/2014-06-24_transcript.pdf</t>
  </si>
  <si>
    <t>Start on Page 141</t>
  </si>
  <si>
    <t>COMMISSIONER HAMMOND: My name is Noah David 22 Horowitz, so you’re okay on both fronts there. 23</t>
  </si>
  <si>
    <t>I have just a few quick clarifying questions. 24</t>
  </si>
  <si>
    <t>I appreciate the intent of using high-performance T8s as</t>
  </si>
  <si>
    <t>CALIFORNIA REPORTING, LLC</t>
  </si>
  <si>
    <t>52 Longwood Drive, San Rafael, California 94901 (415) 457-4417</t>
  </si>
  <si>
    <t>the baseline and then trying to catch things up to that. 1</t>
  </si>
  <si>
    <t>There are a few places where that’s not aligning 2 and I understood there were certain unique circumstances 3 in some spaces. 4</t>
  </si>
  <si>
    <t>But it seems like there are a handful of spaces 5 that haven’t been changed since 2005, and ASHRAE didn’t 6 change them. 7</t>
  </si>
  <si>
    <t>So, it’s the civic meeting, classrooms, 8 restrooms, stairs, gyms and so forth. 9</t>
  </si>
  <si>
    <t>MR. BENYA: This is Jim Benya, having been the 14 person who did those calculations then, yes, we used 15 high-performance T8s and we have since the 2005 16 standard. 17</t>
  </si>
  <si>
    <t>MR. HOROWITZ: Okay, then I’m happy and ready 18 for lunch. Thank you. 19</t>
  </si>
  <si>
    <t>MR. SHIRAKH: Okay, thank you. 20</t>
  </si>
  <si>
    <t>MR. MUTMANSKY: I’m ready for lunch, too. 21</t>
  </si>
  <si>
    <t>MR. SHIRAKH: Well, actually, we have one more 22 comment before lunch and then online. Believe me, I’m 23 hungry, too. 24</t>
  </si>
  <si>
    <t>MR. MARTIN: I don’t want to hold up lunch. I’m 25</t>
  </si>
  <si>
    <t>John Martin from the International Association of 1 Lighting Designers. 2</t>
  </si>
  <si>
    <t>In the effort not to hold up lunch, the first 3 question I have, Mazi, is I think you mentioned that the 4 written comments would be accepted until when? 5</t>
  </si>
  <si>
    <t>MR. SHIRAKH: July 11th. It’s a Friday. 6</t>
  </si>
  <si>
    <t>MR. MARTIN: So, I have a request to extend that 7 period to maybe the end of July. Think about it. 8</t>
  </si>
  <si>
    <t>So, juggling LPDs can be falsely reassuring and 18 we should be very careful about reducing LPDs to the 19 level that they unnecessarily constrain design, while 20 not necessarily offering the kind of savings that we 21 thing they’re going to. 22</t>
  </si>
  <si>
    <t>Secondly, I’d like also to point out, just for 23 the record, that there’s nothing sacred about IES 24 recommended levels. They, in most -- in many instances,</t>
  </si>
  <si>
    <t>and I say this with the deepest respect for all the 1 people who’ve historically, for the last hundred years, 2 been involved in putting those levels together. In 3 many, many instances they are consensus-based and have 4 no -- not necessarily a scientific basis in the impact 5 of the recommended levels on human comfort, productivity 6 or any other metric. 7</t>
  </si>
  <si>
    <t>So, relying on IES recommended levels is great 8 as far as it goes, but it should be acknowledged that 9 it’s a very imperfect standard. 10</t>
  </si>
  <si>
    <t>Well, not necessarily. Look at what the actual 15 building products are looking like and results that are 16 being achieved, rather than simply saying, well, we 17 haven’t changed this, we haven’t tightened it in five 18 years, or eight years, or ten years. 19</t>
  </si>
  <si>
    <t>If it’s the right standard and it’s consistently 20 being met or even exceeded, which in many cases in 21 finished buildings it is being exceeded, then reducing 22 it simply to retain parity with ASHRAE, or another code 23 family is not a very wise basis for policy. 24</t>
  </si>
  <si>
    <t>So, thank you. 25</t>
  </si>
  <si>
    <t>MR. SHIRAKH: Thank you so much. 1</t>
  </si>
  <si>
    <t>Any response to these comments? 2</t>
  </si>
  <si>
    <t>MR. BENYA: I’ll say that I totally agree with 3 John’s comments because that’s been part of the thinking 4 that’s been on my plate when I’ve had the responsibility 5 to do what’s being done now. 6</t>
  </si>
  <si>
    <t>So, John, your concerns are very valid and I 18 think the team has, from my personal stand point, done a 19 good job of showing that restraint. 20</t>
  </si>
  <si>
    <t>MR. SHIRAKH: Thank you, Jim. 21</t>
  </si>
  <si>
    <t>Any other comments in the room? Cheryl English. 22</t>
  </si>
  <si>
    <t>MS. ENGLISH: Cheryl English, Acuity Brands. 23</t>
  </si>
  <si>
    <t>Just to quickly reiterate, but I think that the 24 modeling and detail that’s been done relative to this 25</t>
  </si>
  <si>
    <t>has been very extensive. You know, reserving any right, 1 because it is so massive that there may be some little 2 tweaky areas, but I think it looks very reasonable. 3</t>
  </si>
  <si>
    <t>The only area that really was rather aggressive 4 was the concourse, which dropped significantly. But 5 concourses, generally, have a sufficient amount of 6 daylight, as well. So, I think that’s a very warranted 7 reduction. 8</t>
  </si>
  <si>
    <t>And I just want to applaud the team for the 9 quality of the work. 10</t>
  </si>
  <si>
    <t>Thanks. 18</t>
  </si>
  <si>
    <t>MR. SHIRAKH: Thank you, Cheryl. 19</t>
  </si>
  <si>
    <t>MR. MUTMANSKY: Thank you, Cheryl. Just a 20 comment on what Cheryl just said about the concourse. I 21 mentioned that specifically we split the ticketing area 22 from the concourse because we recognized that the 23 allowances that are in the current code did not do that. 24 And by keeping them together, we didn’t have the 25</t>
  </si>
  <si>
    <t>opportunity to really go much more aggressive on the 1 concourse LPD value because the ticketing area was sort 2 of holding it up, if you want to think of it that way. 3</t>
  </si>
  <si>
    <t>We felt it was absolutely appropriate to split 4 that out and then target that concourse separately. And 5 that I don’t like to add, you know, to the complexity of 6 the code, but that was one place where it seemed like it 7 was warranted to do so.</t>
  </si>
  <si>
    <t>MR. HARING: My names Richard Haring from -- 19</t>
  </si>
  <si>
    <t>MR. SHIRAKH: Is your microphone on, sir? The 20 green light. 21</t>
  </si>
  <si>
    <t>MR. HARING: Hi, thanks. This is Rick Haring 22 from Philips Lighting. I’d like to thank the Commission 23 for this opportunity to participate in this rulemaking. 24</t>
  </si>
  <si>
    <t>We’ve noted the current proposal adds provisions 25</t>
  </si>
  <si>
    <t>to Section 130.1C, whereby a partial on occupancy sensor 1 would have the automatic on level set to between 50 and 2 70 percent of full power. 3</t>
  </si>
  <si>
    <t>Philips disagrees with the proposal to set a 4 minimum automatic level to 50 percent. This limits the 5 amount of energy savings possible with today’s control 6 technologies. 7</t>
  </si>
  <si>
    <t>On a similar note, we would also like to add 17 provisions for intelligent luminaire functionality in 18 open office spaces. 19</t>
  </si>
  <si>
    <t>Our proposal is to add an exception in 130.1A, 20 area control for open office applications when partial 21 on luminaires are used with controls embedded in each 22 luminaire. 23</t>
  </si>
  <si>
    <t>Our rationale is that these systems provided 24 embedded occupancy and daylight control in each</t>
  </si>
  <si>
    <t>luminaire. And upon occupancy, the lights turn on with 1 a background level which is 10 percent power. Then once 2 occupancy is stable, lights increase to a higher task 3 level to provide task illuminance at the dusk. 4</t>
  </si>
  <si>
    <t>The task level for open offices is preset at 5 approximately 90 percent of full power. 6</t>
  </si>
  <si>
    <t>These granularly-controlled systems save more 7 energy than an auto-on to 50 percent system because they 8 turn lighting on to 10 percent power and operate in an 9 individual luminaire level, rather than a group control. 10</t>
  </si>
  <si>
    <t>Our recommendation is to add the second 16 exception to read that “in open offices luminaires using 17 embedded occupancy and daylight sensors in each 18 luminaire, together with continuous dimming drivers 19 ballasts that operate in a manner where each luminaire 20 has integral occupancy sensors that automatically turn 21 on between 10 percent and 30 percent power upon initial 22 occupancy turn to a higher level when fully occupied, 23 and automatically turn off when unoccupied”. 24</t>
  </si>
  <si>
    <t>And a second option is “integral daylight 25</t>
  </si>
  <si>
    <t>sensors that automatically calibrate at each activation 1 need not be controlled using manual on and off lighting 2 controls”. 3</t>
  </si>
  <si>
    <t>Thank you. 4</t>
  </si>
  <si>
    <t>MR. MUTMANSKY: So, I’ve got a couple comments 5 on that. The 50 percent number was placed in there to 6 align it with the table in the multi-level lighting -- 7 the multi-level lighting requirements table, which I 8 believe is 130.1B, or is it A? Do you remember, Jim? 9</t>
  </si>
  <si>
    <t>Now, I understand where you’re going with the 18 from 10 to 70 value. But one of the other things that 19 we are trying to do is ensure that there will be a high 20 level of acceptance of a lighting control system, you 21 know, if you want to say “out of the box”. 22</t>
  </si>
  <si>
    <t>We don’t want somebody to go in and program, 23 say, a system to come on automatically to 25 percent, 24 which then they go over immediately to the wall and hit 25</t>
  </si>
  <si>
    <t>the button, and override to 100 percent. 1</t>
  </si>
  <si>
    <t>What we want them to do is to come in, it hits 2 50, they feel pretty good about that and they don’t 3 override it to 100 percent, they leave it at 50. 4</t>
  </si>
  <si>
    <t>If that occurs there’s a gain, there’s a savings 5 there. 6</t>
  </si>
  <si>
    <t>If you have information to support going lower 7 that won’t incur higher override rates, I’d love to get 8 some information. 9</t>
  </si>
  <si>
    <t>And the other mention, the other thing that I 14 wanted to mention was you said something about switches 15 not being required once you’re -- once you have a system 16 that’s sort of intelligently adapting to a space. 17</t>
  </si>
  <si>
    <t>We still ultimately, in the code, have a 18 requirement for a switch on the wall that has access to 19 all the levels of lighting that’s in the ballast or in 20 the driver, and has override off capability. 21</t>
  </si>
  <si>
    <t>And at this point there’s no discussion from any 22 sort of angles that we would be eliminating that 23 requirement. 24</t>
  </si>
  <si>
    <t>So, regardless of whether or not it’s capable of 25</t>
  </si>
  <si>
    <t>functioning on its own, we still have to have a switch 1 at the wall that gives you access to all of the levels 2 in there. 3</t>
  </si>
  <si>
    <t>So, it doesn’t necessarily -- it’s just a 4 counter point to what you’re saying that a switch is 5 still required even though, as you’re saying, a switch 6 is not needed because it is in sort of autopilot mode. 7</t>
  </si>
  <si>
    <t>MR. BENYA: Jim Benya here. I’m actually kind 8 of intrigued by Rick’s proposal. 9</t>
  </si>
  <si>
    <t>So, I think there’s some validity here in 15 looking at opening things up. Not necessarily closing 16 them down, but giving designers more options. I think 17 that was said earlier today, too, a couple times. 18</t>
  </si>
  <si>
    <t>So, I think it’s something worth taking a look 19 at. I think that it was a really good comment and I 20 think -- needless to say, I think your historical 21 history is right on. 22</t>
  </si>
  <si>
    <t>The real question is are we opening our eyes 23 enough to the future because keep in mind when this 24 standard goes into effect it will be 2019, or 2018,</t>
  </si>
  <si>
    <t>anyway. 1</t>
  </si>
  <si>
    <t>MR. MUTMANSKY: 2017. 2</t>
  </si>
  <si>
    <t>MR. BENYA: 2017, I’m sorry. I’m getting ahead 3 of myself. It will be -- and I hope I’m not -- 4</t>
  </si>
  <si>
    <t>MR. MUTMANSKY: In the future. 5</t>
  </si>
  <si>
    <t>MR. BENYA: It will be 2017, sorry. But still, 6 that’s a ways in our future and I don’t want to paint us 7 in a corner where designers are too limited. 8</t>
  </si>
  <si>
    <t>So, we’ll put this on the agenda for further 9 discussion. 10</t>
  </si>
  <si>
    <t>I guess the first comment I’d like to say is 15 hopefully you’re aware about the fairly significant 16 power adjustment factors that would be available to a 17 product that on a luminaire-by-luminaire basis is 18 controlling lights on and off, or on and dimmed. I’ll 19 have to look again about it. 20</t>
  </si>
  <si>
    <t>But if you look at the power adjustment table, 21 as the areas controlled get smaller, the power 22 adjustment factor gets larger. So, you might want to 23 take a look at that and maybe there’s some 24 recommendations around that table in terms of what</t>
  </si>
  <si>
    <t>qualifies. 1</t>
  </si>
  <si>
    <t>And then the thing I’m trying to understand was 2 you were talking about coming up to 10 percent and then 3 at full occupancy it gets brighter. So, I’m trying to 4 understand what you mean by that? 5</t>
  </si>
  <si>
    <t>Is that it first senses, and then when you sit 6 in the chair under those lights that it’s looking for a 7 time basis for now setting the lights up brighter? What 8 did you intend? I’m just trying to understand. 9</t>
  </si>
  <si>
    <t>MR. HARING: Right, yes. 14</t>
  </si>
  <si>
    <t>MR. MC HUGH: Okay. 15</t>
  </si>
  <si>
    <t>MR. BENYA: But the other thing I just wanted to 16 say in response to that, keep in mind what power 17 adjustment factors have been for, why they were 18 developed, and how they’ve ended up being used. 19</t>
  </si>
  <si>
    <t>I’m not a big fan of power adjustment factors 20 because what they encourage you to do is use more 21 lighting power. 22</t>
  </si>
  <si>
    <t>And their original purpose was to encourage 23 people to use better controls. 24</t>
  </si>
  <si>
    <t>We’re now reaching the point where better 25</t>
  </si>
  <si>
    <t>controls are with us. And so, the power adjustment 1 factors, in my opinion, need to start looking at -- we 2 need to start looking at them as maybe a legacy idea 3 whose time may have come and gone. 4</t>
  </si>
  <si>
    <t>So, one of the things I’m going to propose we do 5 is take a really hard look at what was discussed earlier 6 about power adjustment factors, and maybe even develop 7 some better tables. 8</t>
  </si>
  <si>
    <t>So, that’s why this is intriguing to me because 14 the table would allow more options. 15</t>
  </si>
  <si>
    <t>See, the real problem we face, in my opinion, is 16 we’re going to lighting control systems when we used to 17 rely upon lighting control device. 18</t>
  </si>
  <si>
    <t>And once we include intelligence, we can do many 19 more things we couldn’t do before. 20</t>
  </si>
  <si>
    <t>So, this is an exciting time of change. Let’s 21 just put it on the list, this is a really good one to 22 think on some more. 23</t>
  </si>
  <si>
    <t>MR. MUTMANSKY: Well, I agree with you, Jim, 24 that the PAF tables seem like something that had an</t>
  </si>
  <si>
    <t>effective sort of vehicle in the past, but as controls 1 are becoming so prevalent and so sophisticated, now, it 2 seems like their usefulness may be coming to an end. 3</t>
  </si>
  <si>
    <t>And my thinking was that we could eliminate most 4 of the PAF line items in their without, you know, 5 essentially adding more as time went on. 6</t>
  </si>
  <si>
    <t>At this point, we’re keeping it at about the 7 same size, but maybe we can drop some of those out. 8</t>
  </si>
  <si>
    <t>MR. MC HUGH: I guess since we’re talking about 9 this, I’ll put in my two cents. 10</t>
  </si>
  <si>
    <t>One is that it gave credit for new products. 14 And if you look at the rise of the occupant sensor, way 15 back when in the early 90s, the power adjustment factor 16 was the thing that really helped jump start the occupant 17 sensor industry. 18</t>
  </si>
  <si>
    <t>Admittedly, that industry is very robust and we 19 actually -- you know, once it actually gets to a certain 20 critical mass it ends up as a mandatory requirement in 21 our Section 130.1 standards. 22</t>
  </si>
  <si>
    <t>My expectation is that there will still be 23 innovative controls that we won’t want to mandate, that 24 will be desirable for people to use. 25</t>
  </si>
  <si>
    <t>The other thing is that there was a huge push by 1 ASHRAE 90.1 because their hands were tied. They didn’t 2 have a power adjustment factor table. And so, it really 3 created a need to give credit for controls. 4</t>
  </si>
  <si>
    <t>And so, then there was, you know, the 5 discussions about a kilowatt hour basis, rather than an 6 LPD. 7</t>
  </si>
  <si>
    <t>So, I might be considered a Luddite, but I 14 actually think that the PAF still has some use. 15</t>
  </si>
  <si>
    <t>MR. SHIRAKH: Well, I agree with Jon that we’ve 16 used the PAF to first encourage occupant sensors, just a 17 regular occupant sensor. 18</t>
  </si>
  <si>
    <t>And then, when it became more commonplace we 19 moved that into the prescriptive standards. You know, 20 we used the PAFs to encourage multi-level occupant 21 sensors. And other technologies, daylighting controls, 22 and so forth, so it has actually served that purpose. 23</t>
  </si>
  <si>
    <t>So, for that reason I’m inclined to keep it. 24 Maybe we don’t need everything that’s on it to be there</t>
  </si>
  <si>
    <t>anymore, but it is definitely a vehicle to move things 1 that are kind of like on the cutting edge into the 2 prescriptive standards, you know, given the incentives 3 and so forth. 4</t>
  </si>
  <si>
    <t>MR. HARING: Thank you. We can provide some 5 more information in our written comments. 6</t>
  </si>
  <si>
    <t>MR. SHIRAKH: Okay, thank you. 7</t>
  </si>
  <si>
    <t>Sir. 8</t>
  </si>
  <si>
    <t>MR. MC HUGH: It’s near the end so just keep 15 going back. 16</t>
  </si>
  <si>
    <t>MR. JOUANEH: No, it was near the beginning. 17</t>
  </si>
  <si>
    <t>MR. MC HUGH: There you go, you already passed 18 it. Keep going. Keep going. There you go. 19</t>
  </si>
  <si>
    <t>So, there’s two parts to the acceptance test, 20 the first one which is the construction inspection. And 21 is this the slide that you’re looking for, Michael? 22</t>
  </si>
  <si>
    <t>MR. JOUANEH: I think so. Can we move the 23 participants? No, that’s not the slide. 24</t>
  </si>
  <si>
    <t>So, there was a slide that basically said -- 25</t>
  </si>
  <si>
    <t>MR. MC HUGH: There’s the next slide. Can you 1 go to the next slide which is the -- 2</t>
  </si>
  <si>
    <t>MR. JOUANEH: Okay, letter C there. So, 3 “document that the measured average illuminance due to 4 controlled electric lighting does not exceed the design 5 illuminance by more than 10 percent”. 6</t>
  </si>
  <si>
    <t>Wouldn’t we want that to say, “document that the 7 measured illuminance is at least 10 percent lower than 8 the design illuminance”? 9</t>
  </si>
  <si>
    <t>So, if someone designed a 30-foot candles, and 19 they hit 30-foot candles, you know, or even 31-foot 20 candles, they’re good. 21</t>
  </si>
  <si>
    <t>MR. JOUANEH: Okay, so they don’t have to -- 22</t>
  </si>
  <si>
    <t>MR. MC HUGH: We’re not trying to actually limit 23 the design. We’re saying that your system is providing 24 the design illuminance within some, you know, measure of</t>
  </si>
  <si>
    <t>error. 1</t>
  </si>
  <si>
    <t>We’re not trying to say we’re actually removing 2 what is considered the appropriate illuminance levels. 3 We’re not saying you shall have 90 percent of what’s 4 considered appropriate. That’s not the proposal. 5</t>
  </si>
  <si>
    <t>MR. JOUANEH: Okay, so -- okay, so if you meet 6 the design illuminance then you get credit for tuning? 7</t>
  </si>
  <si>
    <t>MR. MC HUGH: Yeah, exactly. 8</t>
  </si>
  <si>
    <t>MR. MUTMANSKY: So, what this is doing 9 infrastructurally -- 10</t>
  </si>
  <si>
    <t>MR. MUTMANSKY: Right, exactly. What this is 14 doing is this is adding a layer to the design process 15 that a lot of designers aren’t doing, but some designers 16 do. And that is they’re putting a table on their CDs 17 with target illuminance on it. 18</t>
  </si>
  <si>
    <t>And then, in the field somebody goes out and 19 tests, and sets their trim to their target -- you know, 20 their target and they’re done. 21</t>
  </si>
  <si>
    <t>This is giving them, essentially, a PAF to 22 actually go through that process. 23</t>
  </si>
  <si>
    <t>So, if you happen to design a lighting control 24 system that meets that, without having to trim it at</t>
  </si>
  <si>
    <t>all, that’s great, because some spaces are going to be 1 that way. But a lot of them are not, they’re going to 2 be maybe 10 percent, 20 percent over because of the 3 number of luminaires that have to fit in the space, or 4 the spacing, you know, of the space. There, then you 5 trim it back to whatever the number is, you’re within 10 6 percent of your target and you’re good to go. 7</t>
  </si>
  <si>
    <t>MR. JOUANEH: So, it can be within 10 -- oh, it 8 has to be within 10 percent. It can’t be even a lot 9 lower, or it can be -- 10</t>
  </si>
  <si>
    <t>MR. MC HUGH: You could be a lot lower, right. 14 And the issue is what happens if your full output’s 80 15 percent of your design illuminance? We’re not going to 16 say now you’ve got to replace all your light fixtures. 17</t>
  </si>
  <si>
    <t>That might be desirable, but we’re not doing 18 that as part of an energy standard. 19</t>
  </si>
  <si>
    <t>MR. BENYA: This is going to require a little 20 bit of work. I can see a lot of pitfalls in this from a 21 design stand point, from a measurement stand point, from 22 a field acceptance testing stand point. 23</t>
  </si>
  <si>
    <t>I think this is going to require us putting our 24 heads together a little bit more. 25</t>
  </si>
  <si>
    <t>I think the concept in general is if we look 1 back at the controllable lighting CASE report that got 2 all this started tuning was used as the primary evidence 3 that it was cost effective. 4</t>
  </si>
  <si>
    <t>What this proposal does is it puts tuning in, 5 that you’re actually using tuning as a PAF. 6</t>
  </si>
  <si>
    <t>All of those things have to happen. So, what 15 we’ve got to do is a little bit of logic to make sure 16 that we’re not double-dipping on PAFs for things that 17 are already required by code. 18</t>
  </si>
  <si>
    <t>I didn’t see the logic of that come out of this 19 work, so I think we’re going to want to go over it once. 20 But let’s put it on the -- you know, this is very 21 interesting and I think it’s very important, but let’s 22 put it on the list of things to make sure we got it 23 right. 24</t>
  </si>
  <si>
    <t>MR. MC HUGH: And Jim, I look forward to your 25</t>
  </si>
  <si>
    <t>experience in terms of looking at, you know, the 1 mechanics of tuning. 2</t>
  </si>
  <si>
    <t>But if you look at what this is, this is a power 3 adjustment factor. It’s not a mandatory measure. 4 Currently, the standard does not require tuning. 5</t>
  </si>
  <si>
    <t>As proposed, the standard does not require 6 tuning. This would actually jump start the process of 7 actually giving people credit for tuning. 8</t>
  </si>
  <si>
    <t>But in the short term, you know, the market’s 14 probably not ready for that. And so this, again this is 15 actually pointing out one of those benefits of the power 16 adjustment factor. It’s not required. 17</t>
  </si>
  <si>
    <t>And, you know, the other issue is that power 18 adjustment factors are not only used for putting more 19 lighting power in the building. The other purpose of 20 having power adjustment factors is they actually give 21 credit for -- you know, for instance all State buildings 22 have to be LEAD, silver. So, you know, they need to 23 exceed the energy code. 24</t>
  </si>
  <si>
    <t>And this actually gives people credit for “doing 25</t>
  </si>
  <si>
    <t>the right thing” and actually tuning their lighting 1 systems. 2</t>
  </si>
  <si>
    <t>So, there’s a number of things in terms of 3 utility incentives, the LEAD Program, all those sorts of 4 things that, you know, having a power adjustment factor 5 helps push forward. 6</t>
  </si>
  <si>
    <t>MR. SHIRAKH: Gary? 7</t>
  </si>
  <si>
    <t>The new multi-level lighting controls 14 requirements go into effect in a couple weeks and we 15 don’t have any experience with how that’s going to be 16 complied with. 17</t>
  </si>
  <si>
    <t>It is my understanding for multi-level occupancy 18 sensors up to this point, they’re typically a vacancy 19 sensor on one leg and an occupant sensor on the other 20 leg or there’s a hypothetical device, which I don’t know 21 if it exists, yet, which is in Title 20 called a 22</t>
  </si>
  <si>
    <t>multi- -- or a partial on occupancy sensor, which is 23 basically two switch legs. 24</t>
  </si>
  <si>
    <t>But now, for all practical purposes, although we 25</t>
  </si>
  <si>
    <t>all recognize that in the Table 130.1A, for linear 1 fluorescent there’s an allowance for four separate lamps 2 in a luminaire to be separately circuited, switch legs. 3</t>
  </si>
  <si>
    <t>But for all practical purposes I believe that 4 most of Table 130.1A is going to be complied with via 5 dimmable. 6</t>
  </si>
  <si>
    <t>And my question is, is there a dimmable occupant 7 sensor available? Does that device exist because I’m 8 not aware of it? 9</t>
  </si>
  <si>
    <t>MR. MUTMANSKY: Not only that the way -- when I 14 talk with manufacturers about how they are essentially 15 planning on solving the current code which, you know, 16 comes in in a couple of weeks, they’re using traditional 17 occupancy sensors and running them to a brain, 18 essentially, that then defines what the lighting system 19 does based on the inputs. 20</t>
  </si>
  <si>
    <t>MR. FLAMM: Okay, so those devices -- I guess my 21 question is, because I wasn’t aware of where the 22 technology was. What I’m traditionally familiar with 23 are the two-switch leg type of controls. 24</t>
  </si>
  <si>
    <t>Has the cost analysis considered that we’re 25</t>
  </si>
  <si>
    <t>talking about a new type of control system? 1</t>
  </si>
  <si>
    <t>MR. MUTMANSKY: Yes, the -- however, the 2 baseline for the partial on requirement is the new code, 3 not the 2008 code where it didn’t have that control 4 system. 5</t>
  </si>
  <si>
    <t>MR. FLAMM: So my concern, the reason I brought 6 this up is I was concerned that this was a theoretical 7 device and not a device that really exists in the 8 market, yet. 9</t>
  </si>
  <si>
    <t>And when we discussed this added layer, this 14 partial on part, they looked at it and said, well, you 15 know, this is simply a case of a programming issue in 16 how we install the same system that’s going in for 2013. 17</t>
  </si>
  <si>
    <t>MR. FLAMM: Okay. 18</t>
  </si>
  <si>
    <t>MR. MUTMANSKY: So, it ended up being a non-19 cost. You know, there’s no cost in accessing it. 20</t>
  </si>
  <si>
    <t>MR. FLAMM: Okay, and I didn’t know -- I 21 honestly didn’t know the answer to that. I just know 22 what I was familiar with. 23</t>
  </si>
  <si>
    <t>So, that goes to my second level question is 24 that we’ve got to -- we’ve evolved to a very complex</t>
  </si>
  <si>
    <t>control requirement for nonresidential. 1</t>
  </si>
  <si>
    <t>There’s two manual switches, a manual on and off 2 which allows the occupant to go into a room with no 3 lighting, if that’s their choice, or to go into a room 4 with less than full lighting, if that’s their choice. 5 That’s the purpose of the manual on. 6</t>
  </si>
  <si>
    <t>Then we’ve got manual multi-level. Then we’ve 7 got three automatic controls. We’ve got automatic 8 shutoff, which is going to be time-based or occupancy-9 based. 10</t>
  </si>
  <si>
    <t>So, my question is, my concern is that no 15 control is an island anymore. And I would -- I believe 16 that it’s responsible for the Energy Commission any time 17 new controls are added, to demonstrate through a variety 18 of prototypical buildings that you can wire that 19 building to meet all five of those controls. 20</t>
  </si>
  <si>
    <t>So, as the Energy Commission considers more 21 control levels can you do that in an office? Can you do 22 that in a warehouse? Can you do that in a retail store? 23 Can you do that in every prototypical scenario? 24</t>
  </si>
  <si>
    <t>So, that’s my question is even though we’ve 25</t>
  </si>
  <si>
    <t>traditionally looked at controls as one piece of a pie, 1 I believe that the controls are now at a critical point 2 where they’re interactive. 3</t>
  </si>
  <si>
    <t>MR. MUTMANSKY: I completely agree with you. 4 And, in fact, you know, as you just said, I mean what 5 has ultimately occurred is the most recent revisions 6 that are going in, in a couple of weeks, where the 7 opening of Pandora’s Box to highly integrated controls 8 in California. 9</t>
  </si>
  <si>
    <t>I mean, essentially, everybody is using, are 17 planning on solving most of these problems with control 18 systems that have some kind of brain in them. 19</t>
  </si>
  <si>
    <t>And most of those are capable of either 20 operating on their own, in a room-by-room kind of basis 21 or, you know, a lot of them are capable of being plugged 22 into the main computer back in the server rack room. 23</t>
  </si>
  <si>
    <t>So, you’re absolutely right. I mean what we’re 24 going to is a place where these things are all wired up 25</t>
  </si>
  <si>
    <t>somehow and at some point they’re all just sort of 1 computer inputs on these digital devices. 2</t>
  </si>
  <si>
    <t>And I actually think what we’re talking about 3 actually occurred in the last cycle. It’s just that 4 because it hasn’t actually been realized physically yet 5 because of the timing on the code, we haven’t seen that 6 that’s actually what occurred. 7</t>
  </si>
  <si>
    <t>MR. FLAMM: And I’m curious if the designers in 8 the industry are ready for the 2013 standards to make 9 these five levels of controls work? 10</t>
  </si>
  <si>
    <t>But the manufacturers’ reps are all over this. 14 I mean they went in, they dissected it, they analyzed 15 the situation and various manufacturers, some of which 16 are represented in the room, and their representatives 17 have come out with, you know, here’s your game plan for 18 how to meet these various requirements. 19</t>
  </si>
  <si>
    <t>And they’ve been doing a lot of presentations 20 over the last eight months or so in preparation for when 21 it was going to actually be enacted at the end of the 22 year. 23</t>
  </si>
  <si>
    <t>So, they’ve actually had a long time to actually 24 prepare for this and sort of get the word out to the 25</t>
  </si>
  <si>
    <t>design community. 1</t>
  </si>
  <si>
    <t>My bigger concern isn’t the design community, 2 it’s the contractors out there and, you know, how 3 competent are they going to be to get all these things 4 commissioned? 5</t>
  </si>
  <si>
    <t>And I believe everybody’s working very hard on 6 that, as well. So, you know, I think we’re moving in 7 that direction. 8</t>
  </si>
  <si>
    <t>And I just would recommend, if you’re thinking 15 about changing partial on language, to make sure you 16 coordinate that with the Title 20 staff to make sure 17 there’s no conflict between the two codes. 18</t>
  </si>
  <si>
    <t>Target illuminance for acceptance testing is 19 influenced by daylighting. 20</t>
  </si>
  <si>
    <t>I think one of the big unknowns with the new 21 acceptance tests are some projects are going to be small 22 and straight forward, some are going to be huge and 23 complex. 24</t>
  </si>
  <si>
    <t>Some of these acceptance tests appear that 25</t>
  </si>
  <si>
    <t>you’re going to have to cardboard off daylighting or 1 you’re going to have to come back at night. 2</t>
  </si>
  <si>
    <t>And so, I’m not confident that in every case 3 it’s going to be cost effective. 4</t>
  </si>
  <si>
    <t>So, when you’re talking about a target 5 illuminance and, by the way, we have -- between the 6 different documents we talk about design foot candles, 7 and installed foot candles, and initial foot candles, 8 and we do not have a consistent dialogue. 9</t>
  </si>
  <si>
    <t>They end up with an initial foot candle, which 15 is before lumen appreciation, et cetera. 16</t>
  </si>
  <si>
    <t>So, I just would like to see that consistency 17 that the right language is used and that consistent 18 language is used. 19</t>
  </si>
  <si>
    <t>MR. BENYA: Gary thanks because these are some 20 of the things I didn’t really want to get too much into 21 right now. You know, there’s no standardized definition 22 as to where the readings are taken, how the readings are 23 taken, meter calibration, you know, the list goes on and 24 on. 25</t>
  </si>
  <si>
    <t>And light levels are very complicated stuff to 1 put in a standard and expect universally well-applied. 2 So, your cautions are very much appreciated and, yeah, I 3 was thinking the same thing. 4</t>
  </si>
  <si>
    <t>MR. FLAMM: Okay. And one last comment is 5 historically the reason that we have this intermediate 6 step, somewhere between 50 and 70, is in earlier 7 versions of the standard some folks were successfully 8 arguing that 100 percent and zero percent is multi-level 9 lighting. 10</t>
  </si>
  <si>
    <t>And so, the whole issue was that you’ve got 100 17 percent, zero percent and you’ve got something in 18 between. And so that’s why those numbers, those middle 19 numbers exist, just a little historical context. 20</t>
  </si>
  <si>
    <t>Thank you. 21</t>
  </si>
  <si>
    <t>MR. SHIRAKH: Thank you, Gary. 22</t>
  </si>
  <si>
    <t>Any other comments in the room? 23</t>
  </si>
  <si>
    <t>Any comments online? 24</t>
  </si>
  <si>
    <t>MR. OWNBY: Yeah, we have one comment from Owen 25</t>
  </si>
  <si>
    <t>Howlett. 1</t>
  </si>
  <si>
    <t>MR. SHIRAKH: Hi, Owen. 2</t>
  </si>
  <si>
    <t>MR. HOWLETT: Hi, this is Owen Howlett. 3</t>
  </si>
  <si>
    <t>MR. SHIRAKH: Yeah, you’re on. 4</t>
  </si>
  <si>
    <t>MR. HOWLETT: Hi. So, I had one comment just to 5 follow up on the discussion about power adjustment 6 practice. You know, there are two ways in which was a 7 power adjustment could be effective and one of them if 8 it helps somebody to get to a target LPD. 9</t>
  </si>
  <si>
    <t>I imagine those LPDs will still be somewhat 15 challenging for the 2016 code, so I’d expect that they 16 actually would remain as a useful way of actually 17 complying with the code. 18</t>
  </si>
  <si>
    <t>The other use -- the other use of a PAF that we 19 ought to not forget is that they’re useful in utility 20 programs. 21</t>
  </si>
  <si>
    <t>So, if somebody’s trying to get -- is in Savings 22 By Design and they’re trying to get certain out below 23 code, or if they’re going for a LEAD certification and 24 trying to get certain output below code that PAF is 25</t>
  </si>
  <si>
    <t>useful for them to do that. 1</t>
  </si>
  <si>
    <t>So that’s another, you know, important role they 2 serve for emerging technologies, leading emerging 3 technologies. 4</t>
  </si>
  <si>
    <t>The main, I guess, point I wanted to make, slash 19 question is, Michael, you were talking about the partial 20 on controls and the partial off controls, and all that 21 stuff. The way you were explaining it made me think 22 about it from a different direction, which is -- and let 23 me know if this useful and whether I’m kind of 24 paraphrasing it correctly. 25</t>
  </si>
  <si>
    <t>That one of the things that would be helpful to 1 do is to get rid of the -- or to no longer give people 2 the option of a fully automatic, fully on control. 3</t>
  </si>
  <si>
    <t>So, all those spaces in which somebody can walk 4 into that space and all the lights are turned fully on 5 automatically, without that person having to press a 6 button or do anything else, that’s the option that it 7 will be useful to get rid of to save energy. 8</t>
  </si>
  <si>
    <t>So, you’d give people that kind of three-option 16 menu and that would preserve some flexibility for 17 designers to choose the system they think is most 18 appropriate for that space, but it would still ensure 19 that they choose one of those three energy-saving 20 options over the fully automatic on. 21</t>
  </si>
  <si>
    <t>So, that’s my question if -- whether I’m 22 capturing your intent correctly there and whether you 23 think that’s useful? 24</t>
  </si>
  <si>
    <t>MR. MUTMANSKY: Well, I think that you’re right 25</t>
  </si>
  <si>
    <t>in that we don’t really want to have lights turning on 1 by themselves. We want the humans in the space to, you 2 know, actually interact, and just enough to assert that 3 they need more light. 4</t>
  </si>
  <si>
    <t>So, light comes on at a level, whatever the 5 level is, 50 percent. That might be about half of what 6 the design target illuminance is for that space. 7</t>
  </si>
  <si>
    <t>And for a lot of people that may be actually 8 just fine and they’re good with it. 9</t>
  </si>
  <si>
    <t>You know, and plus we have this sort of push 15 towards task lights, as well, which is lowering the 16 general lighting requirements in a space. So, a partial 17 on actually works very well when approaching a sort of 18 task-ambient kind of approach because it gives you a 19 nice sort of ambient layer behind a task light. 20</t>
  </si>
  <si>
    <t>So, I think you’re right. Ideally, what would 21 happen is that you walk in a space and the lighting 22 system is smart enough to know that you actually only 23 need 10-foot candles in there and it comes up to 10, and 24 it doesn’t do anything more than that. And it can read 25</t>
  </si>
  <si>
    <t>your -- it’s like a mood ring or something. It can read 1 what you’re doing and, oh, you need more light right now 2 because you’re trying to read an 8-point type or 3 something, and so it goes up to a higher light level. 4</t>
  </si>
  <si>
    <t>That’s not going to happen any time soon. 5</t>
  </si>
  <si>
    <t>So, in the public spaces, where people don’t 20 expect to hit a wall switch, in those spaces the 21 controls can automatically switch the lights on to half 22 and then bring them up or down from there automatically. 23</t>
  </si>
  <si>
    <t>But in the private spaces, where people do 24 expect to hit a wall switch, then the lights don’t do 25</t>
  </si>
  <si>
    <t>anything until that wall switch is hit. 1</t>
  </si>
  <si>
    <t>And so those are the lines that I was thinking 2 along. All spaces all fall into one, either public or 3 private and, therefore, either partial off or partial on 4 is appropriate. 5</t>
  </si>
  <si>
    <t>So, we can sort of narrow down the range of 6 options that way. 7</t>
  </si>
  <si>
    <t>MR. HOWLETT: Yes. 16</t>
  </si>
  <si>
    <t>MR. MUTMANSKY: You know, whether you own the 17 switch on the wall or not is sort of how I think of it. 18</t>
  </si>
  <si>
    <t>MR. HOWLETT: Right and the code wouldn’t 19 necessarily need to make that distinction. We could 20 leave it up to the designer of whether they consider 21 that space to be owned or not owned. 22</t>
  </si>
  <si>
    <t>MR. MUTMANSKY: Right. 23</t>
  </si>
  <si>
    <t>MR. HOWLETT: You just say you’ve got to install 24 one of these options and it’s up to you to decide which 25</t>
  </si>
  <si>
    <t>one works best in that space. 1</t>
  </si>
  <si>
    <t>MR. BENYA: This is Jim Benya. Owen, these are 2 really good points. We’re going to take this under 3 advisement again. I just made a few other notes here. 4</t>
  </si>
  <si>
    <t>I mean we tend -- we have these discussions and 5 we tend to be very office-centric and we have to 6 remember the rest of the world is not necessarily 7 offices. There’s industrial facilities, there’s 8 stadiums, there’s airports and a lot of other places. 9 And I think we can probably come up with a table. 10</t>
  </si>
  <si>
    <t>Another issue we need to take up a little bit 16 more seriously is going to be light level choices 17 involving other age groups, for example, or special 18 needs. 19</t>
  </si>
  <si>
    <t>And one of the things I do a lot of in my 20 projects is lighting controls where the lighting power 21 varies tremendously over the course of the day, but the 22 actual energy use is very small. 23</t>
  </si>
  <si>
    <t>And we need to perhaps maybe be a little bit 24 more sophisticated. 25</t>
  </si>
  <si>
    <t>Now, I know some of this isn’t going to make it 1 to the 2016 standard and we’re going to have to start 2 planning on the 2019 standard to accommodate some of 3 those. 4</t>
  </si>
  <si>
    <t>But I think you’ve raised a point that this 5 needs to be given a quite a bit more look see than some 6 of the other things we’ve talked about today and that’s 7 good. 8</t>
  </si>
  <si>
    <t>MR. BENYA: Yeah, that’s a good point. But I 16 think, you know, if we go back a little bit to the 17 discussion we had a little while ago, that Rick brought 18 up, maybe we need to put -- again, I don’t know if we’re 19 going to have time this time around, but certainly by 20 2019 we can expect a very high level of automation, and 21 a very high level of integration in lighting controls to 22 the point where entirely new approaches are going to be 23 possible both for designing lighting, or saving energy, 24 and measuring the energy that we saved. 25</t>
  </si>
  <si>
    <t>And I think we need to start thinking about 1 that. Again, if not this time around, we need to start 2 preparing for a future where that’s going to be 3 standard. 4</t>
  </si>
  <si>
    <t>It sounds like there’s some nuance that needs to 18 occur to make sure this works in the right way and we 19 hope that dialogue occurs and we land in a good place 20 here. Thank you. 21</t>
  </si>
  <si>
    <t>MR. SHIRAKH: Thank you. 22</t>
  </si>
  <si>
    <t>Cheryl English. 23</t>
  </si>
  <si>
    <t>MS. ENGLISH: Cheryl English at Acuity Brands. 24 I apologize I was late coming in, but there’s a lot of 25</t>
  </si>
  <si>
    <t>new information on these slides that’s not posted. 1</t>
  </si>
  <si>
    <t>And so, I was checking and it’s still not 2 posted. And if the response date is still the 11th of 3 July, we really need to be able to review this 4 information to provide comments. 5</t>
  </si>
  <si>
    <t>MR. SHIRAKH: Yeah, we’ll post them by COV 6 tomorrow. 7</t>
  </si>
  <si>
    <t>Okay, so no other comments on this measure we’ll 8 move to -- we’re going to move outdoors and the first 9 topic is Outdoor Lighting LPAs. And the CASE team, 10 Michael Mutmansky is presenting this one as well.</t>
  </si>
  <si>
    <t>MS. ENGLISH: Cheryl English, Acuity Brands. 9 Thanks Michael. 10</t>
  </si>
  <si>
    <t>The Table 140.7A was just provided in the slides 15 that were updated last night, so the numbers -- yeah, 16 it’s slide 25, I think it is. Yeah. 17</t>
  </si>
  <si>
    <t>The numbers were a little surprising to me. We 18 haven’t had a chance to look at the modeling on it. 19</t>
  </si>
  <si>
    <t>And number one, I’m very glad you didn’t change 20 the models because in 2005 we all spent a lot of time 21 looking at the design assumptions and it’s nice that 22 this round we don’t have to look at that kind of detail. 23</t>
  </si>
  <si>
    <t>But I’m a little perplexed if the only change is 24 going from a metal halide baseline to an LED baseline 25</t>
  </si>
  <si>
    <t>why we’re seeing such significantly higher reductions in 1 the lighting power allowance in the higher zones. 2</t>
  </si>
  <si>
    <t>And I know you mentioned maintenance and 3 vertical illuminance, but I don’t understand why those 4 would change more drastically in the higher zones. 5</t>
  </si>
  <si>
    <t>MR. MUTMANSKY: Well, a few of the reasons -- 6 well, okay, so in particular there’s a couple of lamps 7 that are problem lamps that we’ve had in the past, 250 8 metal halides were terrible for lumen maintenance. 9</t>
  </si>
  <si>
    <t>MR. BENYA: Still are. 10</t>
  </si>
  <si>
    <t>MS. ENGLISH: But those wouldn’t have been used 14 in zone three. 15</t>
  </si>
  <si>
    <t>MR. MUTMANSKY: Well, yes, they would. Because 16 what we did is we did scenarios where there would 17 certainly have been 400s being used in zone three. 18 There would have probably been some applications with 19 lower pole heights, where 250s would have shown up. And 20 then I don’t remember if 150s would have shown up at 21 all. Probably not, but they might have as well. 22</t>
  </si>
  <si>
    <t>I mean we were trying to cover, you know, pole 23 heights and lamp wattages along the way. 24</t>
  </si>
  <si>
    <t>MS. ENGLISH: Yeah. 25</t>
  </si>
  <si>
    <t>MR. MUTMANSKY: It’s also possible that they 1 just weren’t set as aggressively back in 2000 -- well, 2 whenever we first did the numbers, but these were 2013 3 numbers. 4</t>
  </si>
  <si>
    <t>Well, actually, did we change these in 2013? 5</t>
  </si>
  <si>
    <t>MS. ENGLISH: Yeah, but if you’re using the same 6 model that wouldn’t matter. 7</t>
  </si>
  <si>
    <t>MR. MUTMANSKY: Yeah, that’s right. 8</t>
  </si>
  <si>
    <t>And so, I guess I would like to request that, 16 you know, you post the models, just like we did in 2005, 17 so that we can all actually take a look at what was used 18 and be able to comment more appropriately on that. 19</t>
  </si>
  <si>
    <t>MR. MUTMANSKY: That’s fine. Actually, a lot of 20 these things are -- they’re fresh off the presses. 21</t>
  </si>
  <si>
    <t>MS. ENGLISH: Sure. 22</t>
  </si>
  <si>
    <t>MR. MUTMANSKY: So, there’s a reason that they 23 haven’t been distributed widely at this point. So, 24 we’re happy to do that. 25</t>
  </si>
  <si>
    <t>MS. ENGLISH: Yeah, and on that particular area 1 because that is a complex set of data and a complex 2 evaluation. I do think that we may need to look at a 3 longer time frame than July 11th to comment on those 4 models, and the assumptions in there. 5</t>
  </si>
  <si>
    <t>MR. MUTMANSKY: Okay. 6</t>
  </si>
  <si>
    <t>MS. ENGLISH: Okay. 14</t>
  </si>
  <si>
    <t>MR. MUTMANSKY: But we back -- we sort of 15 checked them backwards to see whether they were 16 achievable today. 17</t>
  </si>
  <si>
    <t>MS. ENGLISH: So, I find that questionable 18 whether or not that is appropriate within the Title 24 19 process to make assumptions about what product 20 performance is going to be in the future. I believe it 21 has to be based on current technologies. 22</t>
  </si>
  <si>
    <t>MR. MUTMANSKY: Right. So, you know, the 23 problem that we have is that Title 20 -- or LEDs are 24 advancing so rapidly that if we do calculations today 25</t>
  </si>
  <si>
    <t>based on, you know, 2014 values, set them based on 2014 1 values for 2017, we’re essentially two and a half or 2 three years out of date. 3</t>
  </si>
  <si>
    <t>And this code will go from 2017, essentially, 4 until 2020. So, now we’re talking about something 5 that’s six years out of date. 6</t>
  </si>
  <si>
    <t>MS. ENGLISH: Yeah. 7</t>
  </si>
  <si>
    <t>MR. MUTMANSKY: And with LED, you know what that 8 means. 9</t>
  </si>
  <si>
    <t>MR. MUTMANSKY: And that’s why I wanted to be 16 clear about that. 17</t>
  </si>
  <si>
    <t>MR. SHIRAKH: In the past we have set the 18 standards based on projections as long as we had 19 reasonable assurances from manufacturers that those 20 products would be available. 21</t>
  </si>
  <si>
    <t>I do understand that, you know, it’s a little 22 bit looking into the crystal ball. 23</t>
  </si>
  <si>
    <t>MS. ENGLISH: Yeah, it’s a slippery slope. 24</t>
  </si>
  <si>
    <t>MR. SHIRAKH: But we’ve done it in the past, but 25</t>
  </si>
  <si>
    <t>very cautiously. So, you know, if there are concerns 1 about the projections from manufacturers, we’d like to 2 know about it. 3</t>
  </si>
  <si>
    <t>MS. ENGLISH: And we’ll obviously be able to 4 know more about that when we look at what the 5 assumptions are in the long run. 6</t>
  </si>
  <si>
    <t>MS. ENGLISH: I had a question on the tunnels. 15 Is the coverage and including that really the scope of 16 what’s covered under Title 24, so it would not include 17 tunnels covered by Caltrans because that’s outside the 18 scope. 19</t>
  </si>
  <si>
    <t>MR. MUTMANSKY: Correct. 20</t>
  </si>
  <si>
    <t>MS. ENGLISH: Okay. 21</t>
  </si>
  <si>
    <t>MR. MUTMANSKY: It’s no roadway lighting or 22 anything like that. It’s just, you know, on-site, on-23 property kind of things. 24</t>
  </si>
  <si>
    <t>MS. ENGLISH: Okay. And then my last comment is 25</t>
  </si>
  <si>
    <t>just an acknowledgement of the values being proposed 1 here to promote energy efficiency have been supported by 2 industry with our efforts to help get the clarification 3 in the IES RP20 draft revisions, which we’re going to 4 significantly increase the illuminance levels required 5 for outdoor lighting. 6</t>
  </si>
  <si>
    <t>So, because we’ve been able to take that back 7 and get more detailed evaluation, this has allowed these 8 proposals to move forward. 9</t>
  </si>
  <si>
    <t>Thank you. 10</t>
  </si>
  <si>
    <t>MS. ENGLISH: Yeah, I can’t speak specifically 20 to the root cause of what happened because I don’t know, 21 and I don’t think it’s been determined, yet. 22</t>
  </si>
  <si>
    <t>But there was clearly a disconnect in the tables 23 that were proposed versus the technical data supporting 24 them. I don’t know if it was, you know, administrative 25</t>
  </si>
  <si>
    <t>errors or what, but it has been sent back to the 1 committee, the same committee to review, reevaluate, and 2 resubmit. 3</t>
  </si>
  <si>
    <t>MR. MC HUGH: And do you happen to know a 4 timeline or is that not clear? 5</t>
  </si>
  <si>
    <t>MS. ENGLISH: That will be up to the work of the 6 members, the volunteer members of the committee. 7</t>
  </si>
  <si>
    <t>MR. MC HUGH: Okay, thank you. 8</t>
  </si>
  <si>
    <t>MS. ENGLISH: Well, there you go. That’s great. 17</t>
  </si>
  <si>
    <t>MR. SHIRAKH: So, are the illumination levels 18 going to be way different than the current RP20? 19</t>
  </si>
  <si>
    <t>MS. RAINER: I can’t really say what the changes 20 are. I can just say they are significant and there have 21 been some revisions. As Cheryl noted, there were some 22 discrepancies and some miscalculations, so there will be 23 some changes. 24</t>
  </si>
  <si>
    <t>MR. SHIRAKH: Okay, thank you. Good update. 25</t>
  </si>
  <si>
    <t>Noah? 1</t>
  </si>
  <si>
    <t>MR. HOROWITZ: Noah Horowitz with NRDC. I want 2 to initially recognize all the great progress the 3 industry has made in its shift towards energy-saving 4 LEDs that appeared to happen almost overnight. 5</t>
  </si>
  <si>
    <t>We support the recalibrating of the LPA values 6 using an LED baseline. 7</t>
  </si>
  <si>
    <t>And my understanding is we assume the same 8 illumination levels. And until we hear otherwise, I 9 think that’s the right way to go. 10</t>
  </si>
  <si>
    <t>I would like to see some sort of overall 14 summary. When you roll this up, what’s the impact of 15 this measure and other measures in terms of the kWh per 16 year first year, and over the measure life, and the Mw 17 savings to better understand, you know, what are we 18 going to get from residential proposal? What are we 19 going to get from this outdoor lighting to help put our 20 arms around it and understand where the give and take 21 is, and where the points of emphasis, at least for us, 22 might want to be in terms of getting the most energy 23 savings possible? 24</t>
  </si>
  <si>
    <t>MR. SHIRAKH: We do an impact analysis once we 25</t>
  </si>
  <si>
    <t>have all the measures and that will capture the kW 1 reduction and kWh from various res, nonres, outdoor 2 lighting. So, you know, it would be something that we 3 have to do. 4</t>
  </si>
  <si>
    <t>MR. HOROWITZ: To the extent we have draft 5 numbers where we could roll things up now to understand 6 where things are, I think that would be helpful. 7</t>
  </si>
  <si>
    <t>MR. SHIRAKH: Okay. 8</t>
  </si>
  <si>
    <t>MR. HOROWITZ: I understand in the overall 9 impact report those will be there. 10</t>
  </si>
  <si>
    <t>Any other comments in the room? Jim? 14</t>
  </si>
  <si>
    <t>MR. BENYA: Yeah, Jim Benya. I’m going to add a 15 few of these as we haven’t -- we didn’t have a chance to 16 go over any of this, either, before. So, I want to 17 throw some of these on your plate. 18</t>
  </si>
  <si>
    <t>Number one is to add lighting zone zero so that 19 the lighting zones match the IES handbook. 20</t>
  </si>
  <si>
    <t>Number two, make sure it’s coordinated with BUG, 21 because the BUG reading system for outdoor luminaires is 22 part of the discussion these days. So, keep that in 23 mind. 24</t>
  </si>
  <si>
    <t>What BUG has, as Michael you well know because 25</t>
  </si>
  <si>
    <t>you were there, BUG has the net effect of reducing the 1 wattage per luminaire, or the lumens per luminaire, more 2 specifically. 3</t>
  </si>
  <si>
    <t>And that reduction in the number of lumens per 4 luminaire may affect the -- certainly, the efficiency of 5 what we’re comparing things, both plus and minus because 6 metal halides were equally limited, too. 7</t>
  </si>
  <si>
    <t>But the BUG system was not necessarily part of 8 the standard 2005, 2008, 2010 process, but it is now. 9</t>
  </si>
  <si>
    <t>So, plant that seed. 10</t>
  </si>
  <si>
    <t>I think it’s a great observation. You picked up 16 these areas where we weren’t regulating before. In the 17 past we’ve discarded ATM lighting as not having enough 18 impact. So, that may be a reason not to enter it into 19 the standard. 20</t>
  </si>
  <si>
    <t>So, give some thought as to how many ATMs and 21 how much energy would actually be saved by a code 22 requirement and you may not find it’s much. 23</t>
  </si>
  <si>
    <t>But some other things that I’d like to express 24 some concern about, and this is going to throw a wrench 25</t>
  </si>
  <si>
    <t>in your works to a certain extent, is the evolving 1 understanding and concern about the extent to which blue 2 light in outdoor lighting is environmentally 3 problematic. 4</t>
  </si>
  <si>
    <t>And there’s an article in SSL Magazine, by Kevin 5 Willmorth, which summarizes this extremely well, May 6 2014. 7</t>
  </si>
  <si>
    <t>When that occurs, your lumens per watt, that 19 you’re factoring in right now, your calculations are 20 going to go down quite a bit. 21</t>
  </si>
  <si>
    <t>And so, these values may in fact may be based on 22 a technology that has environmental negatives and very 23 serious ones. 24</t>
  </si>
  <si>
    <t>So, I think we need to keep that as part of our</t>
  </si>
  <si>
    <t>discussion as to this -- you know, the relevance of 1 that. 2</t>
  </si>
  <si>
    <t>Likewise, that blue peak also causes glare, 3 excessive glare. And it is well-documented, now, by a 4 number of learned papers. Ian Ashdown just sent me a 5 bunch to read. The blue spike of low CRI LEDs is 6 actually contributing to the excessive glare response of 7 LED lighting. 8</t>
  </si>
  <si>
    <t>So, these issues, I think, are prominent. 14 They’re going to continue to show up. They’re not going 15 to go away. 16</t>
  </si>
  <si>
    <t>And so, if these values are based on 60 CRI, you 17 know, 5,000 k LED light sources I think we need to 18 prepare a backup table for a light source that may have 19 25 or 30 percent fewer lumens per watt. 20</t>
  </si>
  <si>
    <t>Finally, of course checking to make sure that 21 all of the values, once completed, can meet the IES 22 recommendations in the 10th edition handbook because we 23 really didn’t do that, I don’t think, with the 2013 24 standard. 25</t>
  </si>
  <si>
    <t>I think the handbook came out too late for a 1 CASE report on that. And so, what we’ve got is the 2013 2 standard was based on, as I understand it, our 3 cumulative best guesses as to what IES recommendations 4 would be prior to the 10th edition handbook. 5</t>
  </si>
  <si>
    <t>But I think we need a fairly comprehensive cross 6 check to make sure we are in fact meeting the handbook 7 recommendations. 8</t>
  </si>
  <si>
    <t>My concern is that that is achieved using light 16 sources that have significantly more environmental 17 impact, negatively speaking, and more glare. 18</t>
  </si>
  <si>
    <t>And that is going to be the issue of the year 19 next year, and the year following, I think, in outdoor 20 lighting. 21</t>
  </si>
  <si>
    <t>So, keep that in mind as we work on this that we 22 need to be anticipating some issues that really are not 23 so much in the public view right now, but they will be. 24</t>
  </si>
  <si>
    <t>MR. SHIRAKH: Thank you, Jim. 25</t>
  </si>
  <si>
    <t>Noah, and then Cheryl. 1</t>
  </si>
  <si>
    <t>MR. HOROWITZ: Noah Horowitz, NRDC. I just want 2 to combine two different threads that I heard. One was 3 do you assume the baseline of today’s efficiency of LEDs 4 or in 2017. 5</t>
  </si>
  <si>
    <t>And I heard Jim say, hey, we want to move away 6 from the high CCT, low CRI bulbs, and that comes at an 7 efficiency hit. 8</t>
  </si>
  <si>
    <t>MR. BENYA: Yeah, just a response to that, one 15 of the major issues, a series of papers that are now 16 coming out now has to do with LED array glare. And it’s 17 now being identified as significantly worse per lumen of 18 luminaire lumens than any other glare we’ve ever 19 experienced. 20</t>
  </si>
  <si>
    <t>I’ve called it pin cushion glare for several 21 years now because it’s basically a lot of sources that 22 are about -- many of them are 15 percent as bright as 23 the sun, okay. And when you put a group of them 24 together, the glare is a lot different than anything 25</t>
  </si>
  <si>
    <t>we’ve experienced before. 1</t>
  </si>
  <si>
    <t>Now, they’re really beginning to study it and 2 finding this is pretty severe stuff. 3</t>
  </si>
  <si>
    <t>I think that it’s exacerbated, of course, by the 4 blue content. But the glare of the individual LEDs, 5 themselves, is a problem. 6</t>
  </si>
  <si>
    <t>Some manufacturers are beginning to look into 7 luminaires that reduce that, with lenses and other 8 media. 9</t>
  </si>
  <si>
    <t>So, I wouldn’t be quite so aggressive at 17 embracing all that they can do, yet. And I personally 18 believe these are going to be issues that are going to 19 be a significant part of the discussion of the IES and 20 the lighting community for the next two or three years. 21</t>
  </si>
  <si>
    <t>MR. SHIRAKH: Cheryl English and then, Michael, 22 you can respond. 23</t>
  </si>
  <si>
    <t>MS. ENGLISH: Cheryl English, Acuity Brands. 24</t>
  </si>
  <si>
    <t>To respond to some of Jim’s comments, related to the BUG 25</t>
  </si>
  <si>
    <t>rating, and Michael, and Jim and I lost many years over 1 the development on this, so I think we all feel the 2 pain. 3</t>
  </si>
  <si>
    <t>But you will recall that BUG ratings were 4 intended to compare fixtures and fixture performance. 5 And that if light pollution is what we’re trying to 6 addressed, then it needs to be addressed in Title 24 7 from a performance basis. 8</t>
  </si>
  <si>
    <t>But I think that I am getting more and more 14 concerned with each iteration of Title 24 that it’s 15 getting too prescriptive about the products and not 16 enough performance-based about the applications. 17</t>
  </si>
  <si>
    <t>So, if light pollution and glare is what we want 18 to address, then we need to do it from a performance 19 basis, and we’ve got the modeling already set up to do 20 that. 21</t>
  </si>
  <si>
    <t>On the blue light issue and high color 22 temperature, there is a lot of research that is going on 23 relative to this area. There are a lot of variables. 24 There’s, unfortunately, some misconceptions about some 25</t>
  </si>
  <si>
    <t>of the health impacts. I’m not suggesting that there 1 aren’t some credible things there. 2</t>
  </si>
  <si>
    <t>But light at night has been conceived as outdoor 3 lighting and it may or may not be root cause of some of 4 the health-related issues because it really is based on 5 third-shift workers and the detail of time duration of 6 exposure, color, spectral characteristics. 7</t>
  </si>
  <si>
    <t>I think it’s a very interesting and intriguing 16 areas that we do need to follow. And if we’re going to 17 set limits, they should not be overly aggressive until 18 the research is fully vetted on this. 19</t>
  </si>
  <si>
    <t>With regard to the 10th edition handbook, I 20 agree. There was a lot of estimates on what we were 21 assuming were going to be the illuminance levels, so we 22 should go back and validate that. 23</t>
  </si>
  <si>
    <t>Okay, thank you. 24</t>
  </si>
  <si>
    <t>MR. MUTMANSKY: So, just to follow up on the 25</t>
  </si>
  <si>
    <t>10th edition handbook. We did do a review of the 10th 1 edition handbook. We did a matrix, a very, very big 2 table of values. 3</t>
  </si>
  <si>
    <t>One of the things that we found is that some 4 values in there were drastically changed from where they 5 are in our design criteria tables downward. 6</t>
  </si>
  <si>
    <t>In particular, auto retailing lots and frontage 7 were a third of the value that I think, if I remember 8 correctly, of the ones that we are using right now. 9</t>
  </si>
  <si>
    <t>But for the most part, most of them match up 14 reasonably well and I can share that table with you, and 15 we can go through it. 16</t>
  </si>
  <si>
    <t>But there were some changes in there, for sure, 17 that aren’t explicitly covered in here. 18</t>
  </si>
  <si>
    <t>But the other issues that I wanted to comment on 19 is something that, Cheryl, you both talked about is this 20 issue of whether or not we should be accommodating the 21 higher efficacy values of low CRI LEDs. 22</t>
  </si>
  <si>
    <t>And we did these calculations based on 4,000 23 kelvin LED. So, not the worst offenders, not the 5,000 24 or 5,500 kelvin LEDs, but we weren’t doing these based</t>
  </si>
  <si>
    <t>on 3,000 kelvin LEDs, for example. 1</t>
  </si>
  <si>
    <t>And that’s to say nothing about the CRI values 2 which is, you know, they just aren’t even available 3 right now in outdoor products in the higher CRI values 4 for the most part. 5</t>
  </si>
  <si>
    <t>What we did is just ultimately leave the door 17 open for even more of the bad stuff by doing that. 18</t>
  </si>
  <si>
    <t>So, we have to decide how we set these values to 19 accommodate both the good quality equipment and the 20 equipment that might have higher efficacy, but also with 21 the tradeoff of, you know, much poorer, say, glare 22 control, and like trespass concerns, and et cetera. 23</t>
  </si>
  <si>
    <t>Lastly, we did actually include the BUG in our 24 calculations, or not the backlight part in most of the 25</t>
  </si>
  <si>
    <t>calculations, but the U and G were intended to meet in 1 each of the LZs when we did our calculations. 2</t>
  </si>
  <si>
    <t>So, if it was not a -- if it didn’t meet the UG 3 requirements for LZ1, it wasn’t used as a product to do 4 calculations. 5</t>
  </si>
  <si>
    <t>MR. SHIRAKH: May I ask why color rendering is 6 important for outdoor? 7</t>
  </si>
  <si>
    <t>And it’s been believed that it is your 14 peripheral vision causes your fovial vision to occur. 15 Your attention is drawn to what you’re trying to see. 16</t>
  </si>
  <si>
    <t>So, color discrimination in outdoors is of some 17 interest. I haven’t heard anybody say it’s all that 18 critically important most of the time. 19</t>
  </si>
  <si>
    <t>The issue really here is in the low CRI LEDs 20 they -- they achieve high-efficacy by allowing a lot of 21 the blue, the original blue of the LED through without 22 turning it into some other color through phosphor. 23</t>
  </si>
  <si>
    <t>So, it’s a thin coat phosphor, you get a low 24 CRI, but man you get a lot of blue light because the 25</t>
  </si>
  <si>
    <t>process of converting blue light to another color 1 through phosphors takes energy. 2</t>
  </si>
  <si>
    <t>And just letting the blue through, man, you get 3 it all. 4</t>
  </si>
  <si>
    <t>So, you can achieve really high-efficacies with 5 very low CRIs. 6</t>
  </si>
  <si>
    <t>Who’s going to use an LED that’s 20 lumens per 14 watt less if they don’t have to? 15</t>
  </si>
  <si>
    <t>And so, needless to say, we’re using 65 CRI LEDs 16 and lower for street lighting and other outdoor lighting 17 jobs because the efficacy is even higher. 18</t>
  </si>
  <si>
    <t>And that is the issue that I’m trying to bring 19 up is that Cheryl’s absolutely right, this is a topic 20 where there’s a lot of research being done. There’s a 21 lot of misinformation and misconceptions. 22</t>
  </si>
  <si>
    <t>But at the same time there’s also a lot of 23 information and conceptions. And it is a legitimate 24 issue of the day, and of the year, and of the next year, 25</t>
  </si>
  <si>
    <t>and the year beyond that, I’m sure. 1</t>
  </si>
  <si>
    <t>So, I’m just bringing this up so that we have a 2 strategy for dealing with this, because I don’t think we 3 do, yet. I don’t think we’re ready for it. I think 4 you’ve done a good job of taking us, if this weren’t a 5 problem, to where we need to be. 6</t>
  </si>
  <si>
    <t>Now, we’ve got to figure out if this is a 7 problem and how we’re going to deal with it. 8</t>
  </si>
  <si>
    <t>MR. MUTMANSKY: Well, what I do know is that 17 going from 5,500 or 5,000 kelvin to about 4,000 drops 18 about 15 percent of the blue light out that Jim’s 19 talking about. 20</t>
  </si>
  <si>
    <t>Going down to 3,000, I don’t have the number off 21 the top of my head. Do you know it, Jim? 22</t>
  </si>
  <si>
    <t>MR. BENYA: Well, it really depends upon the 23 Color Rendering Index at that point. 24</t>
  </si>
  <si>
    <t>MR. MUTMANSKY: At that point, yeah. 25</t>
  </si>
  <si>
    <t>MR. BENYA: CRI is not the most perfect measure, 1 like we talked about this morning, but as you increase 2 the Color Rendering Index you’re taking blue light and 3 converting it usually to red. Because it’s a lack of 4 red is what is prominent in most LEDs. 5</t>
  </si>
  <si>
    <t>And that’s what I’m calling attention to as a 16 concern. 17</t>
  </si>
  <si>
    <t>MR. MUTMANSKY: So, are you proposing that we 18 consider some kind of minimum performance specification 19 for outdoor lighting that falls in -- something in line 20 with JA8 in that there’s some specifications for CRI, 21 possibly color temperature. You know, maybe not some of 22 the other aspects, the flicker and other things, but 23 some of the non-purely energy-related values? 24</t>
  </si>
  <si>
    <t>MR. BENYA: Well, because there’s environmental 25</t>
  </si>
  <si>
    <t>impacts well beyond human health that are getting to be 1 pretty widely understood and pretty widely agreed upon. 2</t>
  </si>
  <si>
    <t>This has, you know, a significant impact on our 3 State with all forms of wildlife. And so, this is 4 something we have to take a bit more seriously even than 5 just humans. 6</t>
  </si>
  <si>
    <t>Because Cheryl’s right, the misinformation about 7 human health and all that it gets us going off in the 8 wrong direction. We have to look at the entire impact 9 range of this, potentially. 10</t>
  </si>
  <si>
    <t>But this goes in the direction and I’ll say it, 14 because before Mazi does, that this is the California 15 Energy Commission and we work under the Warren-Alquist 16 Act, and it’s not an environmental standard. 17</t>
  </si>
  <si>
    <t>MR. MUTMANSKY: Okay. 18</t>
  </si>
  <si>
    <t>MR. SHIRAKH: Thank you. 19</t>
  </si>
  <si>
    <t>Go ahead, please. 20</t>
  </si>
  <si>
    <t>MR. COOK: Keith Cook with Philips. I think we 21 do need to be careful here because I do know of some 22 studies that have actually shown just almost the exact 23 opposite. 24</t>
  </si>
  <si>
    <t>CRI is not a good measure on the outdoor, as 25</t>
  </si>
  <si>
    <t>previously stated. 1</t>
  </si>
  <si>
    <t>But there is a factor called vividness and there 2 have been a lot of studies in outdoor lighting that 3 shows that actually the higher CCT, the cooler 4 temperatures have allowed you to see better at night 5 than with the lower CCTs, the redder colors. 6</t>
  </si>
  <si>
    <t>And, in fact, it’s allowed them to reduce the 7 energy levels beyond what the recommended practices were 8 because the eye was able to discern objects better with 9 the higher CCTs. 10</t>
  </si>
  <si>
    <t>We did not actually take mesopic vision factors 16 into these calculations, which could actually reduce 17 them even further. 18</t>
  </si>
  <si>
    <t>The range, to my recollection, in the range of 19 luminances that are typically found in parking lots and 20 other things puts us in that about 10 percent range, if 21 I remember correctly. 22</t>
  </si>
  <si>
    <t>But those are not part of what we actually did 23 here partly because -- and I think the science is not 24 settled on that, yet. I mean there’s been some research 25</t>
  </si>
  <si>
    <t>to support it. There’s also been some research by LRC 1 and other places that, you know, refute it a little bit, 2 or a lot. 3</t>
  </si>
  <si>
    <t>But I agree with you that there are actually 4 some additional benefits that could be had with blue 5 light. 6</t>
  </si>
  <si>
    <t>Unfortunately, what Jim is discussing about, you 7 know, the negative impacts are still there even if we 8 have this positive benefit of higher central vision 9 associated with that blue light. 10</t>
  </si>
  <si>
    <t>MR. BOESENBERG: Alex Boesenberg, NEMA. Just 15 one note or a suggestion from Michael and Jim, when we 16 started talking about what color works outdoors here in 17 California, and all that, my mind immediately went to 18 someone I used to work with, Ed Ebrahimian of the City 19 of Los Angeles. 20</t>
  </si>
  <si>
    <t>I think in terms of knowledge base in California 21 about how to get LEDs right and get people satisfied 22 with them, he’s a resource you would do well to tap 23 into. 24</t>
  </si>
  <si>
    <t>MR. MUTMANSKY: Thank you for that, Alex. 25</t>
  </si>
  <si>
    <t>MR. SHIRAKH: Jon? 1</t>
  </si>
  <si>
    <t>MR. MC HUGH: So, just going back a little bit 2 to the discussion about so what is the lighting basis 3 that we use for the standards? 4</t>
  </si>
  <si>
    <t>And my recollection is that the work that 5 Michael’s done in the past has -- basically, there’s 6 this huge array of recommended light levels from IES, 7 based primarily on the LMs. 8</t>
  </si>
  <si>
    <t>So, do we actually have some kind of guidance on 19 this or is it essentially just trying to sort of, you 20 know, figure out -- you know, picking some things from 21 one place or another? 22</t>
  </si>
  <si>
    <t>So, you know, Jim had brought up, you know, 23 using the 10th edition handbook. I don’t know if that 24 really satisfies, you know, the whole consistency issue. 25</t>
  </si>
  <si>
    <t>So, just wondering what should be the basis. 1</t>
  </si>
  <si>
    <t>One of the things that -- what the 10th edition 5 handbook did is it was the definitive time or the 6 definitive step at which the five-lighting zone system 7 was adopted. 8</t>
  </si>
  <si>
    <t>Those two recommended practices will be coming 18 out soon and will have additional impact upon us. 19</t>
  </si>
  <si>
    <t>So, in other words, the most recently issued 20 document is the one that we should be going by. 21</t>
  </si>
  <si>
    <t>If there are differences between them, the first 22 step is to go with the most recently issued. And if 23 that doesn’t resolve the matter, then we need to discuss 24 it. 25</t>
  </si>
  <si>
    <t>But that’s historically the way we’ve done 1 things and I think it will suit us just fine, I think 2 for most of what’s coming up that I know of. 3</t>
  </si>
  <si>
    <t>And that was also the same time that the 18 lighting zones were implemented in large scale. 19</t>
  </si>
  <si>
    <t>And as Jim said, the most recent handbook 20 essentially addressed that. Sort of that was the final 21 step in addressing that. 22</t>
  </si>
  <si>
    <t>As he mentioned, RP8 was not included. I 23 believe, though, that RP20 is sort of in there, like it 24 gives you a method of doing it. It’s not explicitly 25</t>
  </si>
  <si>
    <t>listed, but there’s a way of actually going through the 1 calculations and getting some recommended values in 2 there. 3</t>
  </si>
  <si>
    <t>But it’s not very effectively done and that’s 4 the reason that, you know, we’re looking at this new 5 RP20 that’s -- you know, was theoretically coming out 6 this summer, but may be delayed by a couple of months 7 now. 8</t>
  </si>
  <si>
    <t>MR. MC HUGH: And you’re not planning on using 17 the handbook, though, for the RP2s? You’re being more 18 conservative and using the RP2 values, is that right? 19</t>
  </si>
  <si>
    <t>MR. MUTMANSKY: Yeah, we felt that at this point 20 it wasn’t a change that was -- that could be made in the 21 context that we’re already reducing these allowances by 22 a lot in many cases. 23</t>
  </si>
  <si>
    <t>And if we were going to take a couple of other 24 allowances in there and then double down on them, and 25</t>
  </si>
  <si>
    <t>reduce them down even further I mean it would be a 1 shocking number. 2</t>
  </si>
  <si>
    <t>And it would have been very selectively applied 3 and it just didn’t seem like it was an appropriate way 4 of approaching this. 5</t>
  </si>
  <si>
    <t>We feel like it’s more appropriate to do a two-6 step process. Let’s get the LED baseline going first 7 and then we’ll -- you know, in the next round then we’ll 8 go in with the rest. 9</t>
  </si>
  <si>
    <t>And I was wondering if you had looked at that 15 and if, indeed, the handbook had addressed those 16 canopies. 17</t>
  </si>
  <si>
    <t>Because as I remember, we were using things 18 like, you know, 2 watts per square foot or, you know, 19 pretty high values for canopies. 20</t>
  </si>
  <si>
    <t>MR. MUTMANSKY: My recollection is the canopy 21 values have not changed, but I don’t want to misspeak on 22 that, so I’d have to defer and check back again on that. 23 Because I don’t recall that one being one that we 24 noticed as being -- 25</t>
  </si>
  <si>
    <t>MR. BENYA: Actually, that’s one I would love to 1 see us go after. 2</t>
  </si>
  <si>
    <t>MR. MUTMANSKY: Oh, me too. I mean that’s one 3 of the highest ones there is. 4</t>
  </si>
  <si>
    <t>MR. BENYA: Well, the history of it was 5 interesting because we had the Gas Station Lobby was in 6 here when we were developing that standard and they were 7 screaming how you had to have, you know, 100-foot 8 candles under the entire drip line of the canopy. 9</t>
  </si>
  <si>
    <t>They are now selling LED lighting systems with 16 even less wattage requirements. 17</t>
  </si>
  <si>
    <t>So, we can basically go back to the standard 18 practices of the industry to get to that one, I think. 19 And I think we could see significant reductions. 20</t>
  </si>
  <si>
    <t>MR. MUTMANSKY: Well, and that would be a case 21 where we would need to explicitly not use recommended 22 practice or the handbook to do that. We’d have to go to 23 standard practice and see where things are out there. 24</t>
  </si>
  <si>
    <t>MR. HOROWITZ: Noah Horowitz, NRDC. I support 1 the proposal and the research behind it. I think this 2 is an exemption that isn’t warranted and we should 3 develop some sort of requirements along the lines you’ve 4 proposed. 5</t>
  </si>
  <si>
    <t>Two questions I have is a retrofit, do we have a 6 sufficiently tight definition of a retrofit? So, often 7 a gas station might be modernized or update. The 8 canopy, itself, stays the same. They might adjust some 9 of the lighting. 10</t>
  </si>
  <si>
    <t>MR. MC GARAGHAN: It’s something that we’ve 14 thought a little bit about but, I agree, it needs 15 probably additional clarification in the language in 16 terms of when that is triggered. 17</t>
  </si>
  <si>
    <t>MR. HOROWITZ: The second one would be we’ve got 18 some gas stations who have got a big canopy, with 19 several pumps on a little island, and then you have some 20 that our outside of the canopy, when you’re at a freeway 21 interchange or something like that. 22</t>
  </si>
  <si>
    <t>Is the lighting that goes over those islands 23 that aren’t part of the canopy covered and are they 24 covered by our other outdoor lighting, and do these two 25</t>
  </si>
  <si>
    <t>pieces work together? 1</t>
  </si>
  <si>
    <t>MR. MC GARAGHAN: Good question. So, those 2 would currently not be exempted from the controls 3 requirements. So, they’re already required to install 4 these types of controls. 5</t>
  </si>
  <si>
    <t>MR. HOROWITZ: Okay, thank you. 6</t>
  </si>
  <si>
    <t>MR. SHIRAKH: Thank you. 7</t>
  </si>
  <si>
    <t>Are there any other questions from the audience? 8 Cheryl? 9</t>
  </si>
  <si>
    <t>MS. ENGLISH: Cheryl English, Acuity Brands. 10</t>
  </si>
  <si>
    <t>I have -- my company’s expertise is not in the 16 gas station area, but we have done the retail car lots. 17 I’m trying to find some in California so that you can 18 use that to try to do some measuring. 19</t>
  </si>
  <si>
    <t>With regard to the gas stations, I did check the 20 companies that often provide the products for those. 21 They offer solutions that are occupant-sensing types of 22 solutions, so I have to assume that those capabilities 23 are already being sold. 24</t>
  </si>
  <si>
    <t>I have one question on the dimming levels of the</t>
  </si>
  <si>
    <t>occupancy sensing. I appreciate that you’ve modified 1 that or suggested to modify it to 90 percent. 2</t>
  </si>
  <si>
    <t>And I really question why there’s any limit 3 there. If the application warrants to have the lights 4 turned completely off, I think that should be at the 5 discretion of the designer and the owner. 6</t>
  </si>
  <si>
    <t>If you equate it to what was being proposed for 7 the indoor provisions, we realize some pretty 8 significant gains by being able to turn the lighting in 9 those day-lit areas completely off. 10</t>
  </si>
  <si>
    <t>I also look forward to working with you on the 14 part-night definition because I do believe that it can 15 be included in the automatic scheduling. 16</t>
  </si>
  <si>
    <t>And that’s my comments, thank you. 17</t>
  </si>
  <si>
    <t>MR. SHIRAKH: Thank you, Cheryl. 18</t>
  </si>
  <si>
    <t>MR. MC HUGH: I’ve got a question for Cheryl. 19 So, Cheryl, you know, when I look at those, that 20 definition of part-night control, it doesn’t match my 21 simple understanding of how they work. So, maybe you 22 can help me understand this. 23</t>
  </si>
  <si>
    <t>My understanding of how a part-night control 24 works is that it essentially measures the time at which 25</t>
  </si>
  <si>
    <t>is sunrise and sunset and it calculates, you know, what 1 I’d call solar midnight. 2</t>
  </si>
  <si>
    <t>And so it’s -- what it’s doing is it’s 3 constantly resetting itself based on, you know, when 4 sunrise and sunset occurs. And you’re able to then set 5 things in terms of offsets from sunrise and sunset, and 6 that’s primarily how it works. 7</t>
  </si>
  <si>
    <t>And when I look at the language that’s given 8 there, it looks like it’s essentially -- it almost looks 9 like a definition for a time clock. 10</t>
  </si>
  <si>
    <t>And I’d also like to just say that I agree with 15 you that it seems to me that a part-night control could 16 be used as a scheduling control, you know, for that 17 part. 18</t>
  </si>
  <si>
    <t>MS. ENGLISH: Yeah. 19</t>
  </si>
  <si>
    <t>MR. MC HUGH: Actually, the scheduling control 20 and also the part that says, you know, basically it’s a 21 replacement for an astronomical time clock where it’s 22 doing both the turning the lights off during the day, 23 and also controlling lights according to a schedule. 24</t>
  </si>
  <si>
    <t>MS. ENGLISH: Right. Michael and I spent some 25</t>
  </si>
  <si>
    <t>time prior to the workshop talking about this and there 1 are a variety of different part-night systems. The most 2 simplistic does exactly what you said. It measures the 3 amount of darkness and that calibrates every day. 4</t>
  </si>
  <si>
    <t>And then the most simplistic version will, 5 halfway through the night turn off. 6</t>
  </si>
  <si>
    <t>And so those are, you know, more advanced. But 14 they are essentially a time clock or an automatic 15 scheduling. It’s just that all the smarts are built 16 within that photo control module and how sophisticated 17 those algorithms are. 18</t>
  </si>
  <si>
    <t>MR. MC HUGH: Thank you. 19</t>
  </si>
  <si>
    <t>MR. SHIRAKH: Thank you, Cheryl. 20</t>
  </si>
  <si>
    <t>MR. MUTMANSKY: Can I follow up with you on that 21 because we talked about this back in 2008 and ’09, when 22 we were developing the most current one and even before 23 that. 24</t>
  </si>
  <si>
    <t>MR. MUTMANSKY: My understanding at the time was 1 that these were, you know, a distributed intelligence 2 system that was located in each head of the -- they were 3 sort of geared towards retrofit situations and they were 4 placed in the head of each parking lot pole, or whatever 5 it was. 6</t>
  </si>
  <si>
    <t>MS. ENGLISH: Yeah, I’m not sure I can 19 completely answer the question. I believe that some of 20 them can be controlled with wireless type of 21 capabilities. 22</t>
  </si>
  <si>
    <t>Some technology that’s developed since we last 23 talked about it is that it can integrate with the motion 24 sensors. 25</t>
  </si>
  <si>
    <t>So, during the early part of the evening the 1 sensor is not going to override it terms of turning it 2 completely off, so it will just stay on at, you know, 3 the full light output up to a certain period of time. 4</t>
  </si>
  <si>
    <t>And then after halfway through the night then it 5 will allow the sensor to bring it back up. 6</t>
  </si>
  <si>
    <t>But I do think it warrants more discussion about 7 making sure that it can’t -- that the definition doesn’t 8 allow it to be overridden to defeat the purposes of it. 9</t>
  </si>
  <si>
    <t>And I think, actually, we can probably just get 15 the definition in there where it would cover part-night 16 as a technology that meets the requirements. 17</t>
  </si>
  <si>
    <t>MR. MC GARAGHAN: And just to add onto that 18 specifically, are we all on the same page that we could 19 be updating the definition of automatic scheduling 20 control to make sure that that is clear that it includes 21 part-night, the capabilities provided by part-night 22 control? Okay. 23</t>
  </si>
  <si>
    <t>And then on your comment about the lowered dim 24 range, I would defer to others in the room that were 25</t>
  </si>
  <si>
    <t>involved in setting up that specific range. I don’t see 1 Gary Flamm anymore. 2</t>
  </si>
  <si>
    <t>But my understanding is that that requirement 3 was to ensure dimming capability rather than just an 4 on/off capability so that -- to minimize the chances of 5 somebody being frustrated by the controls and overriding 6 them, and not utilizing them at all. 7</t>
  </si>
  <si>
    <t>So, maybe there’s a better way we can structure 8 the requirement to ensure that it provides multi-level 9 lighting, but also allow it to turn the lights off. 10</t>
  </si>
  <si>
    <t>Again, I think because we’re working on Title 16 24, which is an application standard, you could have a 17 situation where your entire parking lot is going to go 18 down to 20 or 10 percent, but you may have certain wall-19 mounted units that just don’t need to be on unless 20 somebody’s there. 21</t>
  </si>
  <si>
    <t>And I think that’s my concern is that there are 22 cost-effective solutions where the designer and the 23 building owner know that certain products are going to 24 dim down, certain are going to turn off, and it’s 25</t>
  </si>
  <si>
    <t>perfectly fine. 1</t>
  </si>
  <si>
    <t>And right now the code doesn’t allow someone to 2 get that extra 10 percent savings. 3</t>
  </si>
  <si>
    <t>MR. MC HUGH: So, I have a little bit of 4 institutional memory left, I think. 5</t>
  </si>
  <si>
    <t>My understanding of the purpose of not turning 6 all the way off, in addition to the issues associated 7 with dimming, had to do with the issue that it’s 8 actually used during periods that people are actually in 9 the parking lot. 10</t>
  </si>
  <si>
    <t>But the idea is that this is sort of the third 15 level of control. The first level of control was to 16 turn the lights off during the day. It’s kind of 17 obvious and we’ve had that forever. 18</t>
  </si>
  <si>
    <t>The second level of control was turning the 19 lights all the way off outside of some period of which, 20 you know, was considered outside of operating hours, et 21 cetera, but also realizing that there are a number of 22 people that don’t turn off their lights at all during 23 the nighttime because of concerns about liability. 24</t>
  </si>
  <si>
    <t>But nonetheless, that if you had a store or 25</t>
  </si>
  <si>
    <t>another place where actually there is a fair amount of 1 activity at night that you didn’t want to have a 2 situation where these things were going all the way off 3 and then, potentially, the control isn’t used at all. 4</t>
  </si>
  <si>
    <t>Now, I understand what you’re saying is that, 5 you know, we provide an opportunity for people to turn 6 the lights all the way off. 7</t>
  </si>
  <si>
    <t>But the primary basis of that standard of having 16 some light during the time was to actually make sure 17 those people would actually use it during occupied 18 periods. 19</t>
  </si>
  <si>
    <t>And so, you know, maybe there’s a halfway point 20 which says something about if you do want to turn the 21 lights all the way off that you have that capability, 22 but you also have the capability to have it -- to 23 leaving the light on to some intermediate level so that 24 you are obtaining all of that benefit that occurs during 25</t>
  </si>
  <si>
    <t>the occupied periods. Thank you. 1</t>
  </si>
  <si>
    <t>MR. MUTMANSKY: That’s correct, Jon. I mean, 2 basically, the history is pretty much exactly as you 3 recall, so your memory is not too far off, anyway. 4</t>
  </si>
  <si>
    <t>But we -- I think the other thing here to 5 remember is this was -- these things were all built at a 6 time when control systems were discretely doing one 7 thing. 8</t>
  </si>
  <si>
    <t>So, I think we need to be thinking about 15 revising these things to not limit people in that way 16 and still give -- you know, have that capability in the 17 system. 18</t>
  </si>
  <si>
    <t>MR. SHIRAKH: Okay, any other comments? 19</t>
  </si>
  <si>
    <t>Sir? 20</t>
  </si>
  <si>
    <t>MR. JOUANEH: Just very briefly, Michael 21 Jouaneh, Lutron. 22</t>
  </si>
  <si>
    <t>Is sales frontage already defined in the 23 standard? 24</t>
  </si>
  <si>
    <t>MR. SHIRAKH: Yes. 25</t>
  </si>
  <si>
    <t>MR. SHIRAKH: Yes. 1</t>
  </si>
  <si>
    <t>MR. MC HUGH: Yeah. 2</t>
  </si>
  <si>
    <t>MR. JOUANEH: Okay, I just want to be sure that 3 there’s a clear definition of sales frontage versus 4 sales lot, versus sales canopy. 5</t>
  </si>
  <si>
    <t>MR. MC HUGH: There’s different LPAs, et cetera, 6 so it’s -- 7</t>
  </si>
  <si>
    <t>MR. SHIRAKH: Yeah, they’re defined. 8</t>
  </si>
  <si>
    <t>And I don’t believe it has any distance -- 15</t>
  </si>
  <si>
    <t>MR. MC HUGH: I think it does have distance. 16 You might want to check that. 17</t>
  </si>
  <si>
    <t>MR. SHIRAKH: It does have some criterias, I 18 think it’s like two car lengths or something. Oh, he’s 19 looking it up. 20</t>
  </si>
  <si>
    <t>MR. MC GARAGHAN: Anyway, it’s a good point and 21 we should look -- we’ll make a note to look into that 22 further. 23</t>
  </si>
  <si>
    <t>MR. JOUANEH: Okay, thank you. 24</t>
  </si>
  <si>
    <t>MR. SHIRAKH: Any other questions on this topic? 25</t>
  </si>
  <si>
    <t>Anything online? 1</t>
  </si>
  <si>
    <t>MR. OWNBY: No, nothing online. 2</t>
  </si>
  <si>
    <t>MR. SHIRAKH: Any other -- now, we’re into 3 public comments. Any others? 4</t>
  </si>
  <si>
    <t>MS. RAINER: Rebecca Rainer, Eaton Cooper. I 5 just want to reemphasize a comment that Cheryl made. 6 We’ve got a lot of great information today. It’s 7 certainly been a lot of hard work, we can tell. 8</t>
  </si>
  <si>
    <t>With that being said, July 11th is two weeks 14 from Thursday -- 15</t>
  </si>
  <si>
    <t>MR. SHIRAKH: All right, so -- 16</t>
  </si>
  <si>
    <t>MS. RAINER: -- with a holiday in between. So, 17 I would ask you to please reconsider that date and 18 consider extending that date. 19</t>
  </si>
  <si>
    <t>MR. SHIRAKH: How about July 25th? 20</t>
  </si>
  <si>
    <t>MS. RAINER: July 25th is much better for me. 21</t>
  </si>
  <si>
    <t>MR. SHIRAKH: Friday. For comment deadline, 22 yeah. 23</t>
  </si>
  <si>
    <t>Yeah, so I mean those of you who work with the 24 Commission, you know the comments, whenever they come in 25</t>
  </si>
  <si>
    <t>are considered. 1</t>
  </si>
  <si>
    <t>But this allows us to schedule, you know, our 2 summer into August, you know, because we have to get 3 these comments, incorporate them, then start drafting 4 the standards based on those comments. 5</t>
  </si>
  <si>
    <t>So, it does impact the work that we’re doing in 6 August and September. So, the sooner you can give them 7 to us, the better. 8</t>
  </si>
  <si>
    <t>So, if there are no other comments, I appreciate 9 it. It’s a long day. 10</t>
  </si>
  <si>
    <t>Just we’re seeking, as the rulemaking goes 14 forward, we’re seeking to perhaps have better 15 clarification on demand response requirements. We’re 16 saying that perhaps the way the demand response section 17 is written could be greater clarified. 18</t>
  </si>
  <si>
    <t>The language is confusing and provides little 19 guidance for compliance methodologies. 20</t>
  </si>
  <si>
    <t>The compliance manual, the latest revision 21 changed the intent of the code from 15 percent reduction 22 from total installed lighting power to 15 percent 23 reduction from current power level. 24</t>
  </si>
  <si>
    <t>In other words, originally the code implied that 25</t>
  </si>
  <si>
    <t>the reduction was from the total maximum load, but was 1 modified later to require the reduction from wherever 2 the power is at the time of the demand response event. 3</t>
  </si>
  <si>
    <t>Furthermore, the code requires that a DR-4 controlled power calculation be made and excludes 5 counting areas with LPDs of less than .5 watts per 6 square foot. 7</t>
  </si>
  <si>
    <t>And we seek further clarification to have or to 17 provide clarification on alterations versus luminaire 18 modifications in place. 19</t>
  </si>
  <si>
    <t>It’s very difficult to describe the difference 20 between the two and in a lot of cases words are used 21 almost interchangeably with retrofit. 22</t>
  </si>
  <si>
    <t>Since the core requirements are the same, just 23 have the same set of requirements for both. 24</t>
  </si>
  <si>
    <t>Thank you. 25</t>
  </si>
  <si>
    <t>MR. SHIRAKH: Thank you. 1</t>
  </si>
  <si>
    <t>Any other comments? 2</t>
  </si>
  <si>
    <t>So, with that I’ll close the workshop. It was a 3 lot of information. You know, we’re going to be 4 considering all this. The transcripts of this workshop 5 will be available in, I don’t know, ten days or so and 6 you’ll be posted online, for the website for this 7 workshop. Thank you. 8</t>
  </si>
  <si>
    <t>MR. MC HUGH: Mazi, was there anyone online who 9 had questions? 10</t>
  </si>
  <si>
    <t>MR. SHIRAKH: Thank you. 15</t>
  </si>
  <si>
    <t>(Thereupon, the Workshop was adjourned at 16</t>
  </si>
  <si>
    <t>4:40 p.m.) 17</t>
  </si>
  <si>
    <t xml:space="preserve"> believe this was a description of what was low-efficacy 2 in existing housing. 3</t>
  </si>
  <si>
    <t xml:space="preserve">MR. DOUGLASS-JAIMES: Correct. </t>
  </si>
  <si>
    <t xml:space="preserve">So, the savings that you’re projecting by 9 switching to this assumes that your low-efficacy lights 10 are already controlled by vacancy sensors, right? </t>
  </si>
  <si>
    <t xml:space="preserve">So, is it your estimation that that product will 10 exist at the end of the year? </t>
  </si>
  <si>
    <t xml:space="preserve">In terms of products that I’ve personally seen 7 on the shelves, it’s -- at this point, probably ten. 8 But that number -- a lot of this is responding to the 9 momentum in the California Quality Spec, which has just 10 come into play in the last six months. </t>
  </si>
  <si>
    <t xml:space="preserve">It’s absolutely not the most efficacious light. 9 If it were, we’d have yellow sodium lighting everyone. 10 No, it’s just not. </t>
  </si>
  <si>
    <t xml:space="preserve">And there’s a question about the efficacy of 8 different light sources that, you know, we’ve heard the 9 terms like 40 percent less efficacious for lower CRI 10 sources. </t>
  </si>
  <si>
    <t xml:space="preserve">MR. OWNBY: What slide? </t>
  </si>
  <si>
    <t xml:space="preserve">MR. SHIRAKH: Anything that’s on that list is a 9 high-efficacy source, including pin-based compact 10 fluorescents. </t>
  </si>
  <si>
    <t xml:space="preserve">MS. ENGLISH: Got it. </t>
  </si>
  <si>
    <t xml:space="preserve">MR. MC HUGH: Yeah, I just had a question about 7 the uptake of LEDs in California relative to the rest of 8 the country. We heard from Philips that California is 9 lagging behind the rest of the country. I was wondering 10 if that’s your experience, as well. </t>
  </si>
  <si>
    <t xml:space="preserve">And as we understand it, it will require a high-8 efficiency or high-efficacy light source for all 9 applications, which is a shift from the current 10 standard. </t>
  </si>
  <si>
    <t xml:space="preserve">I don’t have the solution here, but this is a 6 system. We need to figure which dimmer is the testing 7 done with because each bulb may or may not perform well 8 depending on the dimmer that it’s tested with. We want 9 to make sure it’s not some obscure dimmer that won’t 10 reflect what’s happening in the field. </t>
  </si>
  <si>
    <t xml:space="preserve">Is it T-24 CA, whatever the language, as small 8 as possible, as few labels as possible, as needed, 9 sympathetic to the industry’s concerns here. I’d like 10 to hear from them how we can achieve this. </t>
  </si>
  <si>
    <t xml:space="preserve">So, lastly, I think in terms of the metrics that 6 we’re using and the test methods, we should harmonize 7 wherever possible with the testing that’s being done by 8 Energy Star, because industry in most cases is doing the 9 testing already. Let’s not require a slightly different 10 test that’s duplicative and adds cost. </t>
  </si>
  <si>
    <t xml:space="preserve">But when you’re staking your reputation, and 9 rebate dollars, and consistency on it, you need to be 10 sure. </t>
  </si>
  <si>
    <t xml:space="preserve">MR. MC GARAGHAN: And if high-quality, high-8 efficacy sources become a compliance option in Title 24, 9 they’re still not -- it’s still not a requirement in 10 shelves and stores. </t>
  </si>
  <si>
    <t xml:space="preserve">MR. MUTMANSKY: -- those issues actually fall 8 into that category. So, I think we don’t have to 9 actually address that retrofit or replace, you know, 10 situation here. </t>
  </si>
  <si>
    <t xml:space="preserve">So, where do we stand in terms of flexibility in 10 recessed light? </t>
  </si>
  <si>
    <t xml:space="preserve">I just wanted to say I’ve reviewed Michael’s 7 work and the work of this team and I’ve been very 8 pleased to see the room type by room type, project type 9 by project type care that they’ve taken to do -- or to 10 not do exactly what you were concerned about. </t>
  </si>
  <si>
    <t xml:space="preserve">We propose only to set a maximum limit for the 8 partial on function or, if a minimum is deemed 9 necessary, then we propose to change this minimum limit 10 to 10 percent. </t>
  </si>
  <si>
    <t xml:space="preserve">MR. SHIRAKH: Jon? </t>
  </si>
  <si>
    <t xml:space="preserve">MR. HARING: Either a time or additional 10 occupancy. </t>
  </si>
  <si>
    <t xml:space="preserve">That was one of the questions I wrote down is 9 might addressing the complex of lighting options be 10 better handled with a table, now? </t>
  </si>
  <si>
    <t xml:space="preserve">MR. MC HUGH: Well, it says -- </t>
  </si>
  <si>
    <t xml:space="preserve">And, ideally, you know, if you’re paying for the 9 controllable lighting, you might as well get that 10 to 10 15 percent savings. </t>
  </si>
  <si>
    <t xml:space="preserve">MR. FLAMM: Hello, my name is Gary Flamm. I 8 want to disclose that I am a previous employee of the 9 Energy Commission and I am here as a private citizen. I 10 am not making any money for being here. </t>
  </si>
  <si>
    <t xml:space="preserve">What I’m aware of is multi-level, multi-switch 10 leg occupant sensors. </t>
  </si>
  <si>
    <t xml:space="preserve">So, of course, that requires that the target LPD 10 is actually challenging to get to. </t>
  </si>
  <si>
    <t xml:space="preserve">Also wanted to note about I do -- I share Jim’s 5 concerns about the tuning and the fact that in the last 6 code cycle the CASE report on durability or control, 7 multi-level controls was predicated on the fact that if 8 the dimming was installed, then there would be a certain 9 amount of savings that came from that in the form of 10 tuning or manual dimming. </t>
  </si>
  <si>
    <t xml:space="preserve">But partial on is the first step towards doing 6 something where you get enough light to actually do 7 something probably adequately well for most general 8 tasks. And if you need more, you know, you can get up 9 from your desk and you can hit the button, and you can 10 get more light out of it. </t>
  </si>
  <si>
    <t xml:space="preserve">MR. SHIRAKH: I need to make a brief comment 5 that to the extent we can accommodate new ideas it’s 6 okay, but the primary goal for this round of standards 7 is keeping up with ASHRAE for nonresidential lighting. 8 The time frame won’t allow for anything far beyond that. 9 So, that’s our stated goal is to stay in line with 10 ASHRAE. </t>
  </si>
  <si>
    <t xml:space="preserve">MS. ENGLISH: And I did want to just clarify, 7 because you mentioned many times a range of 35 percent 8 increase in the product efficacy by 2017, but your 9 models are based on current technologies today. Is that 10 correct?: </t>
  </si>
  <si>
    <t xml:space="preserve">MS. ENGLISH: And I’m necessarily opposed to 10 that. I appreciate where you’re getting at with that. </t>
  </si>
  <si>
    <t xml:space="preserve">MR. SHIRAKH: Thank you. </t>
  </si>
  <si>
    <t xml:space="preserve">MS. ENGLISH: I think I can feel assured that it 9 won’t happen within the time frame of what you’re 10 talking about for Title 24. </t>
  </si>
  <si>
    <t xml:space="preserve">I know that I’ve personally designed a number of 9 LED outdoor lighting systems and there is significant 10 energy to be saved compared to metal halide. </t>
  </si>
  <si>
    <t xml:space="preserve">Because just because you select the right up 9 light and glare does not mean you’re going to minimize 10 up light and glare on a fixture-per-fixture basis. </t>
  </si>
  <si>
    <t xml:space="preserve">MR. BENYA: Jim Benya here. It’s marginally 8 important for outdoor lighting because if you can look 9 at something and see it, you’re seeing with cones. 10 Fovial vision is how you see something. </t>
  </si>
  <si>
    <t xml:space="preserve">It’s been said by one of the scientists at 7 Soraa, which is a California-based LED manufacturer, 8 that over 80 -- he was talking in terms of higher CRI 9 sources, that for over 80 CRI, for every point of CRI it 10 costs you two lumens per watt. </t>
  </si>
  <si>
    <t xml:space="preserve">MR. SHIRAKH: So if blue light is the concern, 9 is the proper mechanism to deal with that -- is it color 10 temperature or CRI? </t>
  </si>
  <si>
    <t xml:space="preserve">So, you’re taking -- to improve the red, get the 6 R9 values up, you’re taking that blue energy that would 7 ordinarily just go out and stealing it to make red, and 8 in the process reducing the blue, increasing the red, 9 and making it match the black body curve better. All 10 those good things happen. </t>
  </si>
  <si>
    <t xml:space="preserve">So, we do need to be careful with this one. </t>
  </si>
  <si>
    <t xml:space="preserve">And so the question is, you know, potentially 9 and I think you actually found, that the handbook 10 conflicts with the LMs in some cases. </t>
  </si>
  <si>
    <t xml:space="preserve">It was the definitive step at which the single 9 compendium of all outdoor lighting recommendations as of 10 20, were made on a five-lighting zone basis. </t>
  </si>
  <si>
    <t xml:space="preserve">And, you know, essentially it’s the set-it-and-7 forget-it kind of a system. And once they were running, 8 they just did their thing on autopilot, you couldn’t 9 really override them, so the persistence was very good 10 with them. </t>
  </si>
  <si>
    <t xml:space="preserve">MS. ENGLISH: Yeah, I think that is one of </t>
  </si>
  <si>
    <t xml:space="preserve">MR. MC GARAGHAN: It’s a good question though 9 because by my read of the definition it probably could 10 be more clear. </t>
  </si>
  <si>
    <t xml:space="preserve">Sir, go ahead. </t>
  </si>
  <si>
    <t xml:space="preserve">MR. SHIRAKH: I asked and they said no. </t>
  </si>
  <si>
    <t xml:space="preserve">Yeah, so in this slide I believe you’re talking 9 about, and I also -- I think it’s 79 percent of the 10 wattage in a home is incandescent. Is that correct? </t>
  </si>
  <si>
    <t xml:space="preserve">MR. DOUGLASS-JAIMES: Yes. </t>
  </si>
  <si>
    <t xml:space="preserve">I mean based on -- based on the inventory, 6 itself, I believe and I’m not entirely sure, this is my 7 memory here, but I think it was something like 81 8 percent incandescent and 2 percent halogen. And then 9 when we made the modification to reflect the proposed -- 10 the 2013 standards, the assumption that we made shifted  that to 79 percent and 2 percent. </t>
  </si>
  <si>
    <t xml:space="preserve">MR. HODGSON: Right, so that -- </t>
  </si>
  <si>
    <t xml:space="preserve">MR. HODGSON: Okay, so they will be adopted as  ANSI standards or some type of standard? </t>
  </si>
  <si>
    <t xml:space="preserve">And so, you know, I think it’s probably a great 7 idea to do it. I’m not objecting to it. I’m just 8 saying let’s not adopt something in Title 24 that 9 doesn’t have a reference that we can go back to because 10 that’s how we get our code disputed, and we’d rather go  forward cleanly. </t>
  </si>
  <si>
    <t xml:space="preserve">This is going to be repetitive, but I’ve got -- 10 two of the things Mike brought up I’ve got some issues  with. </t>
  </si>
  <si>
    <t xml:space="preserve">Unlike Mike I have no clue as to how this is 6 going to play out with the manufacturers or whatever. 7 What I’m worried about is the administrative log jam 8 where we get into 2015, you’re getting ready for an 9 adoption and, particularly, if it’s not settled out by 10 the time it goes to Building Standards Commission that  would be a violation of one of their criteria. </t>
  </si>
  <si>
    <t xml:space="preserve">I guess my question here is the building 10 official and the subcontractor going to clearly  understand all of this? </t>
  </si>
  <si>
    <t xml:space="preserve">But probably more relevant to today, I serve on 9 the International Lighting Commission and I’m a member 10 of the Technical Committee 190 that’s working on  improvements of the color rendering index over time. </t>
  </si>
  <si>
    <t xml:space="preserve">And in the construction industry the default 10 approach to quality is the quality should be high enough  that it doesn’t look weird. </t>
  </si>
  <si>
    <t xml:space="preserve">And I think the same thing’s true in a person’s  home. They know what they want in their home. </t>
  </si>
  <si>
    <t>Now, also let’s be very careful about the  language that they use. They’re not professors at  universities. They’re not physicists, right, they’re 13 not scientists. So, the language they use is not 14 precise. 15</t>
  </si>
  <si>
    <t xml:space="preserve">Other findings that are told to us by our 10 retailers is people tend to buy one or two and then come  back and buy a lot more. </t>
  </si>
  <si>
    <t xml:space="preserve">On the issue of product pricing, we have been 9 taking a look at that and the news is encouraging. 10 We’ve been tracking online sales. And as everyone  knows, LED prices are coming down very quickly. </t>
  </si>
  <si>
    <t xml:space="preserve">And also the concern for bounce-back and lost  savings is much greater there. </t>
  </si>
  <si>
    <t xml:space="preserve">We need to make sure they like the quality of 10 the light, whatever that means, and we know that’s  complicated. It’s CRI, but it’s other metrics as well. </t>
  </si>
  <si>
    <t xml:space="preserve">One place where we might respectfully differ 8 from the proposal is for those fixtures that are not 9 high temperature that we don’t have to do the testing in 10 the high temperature environment, and that might also  reduce the manufacturer cost. </t>
  </si>
  <si>
    <t xml:space="preserve">We agree with the proposal that a schedule 9 should be prepared. Here are all the bulbs and 10 fixtures, depending on what combination you use to  comply. </t>
  </si>
  <si>
    <t xml:space="preserve">I’d thank the Commission for having the meeting 9 and I want to thank the IOUs for setting up that 10 stakeholder webinar and website. We appreciate that.  We would like to be more involved as early as possible. </t>
  </si>
  <si>
    <t>As the commercial lighting representative to 18 Energy Star, on behalf of my members we were deeply 19 involved in Section  of the Energy Star Lamps Version 20 1 specification, and we were distinctly opposed to the 21 establishment as a flicker requirement, as it stands in 22 there. And some compromises were made. 23</t>
  </si>
  <si>
    <t xml:space="preserve">But if you put it into Title 24, it becomes an  enforcement criterial. </t>
  </si>
  <si>
    <t xml:space="preserve">Thank you. </t>
  </si>
  <si>
    <t xml:space="preserve">MR. LIEN: Okay. </t>
  </si>
  <si>
    <t xml:space="preserve">If you have comments on that approach, we’d love  to hear them. </t>
  </si>
  <si>
    <t xml:space="preserve">MR. LIEN: Understandable. </t>
  </si>
  <si>
    <t xml:space="preserve">MR. BENYA: Right. So, you know, you’re making 9 a point that is -- as you know, I do similar work 10 sometimes to what you do, and I’m very familiar with the  MR-16 and I use it a lot, myself. </t>
  </si>
  <si>
    <t xml:space="preserve">I can promise you that we’re not going to  overlook them. </t>
  </si>
  <si>
    <t xml:space="preserve">Any questions on line, we’ll take a couple and  then we need to move on. </t>
  </si>
  <si>
    <t xml:space="preserve">But you can still put in a hundred efficient  lights and waste a lot more energy than you need to. </t>
  </si>
  <si>
    <t xml:space="preserve">The main thing I wanted to say was just to agree 6 with the direction that this effort is going. I think 7 it’s becoming clear from the weight of the research that 8 light quality is something that people really value and 9 it’s something that we obviously need to do a better job 10 of measuring. But every step taken in that direction is  a good one. </t>
  </si>
  <si>
    <t xml:space="preserve">So, in terms of reaching those goals, I think 8 this approach of allowing screw-based, high-efficacy 9 lamps has got to be one of the cheapest ways for 10 homebuilders to help to achieve those statewide goals.  So, I think this is kind of a win for everybody. </t>
  </si>
  <si>
    <t xml:space="preserve">Just would like to point out that the issue of 9 controls versus LPDs is still a valid issue. It isn’t 10 just a matter of catching up as the response on slide 24  indicated. </t>
  </si>
  <si>
    <t xml:space="preserve">MR. JOUANEH: Michael Jouaneh, Lutron. Just a 9 clarification question, really, on the -- can we see the 10 slide on tuning acceptance testing because I’m not sure  if I understood it right or if it was worded properly. </t>
  </si>
  <si>
    <t xml:space="preserve">MR. MC HUGH: No, because we -- if someone wants 10 to actually tune it and they perfectly tune it to the  design illuminance, that’s success. </t>
  </si>
  <si>
    <t xml:space="preserve">MR. JOUANEH: That’s not how I typically think  of tuning but -- </t>
  </si>
  <si>
    <t xml:space="preserve">One of the things I’m not completely comfortable 7 with, yet, is that instead of your choice of five -- so, 8 the whole controllable lighting thing was that once you 9 had controllable lighting you knew you were going to 10 have to -- in addition to having multi-level lighting in  the space, you were going to have to pick a strategy. </t>
  </si>
  <si>
    <t xml:space="preserve">We’ve got automatic daylighting and that’s where  you segregate the daylight zones. </t>
  </si>
  <si>
    <t xml:space="preserve">Now, because it hasn’t actually started being 10 constructed that way, yet, we haven’t seen the physical  results of it too much. </t>
  </si>
  <si>
    <t xml:space="preserve">Therefore, if I have an on and off switch, I  have multi-level. </t>
  </si>
  <si>
    <t xml:space="preserve">MR. MUTMANSKY: Oh, I see what you’re thinking, 8 okay. Actually, that’s actually a good way to think of 9 it and it would require a sort of restructuring that 10 section of the code to do it, but it would be possible  to take that approach. </t>
  </si>
  <si>
    <t xml:space="preserve">Any other -- Noah? </t>
  </si>
  <si>
    <t xml:space="preserve">MR. MUTMANSKY: Yeah. </t>
  </si>
  <si>
    <t xml:space="preserve">MR. SHIRAKH: Right. And I think your other 7 comment about lighting zone three is right on, I had the 8 same comment when I was looking at it. You know, if 9 you’re -- all we’re doing is changing the baseline, you 10 know, why is the percentage different for some of these  other climate zones. </t>
  </si>
  <si>
    <t xml:space="preserve">Jon? </t>
  </si>
  <si>
    <t xml:space="preserve">MR. SHIRAKH: Thank you, Cheryl. </t>
  </si>
  <si>
    <t xml:space="preserve">There was one other point. I think that’s it,  thank you. </t>
  </si>
  <si>
    <t xml:space="preserve">But the problem is that the low color quality, 8 high correlated color temperature LEDs that are becoming 9 unfortunately common in outdoor lighting are actually, 10 maybe contributing very significant to environmental  impacts, as well as human health impacts. </t>
  </si>
  <si>
    <t xml:space="preserve">Once you start doing that, the luminous efficacy 10 may stay high, but the luminaire efficiency is going to  go down. </t>
  </si>
  <si>
    <t xml:space="preserve">So, I guess really to reiterate some of Noah 8 Horowitz’s comments, if we go down this route, we’re 9 going to basically take back all the savings that we’re 10 talking about here from an energy efficiency stand  point. </t>
  </si>
  <si>
    <t>MR. BENYA: Jon, you know, I’ve been really 2 involved with the IES system, particularly with respect 3 to outdoor lighting for, you know, about  years now. 4</t>
  </si>
  <si>
    <t xml:space="preserve">MR. MUTMANSKY: And historically, when we did 4 that matrix back in 2004, or ’03, whenever we actually 5 did that for the 2005 code, we discovered this huge set 6 of discrepancies that there were, at the time, you know, 7 sometimes three different recommended practices that had 8 disagreeing recommendations on the same design criteria 9 for whatever, sidewalk lighting, whatever you want to 10 call it. There were sometimes multiple sources out  there. </t>
  </si>
  <si>
    <t xml:space="preserve">Otherwise, I think for the most part the values 9 that are in the handbook, as I said, pretty much 10 coincide with the current or the most current values in  the RPs for the various outdoor conditions. </t>
  </si>
  <si>
    <t xml:space="preserve">MS. ENGLISH: Yeah. </t>
  </si>
  <si>
    <t xml:space="preserve">the -- sorry, Cheryl English, Acuity Brands. </t>
  </si>
  <si>
    <t xml:space="preserve">This essentially lowers the total load required 8 to be controlled using demand response. However, demand 9 response measurement is typically taken at the main 10 distribution panel, which is measuring the total  building electrical load, itself. </t>
  </si>
  <si>
    <t xml:space="preserve">MR. MC HUGH: Oh, okay. </t>
  </si>
  <si>
    <t>And the fundamental issue there is  repeatability. And that’s where an ANSI standard gives 14 us that level of comfort we want. 15</t>
  </si>
  <si>
    <t>MR. MC GARAGHAN: So, our operating assumption  is that those are separate arenas and that the quality 14 spec would still be used by rebate programs. 15</t>
  </si>
  <si>
    <t>Currently, Number 1 is the only linear -- you  know, linear product that doesn’t have to meet JA8 and 14 that specifies fluorescent. 15</t>
  </si>
  <si>
    <t xml:space="preserve">MR. MC GARAGHAN: This afternoon. </t>
  </si>
  <si>
    <t>So, I disagree with patently including recessed  lights or excluding recessed lights as part of this. I  think that having screw-based A lamps and bipin MR-16 14 replacement lamps is important. 15</t>
  </si>
  <si>
    <t xml:space="preserve">MR. PATTON: Uh-huh, we’re outlawing it. </t>
  </si>
  <si>
    <t xml:space="preserve">MR. PATTON: Yeah. </t>
  </si>
  <si>
    <t>But if we’re instead saying that we’re stuck  with whatever is integral to the fixture, then we’re  really stuck with whatever the manufacturers decide that  they can afford to put out on the market. 14</t>
  </si>
  <si>
    <t>MR. OWNBY: Okay, I believe we just have two.  The first is George Nesbitt. George, I’m going to go 14 ahead and unmute you, now. 15</t>
  </si>
  <si>
    <t>So, I really think we need to go to a square  foot budget. We need, you know, to be able to trade it 14 off. 15</t>
  </si>
  <si>
    <t>Because I refuse to probably put in most high- efficacy light fixtures in my house because it would  mean I’d double my wattage because the fixture prevents  a lot of light from getting out. 14</t>
  </si>
  <si>
    <t>MR. SHIRAKH: And also, on the question of 5 requiring dimmers, we’re not going to require dimmers on 6 everything. But what we’re saying is -- what we’re 7 providing, again, this is an important note, we’re 8 providing an option that does not exist now. We’re 9 keeping all the current options on the table and we’re 10 adding one more that you can put in a high-efficacy  source in an Edison base. You can screw it in and  remove it in five seconds. And if you’re doing that, it  has to be a high quality source so it can stay there. 14 So, that’s the only difference. 15</t>
  </si>
  <si>
    <t>As long as I can remember, the Energy Commission  has been thinking about this idea of allowing high-14 efficacy lamps in screw-based fixtures. And there’s 15 always been this worry that builders would abuse that 16 freedom and would remove the lamps after inspection. 17</t>
  </si>
  <si>
    <t>My only concerns are I had a couple of -- well,  okay, so I agree with a couple of commenters who said 14 that we need to be careful about specific lamp types, 15 the things like GU-8s, and MR-16s where there is 16 currently not a good high-efficacy alternative to the 17 incandescent. 18</t>
  </si>
  <si>
    <t>The only other couple of things were I would 9 really like the team to consider light pollution for 10 outdoor fixtures. Because, of course, residential  subdivisions tend to go in places where -- places which  were previously inhabited by animals. And those animals  are then living nearby, adjacent to the subdivision and 14 their habitats are greatly affected by lights going out 15 of the subdivision. So, light pollution which is a 16 problem a lot. 17</t>
  </si>
  <si>
    <t xml:space="preserve">And since it was 2005, my question is did we 10 assume high-performance T8s for these spaces and, if  not, is there a reason we couldn’t catch those up, as  well? </t>
  </si>
  <si>
    <t>And certainly our concern, overall, of the  lighting design profession is represented by the IALD, 14 has been that the reliance on LPDs can lead to a false 15 sense of energy savings because it’s a connected load 16 standard. 17</t>
  </si>
  <si>
    <t>And finally, I think that it’s very important  not to get into an LPD race, and not to be saying, just  for the sake of, well, we haven’t changed this in a  while, maybe we should lower it. 14</t>
  </si>
  <si>
    <t>I think given the changes in technology and the  relatively small changes in the lighting power density  values since 2008 standard, I think this is -- we’re in 14 particularly good shape here to still allow pretty darn 15 good lighting design to be able to be done, and yet 16 remain energy efficient. 17</t>
  </si>
  <si>
    <t>I also believe that the appropriate energy  approach to this is a holistic approach of the  equipment, and the controls, and the day lighting. And  I believe we’ll put it in context that this part of the 14 session is only about the LPD tables and that there will 15 be more discussion relative to the controls, which I 16 also endorse here. 17</t>
  </si>
  <si>
    <t>We recommend that the language read, “Partial on  occupant sensor would have the automatic on level set to  no more than 70 percent of full rated power or partial 14 on occupant sensor would have the automatic on level set 15 to between 10 and 70 percent”. 16</t>
  </si>
  <si>
    <t>In these cases, a manual on switch is not  needed, nor is a manual off switch because lights turn  off when the area is vacant below the luminaire and  automatically turn on to background levels upon 14 occupancy. 15</t>
  </si>
  <si>
    <t>Okay, so basically in there it states that 10 there’s certain requirements for certain light source  technologies. And within those light source  technologies you -- for example, if you have a linear  fluorescent system, you’re not required to do continuous 14 dimming. You’re required to do at least a four-level 15 plus off, multi-level ballast or, you know, a step 16 ballast. And one of those ranges is 50 to 70. 17</t>
  </si>
  <si>
    <t xml:space="preserve">Because this is, frankly, one of those places 10 where there’s not a huge amount of research that I have  seen on occupant overrides occurring in spaces. There’s  a little bit, but not huge amounts of research. </t>
  </si>
  <si>
    <t>When we think about the standard we’re working 10 with today, the case reports for that standard were done  in 2010. They were done long before the idea of  intelligent lighting, as it’s evolving today, was even  thought much about. 14</t>
  </si>
  <si>
    <t>MR. MC HUGH: Yeah, so I guess I have a comment  and then I’ve got some questions because, like Jim, I  also find this intriguing. 14</t>
  </si>
  <si>
    <t xml:space="preserve">MR. MC HUGH: So, more people in the same room  then the room levels come up higher. </t>
  </si>
  <si>
    <t xml:space="preserve">And perhaps, even eliminate or minimize the use  of power adjustment factors instead. </t>
  </si>
  <si>
    <t xml:space="preserve">What’s interesting is that California’s had the  power adjustment factors I think since 1992. And this  was something that allowed the State to do two things. </t>
  </si>
  <si>
    <t xml:space="preserve">And the fact of the matter is it’s a lot easier 8 for -- you know, I’m always looking at compliance and 9 enforcement. It’s a lot easier for the code official to 10 identify what’s installed, rather than, you know,  potentially a fairly detailed estimation of the  interaction between LPD and control. </t>
  </si>
  <si>
    <t>MR. MC GARAGHAN: Do you remember which, how far  back? 14</t>
  </si>
  <si>
    <t>The issue is -- for tuning is that in some cases  people might have designed, you know, out of the box, 14 and that the system might be providing 150 percent of 15 the design illuminance. We’re actually just trying to 16 make sure that they get within 10 percent of the design 17 illuminance. 18</t>
  </si>
  <si>
    <t xml:space="preserve">MR. MC HUGH: Yeah. </t>
  </si>
  <si>
    <t xml:space="preserve">MR. JOUANEH: Not more than 10 percent. But you  could be a lot lower and still -- </t>
  </si>
  <si>
    <t>And if the building was big enough, you were  going to have to do demand response, okay. 14</t>
  </si>
  <si>
    <t xml:space="preserve">And so, ideally, this sets us towards the stage  where every system is ultimately tuned. </t>
  </si>
  <si>
    <t xml:space="preserve">So, first I want to talk about the technology of  multi-level occupant sensors. </t>
  </si>
  <si>
    <t xml:space="preserve">MR. BENYA: There are standard dimmer and motion  sensors from a number of manufacturers. </t>
  </si>
  <si>
    <t xml:space="preserve">MR. MUTMANSKY: Right, now, so my understanding 10 and through conversations with the manufacturers’ reps  is that they have a good bead on how they’re solving the  20 requirements. </t>
  </si>
  <si>
    <t>And then you’ve got demand response  requirements. 14</t>
  </si>
  <si>
    <t>But the solutions that everybody are proposing  for the requirements that are actually baseline code 14 right now are at that high enough level that the 15 integration is very high already. 16</t>
  </si>
  <si>
    <t xml:space="preserve">MR. MUTMANSKY: My understanding or impression  is that the designers -- obviously, they have a lot of  questions that need answers. </t>
  </si>
  <si>
    <t>MR. FLAMM: Thank you. Another point I wanted 9 to bring up is that there’s some language in Title 20 10 that I’m assuming you’re aware that the whole partial  on/off, all that language Title 20 and Title 24 staff  worked together to make sure that there were no  conflicts between the two codes. 14</t>
  </si>
  <si>
    <t>Whereas you commented a little while ago, and it 10 was stated earlier today, most people when they design,  they reverse engineer their LPD and that’s the --  they’re foot candle is serendipitous. It’s not really a  design foot candle. 14</t>
  </si>
  <si>
    <t>So, we started with all of these machinations  about, well, if you have checkerboard, or if you have 14 in-board/out-board, or if you have alternate layers, 15 alternate rows. 16</t>
  </si>
  <si>
    <t>And, of course, in the 20 codes office LPDs  were reduced to a level that was more challenging and  retail was reduced to a level that was more challenging. 14</t>
  </si>
  <si>
    <t>If we are going to start giving people credit in  the 2016 code for doing something that we assume they  would do of their own accord for free, then I think 14 that’s potentially setting a bad precedent for the 15 internally counting of the code. And I hope that the 16 CASE teams are paying attention to all of that 17 accounting. 18</t>
  </si>
  <si>
    <t>And that made me think that giving people a 9 menu, kind of like the one to five menu that was 10 originally in -- well, is in the 2013 code, that you  could give people the option of having either the manual  on control, a partial manual on control, or partial off control, but you wouldn’t give them the menu option of 14 having a full auto on control. 15</t>
  </si>
  <si>
    <t>If we know that a -- if you require them to 10 actually get up and change the status of their lighting  system, a certain percentage of them won’t do it because  it’s actually good enough and they’re not bothered by it  to actually do something to change it. 14</t>
  </si>
  <si>
    <t>MR. HOWLETT: Well, I guess the kind of  structure that I was thinking about was that spaces, we  tend to think of spaces as either being public spaces or 14 private spaces. So, that translates roughly into spaces 15 where people expect that they won’t have to hit a wall 16 switch or spaces in which people expect they will have 17 to hit a wall switch. You know, either one of those has 18 got to be true. 19</t>
  </si>
  <si>
    <t>I mean I agree with you. I considered them to  be owned spaces and not-owned spaces. But you’re right, 14 public and private there’s a line there. 15</t>
  </si>
  <si>
    <t>But some of the other points I’ve made to remind  me of things, in the past we’ve talked about possible  ways of measuring actual energy use, rather than watts,  and adjusting for that. That’s an issue I think we need 14 to take up. 15</t>
  </si>
  <si>
    <t>MR. MUTMANSKY: I think one of the problems that 9 we’d have to solve with this approach is to consider how 10 acceptance testing would work on something where it’s  sort of being defined by a designer, you know, somewhat  may be arbitrarily to whatever makes the most sense to  them and not necessarily the most sense to sort of the 14 code. But I think those are things that can be solved. 15</t>
  </si>
  <si>
    <t>MR. HOROWITZ: Noah Horowitz, NRDC. Very  briefly, we’re supportive of the notion of shifting to 14 manual on or partial on. We think that approach is the 15 right one. And to shift away from the fully automatic 16 on is something we want to go away from. 17</t>
  </si>
  <si>
    <t>Acuity Brands supports the concept of moving to  an LED baseline. I think it’s an appropriate time to  make that step forward and, certainly, the marketplace  is adapting quickly to the LED technology. 14</t>
  </si>
  <si>
    <t xml:space="preserve">MR. MUTMANSKY: Still are but, thankfully, they  are out the door. We aren’t using them as a baseline  anymore. But we had to in the previous one. </t>
  </si>
  <si>
    <t>MS. ENGLISH: So, I appreciate, you know, 9 there’s a lot of detail and we can’t completely address 10 it here today, but that’s just my observation is I’m  struggling to understand why, specifically, you know,  LZ3, but the higher zones seem to have much higher  reduction levels in lighting power allowance than the 14 other zones. 15</t>
  </si>
  <si>
    <t xml:space="preserve">MR. MUTMANSKY: No, these models were calculated  using projected 2017 values. </t>
  </si>
  <si>
    <t>MS. ENGLISH: I think procedurally we just need  to make sure that what you’ve done is within the 14 procedures for the Commission. 15</t>
  </si>
  <si>
    <t>So, you know, we need to make our models  available for Cheryl and others to see. 14</t>
  </si>
  <si>
    <t>MR. MC HUGH: Yeah, Cheryl, could you describe a  little bit more what you mean about RP20? Are you 14 saying it’s being delayed or are you saying that there’s 15 now a more inclusive membership and process that allows 16 people to take a broader look than just what would 17 appear to be kind of a fairly narrow process, 18 originally? 19</t>
  </si>
  <si>
    <t>MS. RAINER: Becky Rainer with Eaton Cooper.  The RP20 revisions were sent through, actually, just 14 this morning. We expect to have those back to the board 15 sometime the first or second week of July. 16</t>
  </si>
  <si>
    <t xml:space="preserve">And we need to make sure that new levels that  might come out of industry recommendations don’t result  in overly bright areas. </t>
  </si>
  <si>
    <t xml:space="preserve">MR. SHIRAKH: Okay, thank you, Noah. </t>
  </si>
  <si>
    <t>One of the things we may want to discuss is the  impact of ATM, tunnels, and fly-overs, and some of the  other areas. You know, one of our requirements, legal  requirements is to demonstrate something has impact. 14 And we can’t regulate every last little thing. 15</t>
  </si>
  <si>
    <t>What I think this is going to do is we’re going  to see a slowing down in the race to put high color 14 temperature, low CRI LEDs into outdoor environments, and 15 we’re going to start to see an increase in lower color 16 temperature, higher CRI in order to get rid of that 17 excessive blue overshoot of the low CRI LEDs. 18</t>
  </si>
  <si>
    <t xml:space="preserve">We happen to be going through this very series 9 of questions and problems in the City of Davis right 10 now, as Davis has put in LED street lighting. There’s  been a very strong community backlash, both against the  glare and the color. </t>
  </si>
  <si>
    <t>And the way you described it, Michael, was very  correct, major advantages over uniformity of  distribution, significantly improve peripheral, vertical 14 illumination, et cetera. 15</t>
  </si>
  <si>
    <t>So, we have to be real clear, apples and oranges 9 here. We are going to get more efficient LEDs. So, are 10 we looking at a 2017 time frame of more efficient LEDs,  and also the better CRI and CCT, or are we going to look  at both the bad cases here? So, let’s just be real  clear what the assumptions are, whatever we do. 14</t>
  </si>
  <si>
    <t>And we may need to give up a little bit there,  too. In other words, we’re causing problems by enjoying 14 the enormous efficiency of these light sources, but now 15 we’re beginning to render some practical problems. 16</t>
  </si>
  <si>
    <t xml:space="preserve">Title 24 already has the up lighting glare  requirements in there. </t>
  </si>
  <si>
    <t>And I think we just need to be very careful in  not over -- preceding ahead of what the research is 14 really telling us at this point. 15</t>
  </si>
  <si>
    <t xml:space="preserve">We chose at this point to not make a change to 10 that simply because that wasn’t really where we were  charged with going with this, so we didn’t make those  specific changes. </t>
  </si>
  <si>
    <t>So, there’s certainly some room in there for us 6 to do that. My concern, however, is if we suddenly 7 design everything based on an extremely inefficient -- 8 in the range of LEDs, an extremely inefficient LED 9 system, high CRI, low color temperature LED, such that 10 we’re taking a 30 percent hit, there’s nothing in the  code that eliminates the ability of a specifier to use  all of the -- you know, the “bad products” that you’re  referring to that are the sources of possibly light 14 pollution, and glare, et cetera, and the melatonin 15 production issues with blue light. 16</t>
  </si>
  <si>
    <t xml:space="preserve">Peripheral vision which is, essentially we all  think of it as black and white, is motion based. </t>
  </si>
  <si>
    <t xml:space="preserve">So, to go from 80 to 90 it’s going to cost you  20 lumens per watt. </t>
  </si>
  <si>
    <t>I mean what if we -- and you mentioned, Michael  that your assumption is 4,000 degrees kelvin. If you’re  not worried about -- if we don’t worry about CRI and we 14 use 3,500 or 3,000 what penalty are we talking about in 15 terms of efficacy? 16</t>
  </si>
  <si>
    <t>But the penalty is there, you know, give or take  two lumens per watt for each CRI point, and when you  start talking about the difference between 65 and 85 or 14 65 and 90 that’s a lot. 15</t>
  </si>
  <si>
    <t xml:space="preserve">So, the simple answer to the question is I don’t  know. Maybe we do need a California quality outdoor  lighting standard. </t>
  </si>
  <si>
    <t>MR. MUTMANSKY: Right, so you’re referring to  mesopic vision and the SP ratios, and things like that,  right. Okay so, you know, Jim and I are both very aware 14 of that. 15</t>
  </si>
  <si>
    <t>So, there’s a balancing act here and it’s gotten  much more complicated than anybody probably anticipated  five years ago when we started doing a lot of that  research on it. So, thank you, though. 14</t>
  </si>
  <si>
    <t>And so the question is what do we actually use?  You’ve got -- if we’re on the same sort of -- you know,  IES is considered the cognizant authority on setting 14 that baseline, but their own -- you know, I think what’s 15 been found in the past is even within the various LMs, 16 and then comparing the LMs in the handbook, between all 17 of those things that there’s conflicting information. 18</t>
  </si>
  <si>
    <t>There were several recommended practices that  were outstanding. That’s RPs, not LMs, recommended  practices. And there were several RPs that were 14 outstanding and not cited in the handbook, roadway 15 lighting, a very significant one and parking facilities, 16 which are affecting the work today, RP20 and RP8. 17</t>
  </si>
  <si>
    <t>The IES, that was sent up to leadership at IES  and they very quickly recognized that this was a problem 14 and got on it, and started to get their RP committees, 15 you know, the committees onboard to get on the same page 16 with that. 17</t>
  </si>
  <si>
    <t>The big exception that we saw was what used to  be the old RP2, the retail lighting recommendations, 14 which were radically reduced in the most recent 15 handbook. 16</t>
  </si>
  <si>
    <t>MR. MC HUGH: So, just to follow up a little 10 bit, I know that in prior rounds of the standards we had  received comments from lighting designers that they  couldn’t believe how high our values were for, for  instance, gas station canopies, which was based on RP2. 14</t>
  </si>
  <si>
    <t>And the same company that came in and was 10 swearing that was true, five years later adopted a task  and ambient approach for all the canopies so that they  could sell new lighting, and the average levels had  dropped significantly, the power had dropped 14 significantly. 15</t>
  </si>
  <si>
    <t xml:space="preserve">What triggers a retrofit? I don’t know if you  have an answer to that, but we should think about that.  Do you want to answer that one or -- </t>
  </si>
  <si>
    <t>Thank you. I also support the provisions that are being  proposed. I think that there are clearly a lot of  technologies available that can provide the occupant- sensitive lighting for the retail car lots, as well as 14 the gas stations. 15</t>
  </si>
  <si>
    <t xml:space="preserve">And I think the same potential’s there for  outdoor. So, I don’t see any reason to limit it to the  90 percent. </t>
  </si>
  <si>
    <t>So, it seems to me that the definition isn’t  really correct. You know, it’s using time, but it’s  time relative to, you know, these measured events that  require, basically, some type of photocell type input. 14</t>
  </si>
  <si>
    <t xml:space="preserve">There are more advanced systems so that you can 7 use algorithms within that photo control to basically 8 say I want the lights to not come on until 30 minutes 9 after dusk. And then I want it at a certain percentage 10 through the night to dim down to 50 percent. And then  an hour before dawn to come back up to full light output  for morning commute time. </t>
  </si>
  <si>
    <t>MR. MUTMANSKY: Are we still talking about that  or have these things moved to essentially, you know, 14 wireless controls and everything else such that we need 15 to maybe just consider getting rid of the whole 16 designation of part-night system entirely, and just put 17 them into another category? 18</t>
  </si>
  <si>
    <t>And I was, at the May workshop, a little 10 hesitant about the part-night control until after we  talked more. And I think I don’t care whether the words  “part-night control” are in the code or not. I was just  trying to make sure the definition is there. 14</t>
  </si>
  <si>
    <t>I think that is one of the concerns in the  previous code. There was also some discussion about 14 concerns on safety and security. 15</t>
  </si>
  <si>
    <t>And the idea being that -- and this is based on  a lot of work that CLTC has done, so it’s unfortunate  that Mike Siminovich isn’t here to kind of explain sort  of the -- some of the history. 14</t>
  </si>
  <si>
    <t>And, you know, in fact with the discussion of 8 part-night control there’s also the opportunity to have, 9 you know, different schedules so that actually after the 10 normal operating hours the lights turn all the way off  during the normal -- you know, so if you had a store  that operated until :00 or something, maybe starting  at midnight those things go all the way off when there’s 14 no activity sensed. 15</t>
  </si>
  <si>
    <t>And again, just as we talked about earlier with 9 the other controls, they’re now doing everything for us, 10 one system is now doing -- can do the scheduling, it can  do the -- you know, the occupancy sensor high/low  approach, and then it can do the afterhours off and on  approach, and it can do the works. 14</t>
  </si>
  <si>
    <t>The definition basically says, you know, the  portion of the sales lot that is adjacent to the street  or the front of the property. 14</t>
  </si>
  <si>
    <t xml:space="preserve">I, for one, incorrectly assumed that the new 9 baseline was based on LED technology of today, not 2017. 10 So, while I’m not saying that I disagree with that  concept, I am very anxious to review the models and  really get to look at those, and evaluate those. </t>
  </si>
  <si>
    <t xml:space="preserve">MR. HARING: Just a few more general comments.  So, Rick Haring, Philips Lighting. </t>
  </si>
  <si>
    <t>We’re also seeking to provide or have a proposal  to exclude designs that are at .5 watts per square foot 14 for all control requirements, except auto off, local 15 control and daylighting controls. 16</t>
  </si>
  <si>
    <t>MR. OWNBY: That was for the last presentation.  Here, let me see. Nope, no one has raised their hand. 14</t>
  </si>
  <si>
    <t>MR. HODGSON: Okay great. And of that, how much  of that wattage is regulated wattage and how much is 14 unregulated? 15</t>
  </si>
  <si>
    <t>And again, this is source watts. This isn’t  fixtures. So, if we got to the next slide, it breaks it 14 down a little bit different. 15</t>
  </si>
  <si>
    <t>MR. DOUGLASS-JAIMES: But also, you know, so  ceiling mounted, wall sconces. This includes things 14 like bath bars which make up a large portion of the low-15 efficacy watts in a lot of the homes. 16</t>
  </si>
  <si>
    <t xml:space="preserve">And then, in addition, there’s no other energy  savings being gleaned here from non-regulated loads? </t>
  </si>
  <si>
    <t xml:space="preserve">MR. HODGSON: And those are only coming from the  fixtures, basically incrementally changing to this new  requirement. </t>
  </si>
  <si>
    <t>MR. MC GARAGHAN: They’ll be adopted in Title  20. 14</t>
  </si>
  <si>
    <t xml:space="preserve">And currently there is a test method for testing 10 flicker in Energy Star. However, that test method in  Energy Star is actually more stringent than the  requirement that we have here. </t>
  </si>
  <si>
    <t>So, if there’s a standard in the marketplace,  please adopt it. 14</t>
  </si>
  <si>
    <t>MR. MC GARAGHAN: Yeah, the product does exist  from -- in at least a couple of different form factors  from a couple of manufacturers. 14</t>
  </si>
  <si>
    <t>MR. HODGSON: Okay. Well, that’s just a concern  that we want to make sure there’s product available.  Thank you. 14</t>
  </si>
  <si>
    <t>Regarding the test procedures and their  completion, you’re going to be doing one or more test 14 procedures in Title 20, as I understanding it. And if 15 everything stays on track the test procedure that you’re 16 talking about, that the manufacturers have to meet, 17 would be approved and published in Title 20 sometime in 18 December of this year? 19</t>
  </si>
  <si>
    <t>And so, you’re doing parallel tracks. What’s  the potential of it not working out well, I guess? 14</t>
  </si>
  <si>
    <t>MR. MC HUGH: Yeah, I think that, yeah, so  that’s a really good question, Bob. 14</t>
  </si>
  <si>
    <t>We’re assuming that there’s going to be a wide 10 array of available product throughout the State that we  can have access to that meets this. And that a builder  or a subcontractor who doesn’t quite understand all  this, you know, if they go for a lower-cost product are 14 they -- is that going to be a bad idea? I mean do they 15 need to go Mercedes as opposed to HUGO? You know, where 16 are we? 17</t>
  </si>
  <si>
    <t>MR. MC HUGH: So, this is going to immensely  increase the amount of products, of all types, that will  be able to comply just as long as they have the JA8- labled lamp. 14</t>
  </si>
  <si>
    <t xml:space="preserve">So, it’s not just a cost issue. It’s can high  volume production housing, you know, overnight kind of  get this into it. So, thank you very much. </t>
  </si>
  <si>
    <t>And maybe I’ll just start out by saying those  improvements, while they’re coming, aren’t in any way 14 related to the conversation today. The color rendering 15 index itself works fine, and it will continue to work 16 fine with a few tweaks in the future. 17</t>
  </si>
  <si>
    <t>So, if you ask what’s the required quality  metric for a vertical wall, or a horizontal table 14 surface? It shouldn’t look crooked. 15</t>
  </si>
  <si>
    <t xml:space="preserve">So, the most efficient light is the light that  best meets human need. </t>
  </si>
  <si>
    <t>Is there any response to the source efficacy and  also, you know, is there a trend between now and the  next two and half years, before the code goes into 14 effect, that they might narrow that gap? 15</t>
  </si>
  <si>
    <t>So, in the hard physics when you do the  calculation, and there’s a published paper on exactly  this, which actually comes up with 8 percent, in fact,  and I can refer you to that. 14</t>
  </si>
  <si>
    <t>But as Jim has mentioned, the intention to  improve it really relates to the upcoming use of narrow- band LEDs. So, these are light sources that are almost  laser-like in their narrow spectral distribution. 14</t>
  </si>
  <si>
    <t xml:space="preserve">I just want to thank the Energy Commission and 10 the contractors for the opportunity to review and  discuss these proposals today and for the previous  workshops. </t>
  </si>
  <si>
    <t>And so with LED, I think the improvement we’ve  made over CFL is that we now have consumer information. 14 So, all the products have lighting facts labels. The 15 consumer is aware of what the color requirements are, 16 what the warmness or coolness of the color is. They 17 know what the energy efficiency is. They know what the 18 brightness is. They know what the power is. 19</t>
  </si>
  <si>
    <t>But I think perhaps there’s a better way, 7 through Title 24, to make sure that the consumers are 8 informed during the construction process of their 9 options based on the lighting facts labels of the 10 products that have been accepted or proposed on that  project. So that the consumers know what they’re  getting up front and decide do I want different color?  Do I want to compromise here? 14</t>
  </si>
  <si>
    <t>I’m also a little perplexed because in the 9 discussion we talk a lot about lamps. And it just 10 appears to me that a lot of the data that’s being  mentioned is based on screw-based lamps or screw-based  down lights or even just hard-wired recessed down  lights. 14</t>
  </si>
  <si>
    <t xml:space="preserve">With regard to JA8, I’m still very confused 9 because we talk about this being technology neutral. 10 We’ve removed LED from the title of JA8. And,  therefore, it appears to me that JA8 applies equally to  CFL, linear fluorescent, HID, LED. </t>
  </si>
  <si>
    <t>And I don’t think that the results from that  particular study are universally applied to a residence.  I think they’re really geared more to retail or spaces  where people are making selection based on colors. 14</t>
  </si>
  <si>
    <t xml:space="preserve">First off, linear fluorescent tubes are not  required to meet JA8, nor are lamps that use the GU-24  base, nor are integral light fixtures. </t>
  </si>
  <si>
    <t>And as I pointed out just a second ago, there  are a number of ways that fluorescent lamps can comply  through that Table 150.0A, which allows for linear  fluorescent, GU-24 and, you know, so those are the ways 14 that fluorescent, the existing legacy products can still 15 comply. 16</t>
  </si>
  <si>
    <t>MS. ENGLISH: Okay. And I appreciate, you know,  the consideration at this point in time of the screw- based because it has come a long way in the last three  years. 14</t>
  </si>
  <si>
    <t xml:space="preserve">MR. MC HUGH: It’s near the end of the  presentation. </t>
  </si>
  <si>
    <t xml:space="preserve">MS. ENGLISH: So, there again my linear  fluorescent strip light with a 70 CRI -- </t>
  </si>
  <si>
    <t xml:space="preserve">MR. SHIRAKH: Otherwise, you can continue using  your existing products. </t>
  </si>
  <si>
    <t xml:space="preserve">MR. SHIRAKH: Yeah, I apologize for the late 10 posting, but these were the same -- generally the same  presentations that were made available at the  stakeholder meeting that was held last month. </t>
  </si>
  <si>
    <t xml:space="preserve">You don’t need any fancy studies. The internet 10 helps. Go onto a website, pick Amazon, Home Depot,  Lowe’s, whoever else allows consumers to speak their  minds and read, codify, it’s there. </t>
  </si>
  <si>
    <t>Manufacturers who talk about tradeoffs, here’s 10 my word to them; innovate. Innovate in your  engineering. Innovate in your science. Innovate in  your marketing. Do not spend time obfuscating  progressive standards. Thank you. 14</t>
  </si>
  <si>
    <t xml:space="preserve">MR. SAFARIKAS: That is our experience. That  was a very accurate comment made by Philips. </t>
  </si>
  <si>
    <t xml:space="preserve">So, California needs to meet national standards  there. Or at least, if you’ve got progressive technical  standards, have progressive utility rebate standards. </t>
  </si>
  <si>
    <t>Consumers write saying I have umpteen of your  products in my home. Thanks for coming out with the 14 100-watt replacement. Thanks for coming out with this. 15</t>
  </si>
  <si>
    <t>High CRI products are sort of the new thing.  They are more recent introductions to the market. Their 14 prices are actually higher, but coming down faster. 15</t>
  </si>
  <si>
    <t>And it does allow removable bulbs that go into  screw-based sockets, provided they meet the high- efficacy requirements, and also meet high quality, as 14 part of the discussion is how do you define high quality 15 and what’s high enough? 16</t>
  </si>
  <si>
    <t>While we referred to the 2018 or the Federal  standards, that’s for regular A lamps, if you will. The 14 directional lamps are not covered by those standards. 15 So, you could replace that LED or CFL with a 65-watt 16 bulb. 17</t>
  </si>
  <si>
    <t>If it’s offering dimming, it needs to dim and  offer good dimming. Not only at 100 percent light 14 output, but as you dim it you shouldn’t start to get the 15 flickering and humming that some combinations of dimmers 16 and light bulbs provide. 17</t>
  </si>
  <si>
    <t>Another issue is certain fixtures will operate  or cause an elevated temperature environment. So,  that’s recessed cans where we already have some 14 requirements, but there are also various enclosed 15 fixtures in the home, whether it’s a jelly jar, or it’s 16 a globe, or some sort of ceiling fixture that has a 17 glass enclosure over that. 18</t>
  </si>
  <si>
    <t>We should also think about do we have  requirements for the dimmer, itself? How do we make 14 sure that that dimmer will work with today’s low power, 15 high-efficacious light sources? 16</t>
  </si>
  <si>
    <t>So, the inspector can look at it and know, at  least due to the claim this bulb is claiming to meet the  requirements. 14</t>
  </si>
  <si>
    <t>And that should be provided to the building  inspector so they can look at the time of the inspection 14 is it there. 15</t>
  </si>
  <si>
    <t xml:space="preserve">We should also be forward thinking in terms of 8 color quality standard, CQS, which might be the 9 successor to CRI. If we can’t -- if the timing doesn’t 10 match up for the 2016-17 code, maybe we can do that next  time. And that provides even more colors in the testing  that’s done. </t>
  </si>
  <si>
    <t>So in summary, we’re very supportive of the  proposal and there are a few remaining details that we  hope the CEC and others can finalize. 14</t>
  </si>
  <si>
    <t xml:space="preserve">We’ll be involved now and stay involved. </t>
  </si>
  <si>
    <t>Copy of Comment Language
(mainly for Legal Office Use, will be removed from final submission)</t>
  </si>
  <si>
    <t>Staff assigned number for each comment.  Constructed as Docket Log Number with an extension in this format #####.###.</t>
  </si>
  <si>
    <t>When possible link directly to the appropriate docketed file on the Commission's website.</t>
  </si>
  <si>
    <t>1.There are some group of population prefer incandescent illuminatin quality.  2.The Commission strives to improve the Standards language in evey revision cycle. 3.Luminaires with GU24 socket are considered to be high efficacy lighting under the 2016 proposal.  4.DOE study has indicated pricing of LED lamp products  have been steadily dropping in recent years and will continue to drop 2014 and 2015.  5.All installations including lighting products have to meet Title 24 for code compliance.</t>
  </si>
  <si>
    <t>1.To allow screw-base and other high efficacy "retrofit" lamps to quality as high efficacy. 2.Stakeholder request that MR16 recessed downlights, along with AR111 and AR70 lamps, to be exempted as the person claims there is a lack of LED replacement lamps. 3. Also request of exemption on bi-pin G4, GX5.3 or GX6.3 lamps as stakeholder claims there is none of LED replacement lamps existed in the market. 4.Stakeholder is in support of 90CRI minimum,  R9 of 50 and dimming down to 10 percent level. Actually, the person proposes to set the Standards to a higher value on those requirements. 5.Stakeholder request IC rating for recessed luminaire be waived.</t>
  </si>
  <si>
    <t>1.Pin-based fluorescent lamps and GU-24 lamps are automatically qualified as high efficacy in the proposal. Screw based lamps can be qualified as high efficacy if they are JA8 compliant. 2.MR lamps are allowed if they are JA8 compliant. 3.Staff is looking into this.  4.A balanace has to be made in terms of technically feasible and cost effective. The proposed values are determined based on those two criteria. 5.To have one single IC rating for recessed luminaires is much simpler for inspector as they do not have to distinguish IC products from non-ICs.</t>
  </si>
  <si>
    <t xml:space="preserve">R1. thru R13.   NR1. Request a different partial-ON sensor requirment of auto on level set on no more than 70% or between 10 and 70%. NR2.Request clarification of luminaire Modification-in-Place requirement for TLED products. NR3. Request to add language for lighting system embedded with occupancy and daylight controls. NR4. The comment stated the Compliance Manual latest revision changed the intent of the Standards on DR lighting controls. Request to rewrite the DR section for lighting. NR5. Request clarification of luminaire Modification-in-Place and Lighting Alterations. NR_outdoor1. Request information on the models used to determine the outdoor LPA. NR_outdoor2.  The LPA reduction information should be made availale to the public. NR_outdoor3.Request to confirm the proposal for tunnel lighting requirement. NR_outdoor4. Adding Lighting Zone 0. NR_outdoor5. Concern about spectral considerations. NR_outdoor6. Stakeholder is in support of outdoor occupant  lighting control proposal. NR_outdoor7. Request to require a percentage of luminaires on the site to be turned off completely. NR_outdoor8. </t>
  </si>
  <si>
    <t>NR1. The PG&amp;E Report was focusing on high bay warehouse application which is different from office application. NR2. Staff is revising luminaire Modifiction-in-Place section. NR3. The comment will require a study to look into the feasibility and cost effectivness to implement such measure. NR4. The Compliance Manual latest revision has the same DR requirement of the Standards on DR lighting controls. The DR requirement is about the lighting system capable of being reduced to a DR signal. Staff will solicit utility's suggestion on DR lighting controls. NR5. Staff is revising luminaire Modifiction-in-Place and Lighting Alteration sections. NR_outdoor1. See final CASE Report for the model information. NR_outdoor2. See final CASE Report for the LPA reduction by zone information. NR_outdoor3.This is to confirm the proposal for tunnel lighting would not cover roadway lighting under CALTRANS. NR_outdoor4. Staffs are adding Lighting Zone 0 to match up with the ASHRAE-90.1-2013 requirement on outdoor lighting zones. NR_outdoor5. Staffs are not considering spectral requirement for the 2016 outdoor lighitng standards as research is ongoing and there is no scientific concensus on spectral requirement. NR_outdoor6. NR_outdoor7. Standards layouts the minimum requirement and it is allowed to go beyond the Standards. NR_outdoor8.</t>
  </si>
  <si>
    <t>NEMA</t>
  </si>
  <si>
    <t>\\cecfs127\docketefiling\Non-Regulatory\14-BSTD-01\TN 74028 11-21-14 NEMA Lighting Division Paper on Color Rendering Index 2NEMA Lighting Division Paper on Color Rendering Index 2.pdf</t>
  </si>
  <si>
    <t>\\cecfs127\docketefiling\Non-Regulatory\14-BSTD-01\TN 74047 11-24-14 NEMA Comments on Process in Application for 2016 Update.pdf</t>
  </si>
  <si>
    <t>The organiztion proposes to add electrical energy monitoring device requirement to Table 130.5-B.</t>
  </si>
  <si>
    <t>In order for this proposal become draft language, it is required to prove its cost effectivensss in an analysis. There is no cost effectivness analysis included with the suggested proposals.</t>
  </si>
  <si>
    <t>\\cecfs127\docketefiling\Non-Regulatory\14-BSTD-01\TN 74185 12-22-14 NEMA Comments on 2016 Title 24 Residential and Non Residential Building Energy Efficiency Standards.pdf</t>
  </si>
  <si>
    <t>\\cecfs127\docketefiling\Non-Regulatory\14-BSTD-01\TN 74187 12-22-14 NEMA Comments RE Notice of Staff Workshop.pdf</t>
  </si>
  <si>
    <t>HVAC</t>
  </si>
  <si>
    <t>\\cecfs127\docketefiling\Non-Regulatory\14-BSTD-01\TN 74025 11-24-14 NEMA Comments on Notice of Staff Workshop.pdf</t>
  </si>
  <si>
    <t>1.CRI does not indicate the preference that people have for any light source in question. A misconception that the closer a light source’s CRI value is to the CRI value of an incandescent lamp, the greater the expected level of consumer satisfaction with the light source.  2.There is no evidence today to suggest that consumers demand or prefer a CRI value higher than 80 in general indoor illumination applications.  3.The Lighting Research in 2002 has recommended a minimum of CRI 80 for its Class A rating of LED lamps. A Consumer Reports study in 2014 indicates that CRI 80 is satisfactory for most indoor applications. US EPA have reported in June 2014 that their goal of selling 20 million ENERGY STAR LED bulbs had been met. 3.Such a feat seems unlikely if consumers were not pleased with the products. Less than 3% of these lamps are rated with CRI 90 or greater. This percentage is even lower if high efficacy products are selected. 4.The issue of color is better addressed with consumer education than assuming high CRI is a guarantee of satisfaction or essential to all lighting applicaions.</t>
  </si>
  <si>
    <t>14-BSTD-01</t>
  </si>
  <si>
    <t xml:space="preserve">1.The proposed changes to JA5 do not improve the requirements nor their understanding. 
2.There are no cited needs for these changes. The proposals do not identify an existing problem in the field which commends changes to the current regulation. 
3.The proposed text could increase confusion rather than decrease it. The non-prescriptive text of the existing regulatory language correctly leaves specifics up to the consumers and specifiers to deal with in the field, thus enabling them to find the best compliant solutions for their needs. 4.Use Compliance manual to explain requirements.
5.NEMA disagree that embedded WiFi or ZigBee communication interfaces be made mandatory solely in the thermostat, as opposed to allowing those interfaces to be incorporated in other network solutions. NEMA points out that vendor-specific communications have redundancies and/or notification tools that will alert owner-operators to communications issues, thus assist in restoring connectivity. 6.There are limitations to WiFi in terms of connectivity and security in certain buildings.
7.NEMA points out it is not true that residential climate controls interaction and adjustment is accomplished on a thermostat display screen. Also, temperature controls can also be part of a system that is not limited to a single device.
</t>
  </si>
  <si>
    <t>1 &amp; 2. Disagree. Some of the existing requirements are unclear. The changes in the draft language improve clarity.  
3. This is a general comment made and there is no specific being  mentioned.    4. Compliance manual can only explain requirements that exist in the code. If the code requirements are ambiguous, the compliance manual cannot provide the needed clarity – the code needs to be updated to address ambiguity. The compliance manual should be updated in addition to the code language - both should be clear.
5. Having each thermostat capable of communicating directly with the grid operator. This ensures that the building can respond to DR signals, even if the gateway (which may use proprietary communications) is offline or becomes a stranded asset. This requirement helps ensure savings from DR investments are persistent.  The code does not prevent the use of gateway systems, it just ensures that the system can also operate without a gateway. 
6. The code does not prevent thermostat manufacturers from using their own physical communication or wired communication, which may be the best approach for some buildings. Rather, the code states the minimum communication requirement for each thermostat capable of  and it is by using Wi-Fi or Zigbee.
7. Disagree. The proposed revisions to JA5 do not aim to prevent thermostats from having additional user interface and display. Also, communicate DR  remotely is allowed in existing proposed language of Section JA5.3.1 for both wired and wireless communication. Also, OCST is a standalone device that it is equipped with all the required features including user display and interface to perform.</t>
  </si>
  <si>
    <t>15-BSTD-01</t>
  </si>
  <si>
    <t>Topics List</t>
  </si>
  <si>
    <t>ACM</t>
  </si>
  <si>
    <t>Administrative</t>
  </si>
  <si>
    <t>ASHRAE</t>
  </si>
  <si>
    <t>CALGreen</t>
  </si>
  <si>
    <t>DHW</t>
  </si>
  <si>
    <t>Envelope</t>
  </si>
  <si>
    <t>LCC</t>
  </si>
  <si>
    <t>PV</t>
  </si>
  <si>
    <t>TDV</t>
  </si>
  <si>
    <t>Staff considers all submitted comments and takes action based on the merits of the comments. We change the proposed language to the extent that we agree, either in its entirety or with modifications.  If we disagree with a comment, no changes are made in the proposed language. For example, we modified the definitions to be more consistent with IES and we also allowed fan speed controls for blank electrical boxes, as suggested by NEMA. In general, we don't contact each commentator related to their individual comments, unless we need clarification.</t>
  </si>
  <si>
    <t>The proposed Joint Appendix 8 requirements add significant restrictions to product availability and are applied inconsistently by technology. The requirements applied to recessed luminaires are not technically substantiated. Appendix JA8 needs substantial work to clarify the application of test methods and to validate the justification and cost effectiveness of the proposals. NEMA opposes JA10 flicker requirements.</t>
  </si>
  <si>
    <t>NEMA: 1) Participation and Timing: NEMA has been collaboratively working with staff and contractors this year on the CASE proposals. We are encouraged by CECs interest to promote lighting efficiency and lighting quality with new technologies. However, we were very disappointed that there was no attempt to resolve a major scheduling conflict for the November 3 workshop for industry members. The workshop conflicted with several previously established lighting industry events which we made CEC staff aware of in advance. So much takes place at the workshops which goes beyond the written proposals that we are only beginning to develop our detailed comments, now that the transcripts for the November 3rd workshop were posted on November 18, 2014. We note that a request for an extension of the comment period was submitted to CEC staff, but it was denied. We believe it is unfair to impose a deadline for public comments only six days after the public release of transcripts of the workshop for those unable to attend. While we appreciate the CEC’s efforts to date to deconflict workshop schedules, CEC staff continue to issue workshop scheduling announcements very close to that actual date of the meetings creating significant financial and schedule problems for out-of-state attendees.</t>
  </si>
  <si>
    <t>NEMA: 2) Failure to Consider and Respond to Prior Submissions: NEMA members previously submitted numerous technical, testing, and market related comments to the June workshop proposals for Title 24. While subsequent conversations with CEC staff led us believe our proposals were taken into consideration and that there would be related modifications to regulatory language in a number of areas, the materials presented at the 11/3 workshop did not seem to incorporate any of these modifications, save one.</t>
  </si>
  <si>
    <t>NEMA: 3) Prescriptive versus Performance Requirements: Title 24 is an excellent standard to promote energy efficient buildings by setting performance standards. However, with each cycle during the past few years these requirements are becoming more and more prescriptive. We submit that the current proposals for residential lighting with the 2016 code are entirely prescriptive. This approach limits consumers, designers and builders to a set of product and design solutions that may not be aligned with the end user's priorities. The prescriptive approach also limits technology development by forcing manufacturers to design components that may not maximize the overall efficiency or other consumer features. To correct this, we encourage the CEC establish a policy which encourages performance-based energy efficiency requirements and discourages prescriptive requirements. One way to do this is to prohibit CASE study teams to submitting proposals that require, in effect, that a limited test study setup be adopted as the sole solution for energy savings in the regulation, a practice that has proliferated in recent years. Should the regulations continue to be allowed to become overly prescriptive, such action could increase challenges post-adoption during legal review if more representatives of excluded technology take exception.</t>
  </si>
  <si>
    <t>NEMA: 4) Consumer Preference and Lack of Feasibility Analysis: The current residential lighting proposals assert that superior performance in each attribute is required for every application in a residence. The proposals have not provided the substantiation with regard to consumer preference for specific threshold levels of performance and may not be technically justified. There is no consideration in the proposals to account for different consumer needs with respect to the applications such as kitchens, bathrooms, garages, and outdoor lighting. Furthermore, no economic justification has been provided for the cost analysis of systems that require the combination of all of the performance attributes. Given the very short timeline for Title 24 adoption, there would appear to be insufficient time to conduct proper economic analysis. It is our understanding that this analysis is required, and we ask the CEC to explain how it will accomplish this in very limited remaining amount of time before the process of adoption begins.</t>
  </si>
  <si>
    <t>NEMA: 5) “Technology Neutral” Should Be Truly Neutral: The proposed Joint Appendix 8 requirements add significant restrictions to product availability and are applied inconsistently by technology. The requirements applied to recessed luminaires are not technically substantiated. Many of the requirements appear to relate to LED test methods for light sources or lamps, but are included in the appendix with the intent to apply to residential luminaires. As we note in a preceding comment, certain proposed requirements are based on assumptions about consumer preference which actually may vary depending on architectural design or finishes. The restrictive requirements in JA8 have the potential to revert the marketplace to lighting of lower quality and efficiency as a result of the costs associated with the testing and performance requirements in JA8. In general, Appendix JA8 needs substantial work to clarify the application of test methods and to validate the justification and cost effectiveness of the proposals. NEMA members believe that the list of attributes for performance criteria should be balanced so as to allow adequate choices by consumers rather than fixed to single-choice options via arbitrary and unsubstantiated thresholds.</t>
  </si>
  <si>
    <t>NEMA: 6) Joint Appendix 10 and Flicker requirements: NEMA reaffirms its opposition to the CEC establishing its own mandatory flicker test procedures ahead of numerous industry working groups examining this phenomenon and working to identify repeatable objective tests to evaluate it. We caution against adopting the proposed test procedure in Joint Appendix 10 because it has not been adequately tested and it is not related to other, more advanced, efforts taking place in the IEEE and other scientific forums. The number of devices tested by the IOU/CASE team is woefully inadequate and the CEC is taking a significant risk by relying on such a small, unrepresentative data set. An IEEE document drafted and tested by an eminent scientific panel is currently in ballot. We appreciate the comments expressed by the IOU CASE team in which they attempted to downplay the potential confusion inherent in the proposed one-off test procedure. The Flicker Test Procedure in Joint Appendix 10 is not adequately vetted and should not be allowed to proceed into regulation; the draft Appendix should be struck.</t>
  </si>
  <si>
    <t>Date for November workshop and timing of transcripts with submission deadline was “unfair”.</t>
  </si>
  <si>
    <t>Staff considers all submitted comments and takes action based on the merits of the comments. We change the proposed language to the extent that we agree, either in its entirety or with modifications.  If we disagree with a comment, no changes are made in the proposed language. For example, we modified the definitions to be more consistent with IES and we also allowed fan speed controls for blank electrical boxes, as suggested by NEMA. In general, we don't contact each commenter related to their individual comments, unless we need clarification.</t>
  </si>
  <si>
    <t>The proposed JA8 and JA10 requirements are overly prescriptive</t>
  </si>
  <si>
    <t xml:space="preserve">The 2016 Standards for the first time allow medium based light sources to be considered high efficacy. To do so, we need to have high quality sources installed regardless of technology. In order to achieve acceptable quality, several characteristics must be addressed.  The 2016 Standards address each of these through a performance standard, which allows flexibility in how manufacturers can comply. The only directly prescriptive standards are the specified test procedures, where the appropriate procedure for each type of lighting technology is identified. Staff has found that compliant lighting meeting all of the criteria are currently available in several retail outlets. In addition, non-JA8 compliant light sources may be installed in newly constructed buildings provided that they are not medium based sources and they employ either GU-24 or pin-based connectors (CFL or other non-LED light sources). </t>
  </si>
  <si>
    <t xml:space="preserve">We’ve received extensive written and oral comments from stakeholders (lighting manufacturers, including NEMA members; lighting designers; and academic researchers) about the importance of scotopic attributes broadly referred to as “quality” elements. We’ve found 80 CRI as an insufficient criteria to prevent gaming of the color rendering test, and know from experience the consequences of failing to prevent lighting with unacceptable attributes from being installed.  Poor color temperature, color rendering, and flicker can all cause lighting to be unacceptable in the context of a home, leading at best to replacement with inefficient incandescent lighting and at worst to a wholesale rejection of the lighting technology.
We are exempting outdoor lighting from CCT and CRI requirements.  We see no reason for differing standards for kitchen spaces, bathrooms, or garages; each space has demands for which good vision and color rendering are important (applying makeup in a bathroom and preparing food in a kitchen being notable examples).  These lighting elements are determined to be cost effective throughout the home.
In addition, non-JA8 compliant light sources may be installed in newly constructed buildings provided that they are not medium based sources and they employ either GU-24 or pin-based connectors (CFL or other non-LED light sources). This provides flexibility to professional lighting designers while ensuring that the most common fixtures in new homes are installed with acceptable and effective lighting.
Economic analysis has been conducted for these measures, both individually within CASE proposals and collectively in the required Economic and Fiscal Impact Statement. The CASE proposal for the residential lighting proposal and the Economic and Fiscal Impact Statement are both available on the Energy Commission’s website. These measures are found to be feasible and cost effective.
</t>
  </si>
  <si>
    <t>This comment is not relevant to the proposed changes in the Express Terms, however staff provided copies of the pre-rulemaking express terms on October 22nd; stakeholders are expected to comment on this language. Staff established a workshop date that provided additional time to review the express terms and provide comments; because of the large number of stakeholders it is not unexpected to have some conflicts with other events. In-person attendance of the workshop or review of the workshop transcript is not necessary for drafting comments or participating in the rulemaking process; stakeholders are also able to attend remotely via internet and phone.  Comments received after the November 24th period were considered by staff, including additional subsequent letters from NEMA. NEMA’s recommendation of a minimum R9 value of 50 was included in the draft proposed language presented by CEC on November 3, 2014.
NEMA’s recommendation that only LED sources should be required to comply with NEMA SSL7A was included in the proposed language presented by CEC on November 3, 2014.
NEMA’s recommendation that warranty not be included in the JA8 requirements resulted in the CEC removing the warranty requirements from the proposed draft language presented by CEC on November 3, 2014.
Though there were many public comments during the June public meeting against the prohibition of screw base lamps in recessed luminaires as proposed by the Statewide CASE study, NEMA recommended that CEC not respond with a compromise position that might allow screw based lamps in these luminaires. NEMA suggested that this should be the “subject of a public discussion.” The CEC has honored this request by keeping the prohibition of screw bases in recessed luminaires and by holding a public discussion on this topic during the November 3, 2014 CEC pre-rulemaking public workshop.
NEMA objected to the original proposal that the elevated temperature life testing requirements apply to all lamp types, and proposed that they only be applied to lamps that are likely to be installed in high temperature locations, especially recessed and enclosed luminaires. The proposed language presented by CEC on November 3, 2014 only applied the elevated temperature requirements to omnidirectional light sources equal or greater than 10 Watts, and directional sources of all wattages that are not labeled with the following statements:
"not for use in enclosed luminaires" or
"not for use in recessed luminaires," and
In regards to start time, the proposed draft Standards language presented by CEC at the November 3, 2014 pre-rulemaking public meeting did not completely eliminate the start time requirement as NEMA had proposed but they did significantly scale back the requirement by increasing the maximum start time from 0.3 seconds to 0.5 seconds.</t>
  </si>
  <si>
    <t>\\Fs01\docketefiling\Non-Regulatory\15-BSTD-01\TN 75429 03-17-15 National Electrical Manufacturers Association (NEMA) - Kyle Pitsor Comments on Title 24 2016 Building Standards Update.pdf</t>
  </si>
  <si>
    <t>Demand Response</t>
  </si>
  <si>
    <t>2. Change Section 130.1(b) title to "Multi-Level Lighting Control".</t>
  </si>
  <si>
    <t xml:space="preserve">NonRes Lighting. 1.Remove all declarations in 130.0(c)5, "… Field modifications, including hard wiring of an LED module, shall not be recognized as converting
an incandescent luminaire or luminaire housing to a non-incandescent technology (for compliance with Part 6)”. </t>
  </si>
  <si>
    <t xml:space="preserve">The incandescent light sources are the most inefficient light sources and typically more than 90 percent of the input energy turns into heat instead of visible light output. This part of language is important to prevent users from claiming energy saved of using  a non-incandescen light source which is more energy efficient and with a screw base, and later on snap back to incandescent light source on the same screw base. </t>
  </si>
  <si>
    <t>As indicated in Section 100.1, where the context requires, the singular includes the plural and the plural includes the singular.</t>
  </si>
  <si>
    <t>3. For countdown timer switches of Section 130.1(c)2, change 10 minute timeout values to 20 minutes to align with Section 110.9(b)4F.</t>
  </si>
  <si>
    <t xml:space="preserve">This is about he use ofcounterdown timer switches to meet the shut-off control requirement of Section 130.1(c) and its use at single stall bathroomss. If the ten minute use of counter timer is not enough, the user can start another count time period for the person's extended stay.  </t>
  </si>
  <si>
    <t xml:space="preserve"> In contrast, occupancy sensors are boradly applicable to a wide range of locations including offices, conference rooms , mulit-purpose rooms and others.</t>
  </si>
  <si>
    <t>4.We ask that the Commission explain the justification for the dimming range of 40-90% and consider a dimming range of 40-100% for Section 130.2(c)3B, Demand Responsive Control Lighting.</t>
  </si>
  <si>
    <t>Dimming light to an off stage of 100% can be a safety and security concern at night time for buildings and therefore the requirement of 40-90% and not 40-100% dimming range.</t>
  </si>
  <si>
    <t>5.At the June 23, workshop, it was stated that the Table 140.7-A is based on projections. We recommends that the models be reevluated using technology that is currently feasible to meet the Warren-Alquist Act requirement. Also, the reduction in lighting zone 3 and 4 seems to be more aggressive in order to achieve the higher illuminance requirements. Please be caution the assumptions are correct and applied consistently to all lighting zones.</t>
  </si>
  <si>
    <t>6.We recommend that exceptions be added to Table 140.7-A and 140.7-B to provide a multiplier of 2.0 to accomdate concrete surfaces and transactional areas to be consistent with IES illuminance recommendations of the updated RP-20.</t>
  </si>
  <si>
    <t>7.Table 140.7-B Changes to Additional LPAs for Additional Applications NEMA echoes our
proceeding comments to Table 140.7A which also apply to Table 140.7B</t>
  </si>
  <si>
    <t>The only changes to Table 140.7-B are revised LPA values for buildng entrances or exits and addition of ATM machine locations to the Table.</t>
  </si>
  <si>
    <t>[working with CASE author on response.]</t>
  </si>
  <si>
    <t>[working with CASE author on response.][need inputs from Legals on Warren-Alquist Act about projection of future savings.]</t>
  </si>
  <si>
    <t>8. Previous comments to JA8 remain unaddressed.</t>
  </si>
  <si>
    <t>9.There are risks and burdens with a California-only test procedure in view of emerging global flicker test procedure developments. The testing performed by the IOU team was woefully inadequate.</t>
  </si>
  <si>
    <t>10. Lighting definitions were suggested and submitted.</t>
  </si>
  <si>
    <t>The following definitions are deemed appropriate and have been included into the Standards. "Illuminance"; "LED"; "Luminaire", "Pendant", "Radiant Energy". Other suggested derfintions such as "Radiant Power" are deemed similar to Title 24 defintions. The suggested comment on "Lumen Maintenance" is about different control strategies which are allowed to meet multi-level lighting control requirements.</t>
  </si>
  <si>
    <t xml:space="preserve">The flicker requirements are substantially based on Energy Star test procedures with limited changes to establish more effective flicker requirements.The 2016 Standards for the first time allowed screw base light sources as high efficacy. If we allow screw base light sources as high efficacy, we need to have high quality sources installed regardless of technology. It should also be noted that high quality lamps meeting the JA8 specifications are already being widely sold in home improvement centers and discount warehouses throughout the state and more products will become available in the near future. Non-JA8 compliant light sources may be installed in newly constructed buildings provided that they are not medium based sources and they employ GU-24 or pin-based connectors (CFL or other non-LED light sources). With regards to recessed downlights, the record demonstrates that it is necessary to have luminaires that are engineered to avoid early failure due to heat entrapment inherent in recessed downlights. </t>
  </si>
  <si>
    <t>The 2016 Standards for the first time allowed screw base light sources as high efficacy. If we allow screw base light sources as high efficacy, we need to have high quality sources installed regardless of technology. It should also be noted that high quality lamps meeting the JA8 specifications are already being widely sold in home improvement centers and discount warehouses throughout the state and more products will become available in the near future. Non-JA8 compliant light sources may be installed in newly constructed buildings provided that they are not medium based sources and they employ GU-24 or pin-based connectors (CFL or other non-LED light sources). With regards to recessed downlights, the record demonstrates that it is necessary to have luminaires that are engineered to avoid early failure due to heat entrapment inherent in recessed downlights. The flicker test requirements are substantially based on Energy Star test procedures with limited changes to establish more effective flicker requirements. The JA10</t>
  </si>
  <si>
    <t xml:space="preserve">The 2016 Standards for the first time allowed screw base light sources as high efficacy. Staff believes that having high quality, high CRI light sources is crucial for consumer acceptance and persistance of the measure for the duration of the lamp life which may be 15 years or more. This measure is the single largest energy saving measure being considered for the 2016 Standards which includes other significant measures such as high performance attics, high performance walls and instantaneous water heaters. Staff believes the Commission should be wary of allowing these saving to be lost. We also recognize that high CRI sources have a modest price premium and a minor efficacy penalty relative to 80 CRI sources. However, the data that has been collected by the IOU CASE teams clearly demonstrates that both the price and efficacy differences have been diminishing over time and will continue to do so until the effective date of the standards and beyond. We also have testimony from several lamp manufacturers who are NEMA members who agree with this observed market trend. It should also be noted that these high quality lamps are already being widely sold in home improvement centers and discount warehouses throughout the state and more products will become available in the near future. Manufacturers of 80 CRI lamps provide products that have dramatically different rendition of individual colors, because of the way CRI is calculated which is the average of 8 different color palettes.  The 90 CRI products provide much more uniform color rendering across all color palettes.  As a result consumers are much more likely to be dissatisfied with 80 CRI sources.  In addition to lamp manufacturers, members of research, academia, lighting design and other lighting experts have, on the record, supported the high quality lamp standards and therefore the Commission believes that high quality lamp standards represent a much lower risk to energy saving goals of the state. We also received expert testimony pointing out that the difference in efficacy is insignificant from an energy vantage point and not visibly noticable by the consumer. Additionally, the experts testified that high CRI is far more important for visual acuity than high lumen output, further discounting the minor impact of lower lumen output of high CRI lamps.  </t>
  </si>
  <si>
    <t>1.ALA surveys indicate a preference of incandescent like illumination quality. 2.The 2013 Standards are unduly prescriptive and limit options. 3.Support for high efficacy liminaires to include screw sockets and packageed with high efficacy lamps. Existing screw base lumiaire designs can be more readily adopted for high efficacy lamps. 4.This is not yet at the price point that ensure mass acceptance of high efficacy high quality light source. 5.According to ALA retailers, there are increasing purchase of lighting products outside of California.</t>
  </si>
  <si>
    <t>1.Section 150.0(k) has become overly prescriptive. 2.150.0(k)1A -The requirement for all installed luminaries to be high-efficacy does not consider the needs for various applications in a home. JA8 will increase the cost of the equipment. 3. 4. 5.Suggest to add "leading-edge" to dimmer requirement to comply with SSL7A as it covers only leading-edge dimmers.</t>
  </si>
  <si>
    <t>1.Proposed to remove the decalaration in 130.0(c)5 that "Field modifications, …,  shall not be recognized." 2.Change Title "Mulit-level lighting Controls" to "Mulit-level lighting control". 3.Proposed to delete "a manual dimmer" from the language to avoid misinterpretation. 4.Change 10 minute time out value to 20 minute for countdown timer. 5.Modify photosensor language to match the suggection in CASE report.  6.it maybe more efficient to reduce the lighting power to zero instead of dimming to 90%.  7.Supports CEC.  8.Table 140.7-A Changes to Hardscape Lighting Power Allowances: NEMA recommended that exceptions be added to Table 140.7-A and 140.7-B to provide a multiplier to accomdate concrete surface and transactional areas to be consistent with IES RP-20 recommendations. 9.Table 140.7-B Changes to Additional LPAs.</t>
  </si>
  <si>
    <t>Comments from the oganization.  1.Workshop date. 2.REmind CEC of previous NEMA comments. 3.Current proposals for residential lighting are entirely prescriptive. They encourage performance-based energy efficiency requirements. 4.Consumer preference and lack of feasibility analaysis. 5.JA8 "Technology neutral" should be truly neutrai. 6.Joint Appendix 10 and flicker requirements.</t>
  </si>
  <si>
    <t>1.  see response below. 5.Suggestion is appropriate.</t>
  </si>
  <si>
    <t>Please see response below.</t>
  </si>
  <si>
    <r>
      <t xml:space="preserve">Docket </t>
    </r>
    <r>
      <rPr>
        <b/>
        <strike/>
        <sz val="12"/>
        <rFont val="Calibri"/>
        <family val="2"/>
        <scheme val="minor"/>
      </rPr>
      <t xml:space="preserve"> </t>
    </r>
    <r>
      <rPr>
        <b/>
        <sz val="12"/>
        <rFont val="Calibri"/>
        <family val="2"/>
        <scheme val="minor"/>
      </rPr>
      <t xml:space="preserve">Number </t>
    </r>
  </si>
  <si>
    <r>
      <t xml:space="preserve">1.Field modifications is not recognized and this is to prevent snap back to incandescent lamp technology after the luminarie is converted to a higher efficacy technology. 4.Countdown timer switch with ten minute timeout value has limited applications such as in single stall bathrooms and smal closets. If the user has to extend the stay, the person can easily start another countdown cycle.  No change to the </t>
    </r>
    <r>
      <rPr>
        <b/>
        <sz val="12"/>
        <color theme="1"/>
        <rFont val="Calibri"/>
        <family val="2"/>
        <scheme val="minor"/>
      </rPr>
      <t>CFL definition</t>
    </r>
    <r>
      <rPr>
        <sz val="12"/>
        <color theme="1"/>
        <rFont val="Calibri"/>
        <family val="2"/>
        <scheme val="minor"/>
      </rPr>
      <t xml:space="preserve"> as the proposed defintions will likley be changing the mulit-level control requirements of CFLs of MOL 9 inches and longer and more than 20W. The current language consider CFLS of MOL 9 inches and longer to be "Other light sources" in Table 130.1-A.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</si>
</sst>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
  </numFmts>
  <fonts count="11" x14ac:knownFonts="1">
    <font>
      <sz val="11"/>
      <color theme="1"/>
      <name val="Calibri"/>
      <family val="2"/>
      <scheme val="minor"/>
    </font>
    <font>
      <b/>
      <sz val="11"/>
      <color theme="1"/>
      <name val="Calibri"/>
      <family val="2"/>
      <scheme val="minor"/>
    </font>
    <font>
      <b/>
      <sz val="16"/>
      <color theme="1"/>
      <name val="Calibri"/>
      <family val="2"/>
      <scheme val="minor"/>
    </font>
    <font>
      <u/>
      <sz val="8.8000000000000007"/>
      <color theme="10"/>
      <name val="Calibri"/>
      <family val="2"/>
    </font>
    <font>
      <u/>
      <sz val="11"/>
      <color theme="10"/>
      <name val="Calibri"/>
      <family val="2"/>
    </font>
    <font>
      <b/>
      <sz val="12"/>
      <name val="Calibri"/>
      <family val="2"/>
      <scheme val="minor"/>
    </font>
    <font>
      <b/>
      <strike/>
      <sz val="12"/>
      <name val="Calibri"/>
      <family val="2"/>
      <scheme val="minor"/>
    </font>
    <font>
      <b/>
      <sz val="12"/>
      <color theme="1"/>
      <name val="Calibri"/>
      <family val="2"/>
      <scheme val="minor"/>
    </font>
    <font>
      <sz val="12"/>
      <color theme="1"/>
      <name val="Calibri"/>
      <family val="2"/>
      <scheme val="minor"/>
    </font>
    <font>
      <u/>
      <sz val="12"/>
      <color theme="10"/>
      <name val="Calibri"/>
      <family val="2"/>
    </font>
    <font>
      <sz val="12"/>
      <name val="Calibri"/>
      <family val="2"/>
      <scheme val="minor"/>
    </font>
  </fonts>
  <fills count="4">
    <fill>
      <patternFill patternType="none"/>
    </fill>
    <fill>
      <patternFill patternType="gray125"/>
    </fill>
    <fill>
      <patternFill patternType="solid">
        <fgColor theme="0"/>
        <bgColor indexed="64"/>
      </patternFill>
    </fill>
    <fill>
      <patternFill patternType="solid">
        <fgColor theme="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style="thin">
        <color auto="1"/>
      </top>
      <bottom style="thin">
        <color auto="1"/>
      </bottom>
      <diagonal/>
    </border>
  </borders>
  <cellStyleXfs count="4">
    <xf numFmtId="0" fontId="0" fillId="0" borderId="0"/>
    <xf numFmtId="0" fontId="3"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3" fillId="0" borderId="0" applyNumberFormat="0" applyFill="0" applyBorder="0" applyAlignment="0" applyProtection="0">
      <alignment vertical="top"/>
      <protection locked="0"/>
    </xf>
  </cellStyleXfs>
  <cellXfs count="32">
    <xf numFmtId="0" fontId="0" fillId="0" borderId="0" xfId="0"/>
    <xf numFmtId="0" fontId="0" fillId="0" borderId="0" xfId="0" quotePrefix="1"/>
    <xf numFmtId="0" fontId="0" fillId="0" borderId="0" xfId="0" quotePrefix="1" applyAlignment="1">
      <alignment horizontal="center" vertical="top"/>
    </xf>
    <xf numFmtId="0" fontId="0" fillId="0" borderId="0" xfId="0" applyAlignment="1">
      <alignment vertical="top"/>
    </xf>
    <xf numFmtId="0" fontId="1" fillId="0" borderId="0" xfId="0" applyFont="1" applyAlignment="1">
      <alignment vertical="top"/>
    </xf>
    <xf numFmtId="0" fontId="2" fillId="0" borderId="0" xfId="0" applyFont="1" applyAlignment="1">
      <alignment vertical="top"/>
    </xf>
    <xf numFmtId="0" fontId="1" fillId="0" borderId="0" xfId="0" applyFont="1"/>
    <xf numFmtId="0" fontId="3" fillId="0" borderId="0" xfId="1" applyAlignment="1" applyProtection="1">
      <alignment vertical="top" wrapText="1"/>
    </xf>
    <xf numFmtId="0" fontId="0" fillId="0" borderId="0" xfId="0" applyAlignment="1">
      <alignment vertical="top" wrapText="1"/>
    </xf>
    <xf numFmtId="0" fontId="0" fillId="0" borderId="0" xfId="0" applyNumberFormat="1" applyAlignment="1">
      <alignment vertical="top" wrapText="1"/>
    </xf>
    <xf numFmtId="0" fontId="0" fillId="0" borderId="0" xfId="0" applyAlignment="1">
      <alignment horizontal="center" vertical="top"/>
    </xf>
    <xf numFmtId="0" fontId="0" fillId="0" borderId="0" xfId="0" applyAlignment="1">
      <alignment horizontal="center" vertical="top" wrapText="1"/>
    </xf>
    <xf numFmtId="0" fontId="0" fillId="0" borderId="0" xfId="0" applyAlignment="1">
      <alignment vertical="top"/>
    </xf>
    <xf numFmtId="0" fontId="1" fillId="0" borderId="0" xfId="0" applyFont="1"/>
    <xf numFmtId="0" fontId="5" fillId="2" borderId="1" xfId="0" applyFont="1" applyFill="1" applyBorder="1" applyAlignment="1">
      <alignment horizontal="center" vertical="center" wrapText="1"/>
    </xf>
    <xf numFmtId="14" fontId="5" fillId="2" borderId="1" xfId="0" applyNumberFormat="1" applyFont="1" applyFill="1" applyBorder="1" applyAlignment="1">
      <alignment horizontal="center" vertical="center" wrapText="1"/>
    </xf>
    <xf numFmtId="0" fontId="7" fillId="2" borderId="1" xfId="0" applyFont="1" applyFill="1" applyBorder="1" applyAlignment="1">
      <alignment horizontal="center" vertical="center" wrapText="1"/>
    </xf>
    <xf numFmtId="0" fontId="8" fillId="0" borderId="2" xfId="0" applyFont="1" applyBorder="1" applyAlignment="1">
      <alignment horizontal="center" vertical="center"/>
    </xf>
    <xf numFmtId="164" fontId="8" fillId="0" borderId="2" xfId="0" applyNumberFormat="1" applyFont="1" applyFill="1" applyBorder="1" applyAlignment="1">
      <alignment vertical="top"/>
    </xf>
    <xf numFmtId="0" fontId="8" fillId="0" borderId="2" xfId="0" applyFont="1" applyFill="1" applyBorder="1" applyAlignment="1">
      <alignment horizontal="center" vertical="top"/>
    </xf>
    <xf numFmtId="0" fontId="9" fillId="0" borderId="2" xfId="2" applyFont="1" applyFill="1" applyBorder="1" applyAlignment="1" applyProtection="1">
      <alignment vertical="top" wrapText="1"/>
    </xf>
    <xf numFmtId="14" fontId="8" fillId="0" borderId="2" xfId="0" applyNumberFormat="1" applyFont="1" applyFill="1" applyBorder="1" applyAlignment="1">
      <alignment horizontal="right" vertical="top"/>
    </xf>
    <xf numFmtId="0" fontId="8" fillId="0" borderId="2" xfId="0" applyFont="1" applyFill="1" applyBorder="1" applyAlignment="1">
      <alignment vertical="top" wrapText="1"/>
    </xf>
    <xf numFmtId="0" fontId="8" fillId="0" borderId="2" xfId="0" applyFont="1" applyFill="1" applyBorder="1" applyAlignment="1">
      <alignment vertical="top"/>
    </xf>
    <xf numFmtId="0" fontId="9" fillId="0" borderId="2" xfId="1" applyFont="1" applyFill="1" applyBorder="1" applyAlignment="1" applyProtection="1">
      <alignment vertical="top" wrapText="1"/>
    </xf>
    <xf numFmtId="0" fontId="10" fillId="0" borderId="2" xfId="0" applyFont="1" applyFill="1" applyBorder="1" applyAlignment="1">
      <alignment vertical="top" wrapText="1"/>
    </xf>
    <xf numFmtId="0" fontId="8" fillId="0" borderId="2" xfId="0" applyNumberFormat="1" applyFont="1" applyFill="1" applyBorder="1" applyAlignment="1">
      <alignment vertical="top" wrapText="1"/>
    </xf>
    <xf numFmtId="0" fontId="8" fillId="3" borderId="2" xfId="0" applyFont="1" applyFill="1" applyBorder="1" applyAlignment="1">
      <alignment vertical="top"/>
    </xf>
    <xf numFmtId="0" fontId="8" fillId="0" borderId="2" xfId="0" applyFont="1" applyBorder="1" applyAlignment="1">
      <alignment vertical="top"/>
    </xf>
    <xf numFmtId="0" fontId="8" fillId="0" borderId="2" xfId="0" applyFont="1" applyBorder="1" applyAlignment="1">
      <alignment horizontal="center" vertical="top"/>
    </xf>
    <xf numFmtId="0" fontId="8" fillId="0" borderId="2" xfId="0" applyFont="1" applyBorder="1" applyAlignment="1">
      <alignment vertical="top" wrapText="1"/>
    </xf>
    <xf numFmtId="0" fontId="8" fillId="0" borderId="2" xfId="0" applyFont="1" applyBorder="1" applyAlignment="1">
      <alignment horizontal="right" vertical="top"/>
    </xf>
  </cellXfs>
  <cellStyles count="4">
    <cellStyle name="Hyperlink" xfId="1" builtinId="8"/>
    <cellStyle name="Hyperlink 2" xfId="3"/>
    <cellStyle name="Hyperlink 3" xfId="2"/>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Relationships xmlns="http://schemas.openxmlformats.org/package/2006/relationships">
  <Relationship Id="rId1" Type="http://schemas.openxmlformats.org/officeDocument/2006/relationships/worksheet" Target="worksheets/sheet1.xml"/>
  <Relationship Id="rId10" Type="http://schemas.openxmlformats.org/officeDocument/2006/relationships/customXml" Target="/customXml/item4.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theme" Target="theme/theme1.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customXml" Target="/customXml/item1.xml"/>
  <Relationship Id="rId8" Type="http://schemas.openxmlformats.org/officeDocument/2006/relationships/customXml" Target="/customXml/item2.xml"/>
  <Relationship Id="rId9" Type="http://schemas.openxmlformats.org/officeDocument/2006/relationships/customXml" Target="/customXml/item3.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Relationships xmlns="http://schemas.openxmlformats.org/package/2006/relationships">
  <Relationship Id="rId1" Type="http://schemas.openxmlformats.org/officeDocument/2006/relationships/printerSettings" Target="../printerSettings/printerSettings1.bin"/>
</Relationships>

</file>

<file path=xl/worksheets/_rels/sheet2.xml.rels><?xml version="1.0" encoding="UTF-8"?>

<Relationships xmlns="http://schemas.openxmlformats.org/package/2006/relationships">
  <Relationship Id="rId1" Type="http://schemas.openxmlformats.org/officeDocument/2006/relationships/hyperlink" TargetMode="External" Target="file://CECFS127/Siting/DOCKET/Docket%20E-Filings/Non-Regulatory/14-BSTD-01/TN%2073263%2006-26-14%2014-BSTD-01Title%2024%20Wkshop%20Testimony_CEC.pdf"/>
  <Relationship Id="rId10" Type="http://schemas.openxmlformats.org/officeDocument/2006/relationships/hyperlink" TargetMode="External" Target="file://cecfs127/docketefiling/Non-Regulatory/14-BSTD-01/TN%2074187%2012-22-14%20NEMA%20Comments%20RE%20Notice%20of%20Staff%20Workshop.pdf"/>
  <Relationship Id="rId11" Type="http://schemas.openxmlformats.org/officeDocument/2006/relationships/hyperlink" TargetMode="External" Target="file://cecfs127/docketefiling/Non-Regulatory/14-BSTD-01/TN%2074187%2012-22-14%20NEMA%20Comments%20RE%20Notice%20of%20Staff%20Workshop.pdf"/>
  <Relationship Id="rId12" Type="http://schemas.openxmlformats.org/officeDocument/2006/relationships/hyperlink" TargetMode="External" Target="TN%2075429%2003-17-15%20National%20Electrical%20Manufacturers%20Association%20(NEMA)%20-%20Kyle%20Pitsor%20Comments%20on%20Title%2024%202016%20Building%20Standard"/>
  <Relationship Id="rId13" Type="http://schemas.openxmlformats.org/officeDocument/2006/relationships/printerSettings" Target="../printerSettings/printerSettings2.bin"/>
  <Relationship Id="rId2" Type="http://schemas.openxmlformats.org/officeDocument/2006/relationships/hyperlink" TargetMode="External" Target="file://CECFS127/Siting/DOCKET/Docket%20E-Filings/Non-Regulatory/14-BSTD-01/TN%2073263%2006-26-14%2014-BSTD-01Title%2024%20Wkshop%20Testimony_CEC.pdf"/>
  <Relationship Id="rId3" Type="http://schemas.openxmlformats.org/officeDocument/2006/relationships/hyperlink" TargetMode="External" Target="file://CECFS127/Siting/DOCKET/Docket%20E-Filings/Non-Regulatory/14-BSTD-01/TN%2073296%2007-02-14%20DWP%20Comments%20to%20CEC.Letterpdf.pdf"/>
  <Relationship Id="rId4" Type="http://schemas.openxmlformats.org/officeDocument/2006/relationships/hyperlink" TargetMode="External" Target="file://CECFS127/Siting/DOCKET/Docket%20E-Filings/Non-Regulatory/14-BSTD-01/TN%2073481%2007-25-14%20NEMA%20Comments%20on%20Staff%20Workshop%20on%20Proposed%20Lighting%20Efficiency%20Measures%20for%20Residential%20and%20Nonresidential%20Buildings.pdf"/>
  <Relationship Id="rId5" Type="http://schemas.openxmlformats.org/officeDocument/2006/relationships/hyperlink" TargetMode="External" Target="file://CECFS127/Siting/DOCKET/Docket%20E-Filings/Non-Regulatory/14-BSTD-01/TN%2073481%2007-25-14%20NEMA%20Comments%20on%20Staff%20Workshop%20on%20Proposed%20Lighting%20Efficiency%20Measures%20for%20Residential%20and%20Nonresidential%20Buildings.pdf"/>
  <Relationship Id="rId6" Type="http://schemas.openxmlformats.org/officeDocument/2006/relationships/hyperlink" TargetMode="External" Target="file://cecfs127/docketefiling/Non-Regulatory/14-BSTD-01/TN%2074028%2011-21-14%20NEMA%20Lighting%20Division%20Paper%20on%20Color%20Rendering%20Index%202NEMA%20Lighting%20Division%20Paper%20on%20Color%20Rendering%20Index%202.pdf"/>
  <Relationship Id="rId7" Type="http://schemas.openxmlformats.org/officeDocument/2006/relationships/hyperlink" TargetMode="External" Target="file://cecfs127/docketefiling/Non-Regulatory/14-BSTD-01/TN%2074047%2011-24-14%20NEMA%20Comments%20on%20Process%20in%20Application%20for%202016%20Update.pdf"/>
  <Relationship Id="rId8" Type="http://schemas.openxmlformats.org/officeDocument/2006/relationships/hyperlink" TargetMode="External" Target="file://cecfs127/docketefiling/Non-Regulatory/14-BSTD-01/TN%2074025%2011-24-14%20NEMA%20Comments%20on%20Notice%20of%20Staff%20Workshop.pdf"/>
  <Relationship Id="rId9" Type="http://schemas.openxmlformats.org/officeDocument/2006/relationships/hyperlink" TargetMode="External" Target="file://cecfs127/docketefiling/Non-Regulatory/14-BSTD-01/TN%2074185%2012-22-14%20NEMA%20Comments%20on%202016%20Title%2024%20Residential%20and%20Non%20Residential%20Building%20Energy%20Efficiency%20Standards.pdf"/>
</Relationships>

</file>

<file path=xl/worksheets/_rels/sheet3.xml.rels><?xml version="1.0" encoding="UTF-8"?>

<Relationships xmlns="http://schemas.openxmlformats.org/package/2006/relationships">
  <Relationship Id="rId1" Type="http://schemas.openxmlformats.org/officeDocument/2006/relationships/hyperlink" TargetMode="External" Target="http://www.energy.ca.gov/title24/2016standards/prerulemaking/documents/2014-06-24_workshop/2014-06-24_transcript.pdf"/>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topLeftCell="A7" zoomScale="90" zoomScaleNormal="90" workbookViewId="0">
      <selection activeCell="C29" sqref="C29"/>
    </sheetView>
  </sheetViews>
  <sheetFormatPr defaultRowHeight="15" x14ac:dyDescent="0.25"/>
  <cols>
    <col min="2" max="2" width="20.7109375" style="6" customWidth="1"/>
    <col min="3" max="3" width="10.85546875" customWidth="1"/>
  </cols>
  <sheetData>
    <row r="1" spans="1:3" s="3" customFormat="1" ht="21" x14ac:dyDescent="0.25">
      <c r="A1" s="2"/>
      <c r="B1" s="5" t="s">
        <v>10</v>
      </c>
    </row>
    <row r="2" spans="1:3" s="3" customFormat="1" ht="21" x14ac:dyDescent="0.25">
      <c r="A2" s="2"/>
      <c r="B2" s="5" t="s">
        <v>16</v>
      </c>
    </row>
    <row r="3" spans="1:3" s="3" customFormat="1" ht="21" x14ac:dyDescent="0.25">
      <c r="A3" s="2"/>
      <c r="B3" s="5" t="s">
        <v>31</v>
      </c>
      <c r="C3" s="5" t="s">
        <v>41</v>
      </c>
    </row>
    <row r="4" spans="1:3" s="3" customFormat="1" x14ac:dyDescent="0.25">
      <c r="A4" s="2"/>
      <c r="B4" s="4"/>
    </row>
    <row r="5" spans="1:3" s="3" customFormat="1" x14ac:dyDescent="0.25">
      <c r="A5" s="2"/>
      <c r="B5" s="4" t="s">
        <v>11</v>
      </c>
    </row>
    <row r="6" spans="1:3" x14ac:dyDescent="0.25">
      <c r="A6" s="1"/>
      <c r="B6" s="6" t="s">
        <v>22</v>
      </c>
      <c r="C6" s="3" t="s">
        <v>1370</v>
      </c>
    </row>
    <row r="7" spans="1:3" s="3" customFormat="1" x14ac:dyDescent="0.25">
      <c r="B7" s="4" t="s">
        <v>7</v>
      </c>
      <c r="C7" s="3" t="s">
        <v>26</v>
      </c>
    </row>
    <row r="8" spans="1:3" s="3" customFormat="1" x14ac:dyDescent="0.25">
      <c r="B8" s="4" t="s">
        <v>9</v>
      </c>
      <c r="C8" s="3" t="s">
        <v>27</v>
      </c>
    </row>
    <row r="9" spans="1:3" s="3" customFormat="1" x14ac:dyDescent="0.25">
      <c r="B9" s="4" t="s">
        <v>0</v>
      </c>
      <c r="C9" s="3" t="s">
        <v>28</v>
      </c>
    </row>
    <row r="10" spans="1:3" s="3" customFormat="1" x14ac:dyDescent="0.25">
      <c r="B10" s="4" t="s">
        <v>1</v>
      </c>
      <c r="C10" s="3" t="s">
        <v>13</v>
      </c>
    </row>
    <row r="11" spans="1:3" s="3" customFormat="1" x14ac:dyDescent="0.25">
      <c r="B11" s="4" t="s">
        <v>12</v>
      </c>
      <c r="C11" s="3" t="s">
        <v>14</v>
      </c>
    </row>
    <row r="12" spans="1:3" s="3" customFormat="1" x14ac:dyDescent="0.25">
      <c r="B12" s="4" t="s">
        <v>15</v>
      </c>
      <c r="C12" s="3" t="s">
        <v>1371</v>
      </c>
    </row>
    <row r="13" spans="1:3" s="3" customFormat="1" x14ac:dyDescent="0.25">
      <c r="B13" s="4" t="s">
        <v>2</v>
      </c>
      <c r="C13" s="3" t="s">
        <v>17</v>
      </c>
    </row>
    <row r="14" spans="1:3" s="3" customFormat="1" x14ac:dyDescent="0.25">
      <c r="B14" s="4" t="s">
        <v>18</v>
      </c>
      <c r="C14" s="3" t="s">
        <v>20</v>
      </c>
    </row>
    <row r="15" spans="1:3" s="3" customFormat="1" x14ac:dyDescent="0.25">
      <c r="B15" s="4" t="s">
        <v>19</v>
      </c>
      <c r="C15" s="3" t="s">
        <v>21</v>
      </c>
    </row>
    <row r="16" spans="1:3" x14ac:dyDescent="0.25">
      <c r="B16" s="6" t="s">
        <v>23</v>
      </c>
      <c r="C16" s="3" t="s">
        <v>24</v>
      </c>
    </row>
    <row r="17" spans="2:3" x14ac:dyDescent="0.25">
      <c r="B17" s="6" t="s">
        <v>25</v>
      </c>
      <c r="C17" s="3" t="s">
        <v>30</v>
      </c>
    </row>
    <row r="18" spans="2:3" x14ac:dyDescent="0.25">
      <c r="B18" s="6" t="s">
        <v>29</v>
      </c>
      <c r="C18" s="3" t="s">
        <v>37</v>
      </c>
    </row>
    <row r="19" spans="2:3" x14ac:dyDescent="0.25">
      <c r="B19" s="6" t="s">
        <v>32</v>
      </c>
      <c r="C19" s="3" t="s">
        <v>33</v>
      </c>
    </row>
    <row r="20" spans="2:3" x14ac:dyDescent="0.25">
      <c r="B20" s="6" t="s">
        <v>35</v>
      </c>
      <c r="C20" s="3" t="s">
        <v>36</v>
      </c>
    </row>
    <row r="21" spans="2:3" x14ac:dyDescent="0.25">
      <c r="B21" s="6" t="s">
        <v>34</v>
      </c>
      <c r="C21" s="3" t="s">
        <v>39</v>
      </c>
    </row>
    <row r="22" spans="2:3" x14ac:dyDescent="0.25">
      <c r="B22" s="6" t="s">
        <v>38</v>
      </c>
      <c r="C22" s="3" t="s">
        <v>40</v>
      </c>
    </row>
    <row r="24" spans="2:3" x14ac:dyDescent="0.25">
      <c r="C24" s="13" t="s">
        <v>1391</v>
      </c>
    </row>
    <row r="25" spans="2:3" x14ac:dyDescent="0.25">
      <c r="C25" s="12" t="s">
        <v>1392</v>
      </c>
    </row>
    <row r="26" spans="2:3" x14ac:dyDescent="0.25">
      <c r="C26" s="12" t="s">
        <v>1393</v>
      </c>
    </row>
    <row r="27" spans="2:3" x14ac:dyDescent="0.25">
      <c r="C27" s="12" t="s">
        <v>1394</v>
      </c>
    </row>
    <row r="28" spans="2:3" x14ac:dyDescent="0.25">
      <c r="C28" s="12" t="s">
        <v>1395</v>
      </c>
    </row>
    <row r="29" spans="2:3" x14ac:dyDescent="0.25">
      <c r="B29" s="13"/>
      <c r="C29" s="12" t="s">
        <v>1416</v>
      </c>
    </row>
    <row r="30" spans="2:3" x14ac:dyDescent="0.25">
      <c r="C30" s="12" t="s">
        <v>1396</v>
      </c>
    </row>
    <row r="31" spans="2:3" x14ac:dyDescent="0.25">
      <c r="C31" s="12" t="s">
        <v>1397</v>
      </c>
    </row>
    <row r="32" spans="2:3" x14ac:dyDescent="0.25">
      <c r="C32" s="12" t="s">
        <v>1384</v>
      </c>
    </row>
    <row r="33" spans="3:3" x14ac:dyDescent="0.25">
      <c r="C33" s="12" t="s">
        <v>1398</v>
      </c>
    </row>
    <row r="34" spans="3:3" x14ac:dyDescent="0.25">
      <c r="C34" s="12" t="s">
        <v>42</v>
      </c>
    </row>
    <row r="35" spans="3:3" x14ac:dyDescent="0.25">
      <c r="C35" s="12" t="s">
        <v>1399</v>
      </c>
    </row>
    <row r="36" spans="3:3" x14ac:dyDescent="0.25">
      <c r="C36" s="12" t="s">
        <v>1400</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9"/>
  <sheetViews>
    <sheetView tabSelected="1" zoomScale="80" zoomScaleNormal="80" workbookViewId="0">
      <pane xSplit="1" ySplit="1" topLeftCell="B2" activePane="bottomRight" state="frozen"/>
      <selection pane="topRight" activeCell="B1" sqref="B1"/>
      <selection pane="bottomLeft" activeCell="A2" sqref="A2"/>
      <selection pane="bottomRight" sqref="A1:XFD1048576"/>
    </sheetView>
  </sheetViews>
  <sheetFormatPr defaultColWidth="9.140625" defaultRowHeight="15.75" x14ac:dyDescent="0.25"/>
  <cols>
    <col min="1" max="1" width="11" style="28" customWidth="1"/>
    <col min="2" max="2" width="21.5703125" style="29" bestFit="1" customWidth="1"/>
    <col min="3" max="3" width="30.7109375" style="30" customWidth="1"/>
    <col min="4" max="4" width="11.42578125" style="31" customWidth="1"/>
    <col min="5" max="5" width="31.42578125" style="30" customWidth="1"/>
    <col min="6" max="6" width="37.85546875" style="28" customWidth="1"/>
    <col min="7" max="7" width="14.5703125" style="28" customWidth="1"/>
    <col min="8" max="8" width="105.140625" style="28" customWidth="1"/>
    <col min="9" max="16384" width="9.140625" style="28"/>
  </cols>
  <sheetData>
    <row r="1" spans="1:8" s="17" customFormat="1" ht="126" x14ac:dyDescent="0.25">
      <c r="A1" s="14" t="s">
        <v>3</v>
      </c>
      <c r="B1" s="14" t="s">
        <v>1445</v>
      </c>
      <c r="C1" s="14" t="s">
        <v>8</v>
      </c>
      <c r="D1" s="15" t="s">
        <v>2</v>
      </c>
      <c r="E1" s="16" t="s">
        <v>1369</v>
      </c>
      <c r="F1" s="16" t="s">
        <v>4</v>
      </c>
      <c r="G1" s="14" t="s">
        <v>5</v>
      </c>
      <c r="H1" s="14" t="s">
        <v>6</v>
      </c>
    </row>
    <row r="2" spans="1:8" s="23" customFormat="1" ht="78.75" x14ac:dyDescent="0.25">
      <c r="A2" s="18">
        <v>74025.001000000004</v>
      </c>
      <c r="B2" s="19" t="s">
        <v>1387</v>
      </c>
      <c r="C2" s="20" t="s">
        <v>1385</v>
      </c>
      <c r="D2" s="21">
        <v>41967</v>
      </c>
      <c r="E2" s="22" t="s">
        <v>1377</v>
      </c>
      <c r="F2" s="22" t="s">
        <v>1380</v>
      </c>
      <c r="H2" s="22" t="s">
        <v>1381</v>
      </c>
    </row>
    <row r="3" spans="1:8" s="23" customFormat="1" ht="409.5" x14ac:dyDescent="0.25">
      <c r="A3" s="18">
        <v>74028.001000000004</v>
      </c>
      <c r="B3" s="19" t="s">
        <v>1387</v>
      </c>
      <c r="C3" s="24" t="s">
        <v>1378</v>
      </c>
      <c r="D3" s="21">
        <v>41964</v>
      </c>
      <c r="E3" s="22" t="s">
        <v>1377</v>
      </c>
      <c r="F3" s="22" t="s">
        <v>1386</v>
      </c>
      <c r="H3" s="22" t="s">
        <v>1438</v>
      </c>
    </row>
    <row r="4" spans="1:8" s="23" customFormat="1" ht="173.25" x14ac:dyDescent="0.25">
      <c r="A4" s="18">
        <v>74047.001000000004</v>
      </c>
      <c r="B4" s="19" t="s">
        <v>1387</v>
      </c>
      <c r="C4" s="20" t="s">
        <v>1379</v>
      </c>
      <c r="D4" s="21">
        <v>41967</v>
      </c>
      <c r="E4" s="22" t="s">
        <v>1377</v>
      </c>
      <c r="F4" s="25" t="s">
        <v>1442</v>
      </c>
      <c r="H4" s="22" t="s">
        <v>1401</v>
      </c>
    </row>
    <row r="5" spans="1:8" s="23" customFormat="1" ht="409.5" x14ac:dyDescent="0.25">
      <c r="A5" s="18">
        <v>74185.001000000004</v>
      </c>
      <c r="B5" s="19" t="s">
        <v>1387</v>
      </c>
      <c r="C5" s="20" t="s">
        <v>1382</v>
      </c>
      <c r="D5" s="21">
        <v>41995</v>
      </c>
      <c r="E5" s="22" t="s">
        <v>1377</v>
      </c>
      <c r="F5" s="22" t="s">
        <v>1388</v>
      </c>
      <c r="H5" s="22" t="s">
        <v>1389</v>
      </c>
    </row>
    <row r="6" spans="1:8" s="23" customFormat="1" ht="173.25" x14ac:dyDescent="0.25">
      <c r="A6" s="18">
        <v>74187.001000000004</v>
      </c>
      <c r="B6" s="19" t="s">
        <v>1387</v>
      </c>
      <c r="C6" s="20" t="s">
        <v>1383</v>
      </c>
      <c r="D6" s="21">
        <v>41995</v>
      </c>
      <c r="E6" s="22" t="s">
        <v>1377</v>
      </c>
      <c r="F6" s="25" t="s">
        <v>1440</v>
      </c>
      <c r="H6" s="23" t="s">
        <v>1443</v>
      </c>
    </row>
    <row r="7" spans="1:8" s="23" customFormat="1" ht="378" x14ac:dyDescent="0.25">
      <c r="A7" s="18">
        <v>74187.001999999993</v>
      </c>
      <c r="B7" s="19" t="s">
        <v>1387</v>
      </c>
      <c r="C7" s="20" t="s">
        <v>1383</v>
      </c>
      <c r="D7" s="21">
        <v>41995</v>
      </c>
      <c r="E7" s="22" t="s">
        <v>1377</v>
      </c>
      <c r="F7" s="25" t="s">
        <v>1441</v>
      </c>
      <c r="H7" s="22" t="s">
        <v>1446</v>
      </c>
    </row>
    <row r="8" spans="1:8" s="23" customFormat="1" ht="141.75" x14ac:dyDescent="0.25">
      <c r="A8" s="18">
        <v>75429.001000000004</v>
      </c>
      <c r="B8" s="19" t="s">
        <v>1390</v>
      </c>
      <c r="C8" s="24" t="s">
        <v>1415</v>
      </c>
      <c r="D8" s="21">
        <v>42080</v>
      </c>
      <c r="E8" s="22" t="s">
        <v>1377</v>
      </c>
      <c r="F8" s="22" t="s">
        <v>1418</v>
      </c>
      <c r="H8" s="22" t="s">
        <v>1419</v>
      </c>
    </row>
    <row r="9" spans="1:8" s="23" customFormat="1" ht="31.5" x14ac:dyDescent="0.25">
      <c r="A9" s="18">
        <v>75429.001999999993</v>
      </c>
      <c r="B9" s="19"/>
      <c r="C9" s="24"/>
      <c r="D9" s="21"/>
      <c r="E9" s="22" t="s">
        <v>1377</v>
      </c>
      <c r="F9" s="22" t="s">
        <v>1417</v>
      </c>
      <c r="H9" s="22" t="s">
        <v>1420</v>
      </c>
    </row>
    <row r="10" spans="1:8" s="23" customFormat="1" ht="63" x14ac:dyDescent="0.25">
      <c r="A10" s="18">
        <v>75429.002999999997</v>
      </c>
      <c r="B10" s="19"/>
      <c r="C10" s="24"/>
      <c r="D10" s="21"/>
      <c r="E10" s="22" t="s">
        <v>1377</v>
      </c>
      <c r="F10" s="22" t="s">
        <v>1421</v>
      </c>
      <c r="H10" s="22" t="s">
        <v>1422</v>
      </c>
    </row>
    <row r="11" spans="1:8" s="23" customFormat="1" ht="31.5" x14ac:dyDescent="0.25">
      <c r="A11" s="18">
        <v>75429.004000000001</v>
      </c>
      <c r="B11" s="19"/>
      <c r="C11" s="24"/>
      <c r="D11" s="21"/>
      <c r="E11" s="22" t="s">
        <v>1377</v>
      </c>
      <c r="F11" s="22"/>
      <c r="H11" s="22" t="s">
        <v>1423</v>
      </c>
    </row>
    <row r="12" spans="1:8" s="23" customFormat="1" ht="94.5" x14ac:dyDescent="0.25">
      <c r="A12" s="18">
        <v>75429.005000000005</v>
      </c>
      <c r="B12" s="19"/>
      <c r="C12" s="24"/>
      <c r="D12" s="21"/>
      <c r="E12" s="22" t="s">
        <v>1377</v>
      </c>
      <c r="F12" s="22" t="s">
        <v>1424</v>
      </c>
      <c r="H12" s="22" t="s">
        <v>1425</v>
      </c>
    </row>
    <row r="13" spans="1:8" s="23" customFormat="1" ht="204.75" x14ac:dyDescent="0.25">
      <c r="A13" s="18">
        <v>75429.005999999994</v>
      </c>
      <c r="B13" s="19"/>
      <c r="C13" s="24"/>
      <c r="D13" s="21"/>
      <c r="E13" s="22" t="s">
        <v>1377</v>
      </c>
      <c r="F13" s="22" t="s">
        <v>1426</v>
      </c>
      <c r="H13" s="22" t="s">
        <v>1431</v>
      </c>
    </row>
    <row r="14" spans="1:8" s="23" customFormat="1" ht="110.25" x14ac:dyDescent="0.25">
      <c r="A14" s="18">
        <v>75429.006999999998</v>
      </c>
      <c r="B14" s="19"/>
      <c r="C14" s="24"/>
      <c r="D14" s="21"/>
      <c r="E14" s="22" t="s">
        <v>1377</v>
      </c>
      <c r="F14" s="22" t="s">
        <v>1427</v>
      </c>
      <c r="H14" s="22" t="s">
        <v>1430</v>
      </c>
    </row>
    <row r="15" spans="1:8" s="23" customFormat="1" ht="78.75" x14ac:dyDescent="0.25">
      <c r="A15" s="18">
        <v>75429.008000000002</v>
      </c>
      <c r="B15" s="19"/>
      <c r="C15" s="24"/>
      <c r="D15" s="21"/>
      <c r="E15" s="22" t="s">
        <v>1377</v>
      </c>
      <c r="F15" s="22" t="s">
        <v>1428</v>
      </c>
      <c r="H15" s="22" t="s">
        <v>1429</v>
      </c>
    </row>
    <row r="16" spans="1:8" s="23" customFormat="1" ht="31.5" x14ac:dyDescent="0.25">
      <c r="A16" s="18">
        <v>75429.009000000005</v>
      </c>
      <c r="B16" s="19"/>
      <c r="C16" s="24"/>
      <c r="D16" s="21"/>
      <c r="E16" s="22" t="s">
        <v>1377</v>
      </c>
      <c r="F16" s="22" t="s">
        <v>1432</v>
      </c>
      <c r="H16" s="22" t="s">
        <v>1444</v>
      </c>
    </row>
    <row r="17" spans="1:8" s="23" customFormat="1" ht="94.5" x14ac:dyDescent="0.25">
      <c r="A17" s="18">
        <v>75429.009999999995</v>
      </c>
      <c r="B17" s="19"/>
      <c r="C17" s="24"/>
      <c r="D17" s="21"/>
      <c r="E17" s="22" t="s">
        <v>1377</v>
      </c>
      <c r="F17" s="22" t="s">
        <v>1433</v>
      </c>
      <c r="H17" s="22" t="s">
        <v>1444</v>
      </c>
    </row>
    <row r="18" spans="1:8" s="23" customFormat="1" ht="63" x14ac:dyDescent="0.25">
      <c r="A18" s="18">
        <v>75429.010999999999</v>
      </c>
      <c r="B18" s="19"/>
      <c r="C18" s="24"/>
      <c r="D18" s="21"/>
      <c r="E18" s="22" t="s">
        <v>1377</v>
      </c>
      <c r="F18" s="22" t="s">
        <v>1434</v>
      </c>
      <c r="H18" s="22" t="s">
        <v>1435</v>
      </c>
    </row>
    <row r="19" spans="1:8" s="23" customFormat="1" ht="409.5" x14ac:dyDescent="0.25">
      <c r="A19" s="18">
        <v>74047.001000000004</v>
      </c>
      <c r="B19" s="19"/>
      <c r="C19" s="20"/>
      <c r="D19" s="21"/>
      <c r="E19" s="22" t="s">
        <v>1403</v>
      </c>
      <c r="F19" s="22" t="s">
        <v>1409</v>
      </c>
      <c r="H19" s="22" t="s">
        <v>1414</v>
      </c>
    </row>
    <row r="20" spans="1:8" s="23" customFormat="1" ht="283.5" x14ac:dyDescent="0.25">
      <c r="A20" s="18">
        <v>74047.001000000004</v>
      </c>
      <c r="B20" s="19"/>
      <c r="C20" s="20"/>
      <c r="D20" s="21"/>
      <c r="E20" s="22" t="s">
        <v>1404</v>
      </c>
      <c r="F20" s="22" t="s">
        <v>1402</v>
      </c>
      <c r="H20" s="26" t="s">
        <v>1410</v>
      </c>
    </row>
    <row r="21" spans="1:8" s="23" customFormat="1" ht="409.5" x14ac:dyDescent="0.25">
      <c r="A21" s="18">
        <v>74047.001000000004</v>
      </c>
      <c r="B21" s="19"/>
      <c r="C21" s="20"/>
      <c r="D21" s="21"/>
      <c r="E21" s="22" t="s">
        <v>1405</v>
      </c>
      <c r="F21" s="22" t="s">
        <v>1411</v>
      </c>
      <c r="H21" s="22" t="s">
        <v>1412</v>
      </c>
    </row>
    <row r="22" spans="1:8" s="23" customFormat="1" ht="409.5" x14ac:dyDescent="0.25">
      <c r="A22" s="18">
        <v>74047.001000000004</v>
      </c>
      <c r="B22" s="19"/>
      <c r="C22" s="20"/>
      <c r="D22" s="21"/>
      <c r="E22" s="22" t="s">
        <v>1406</v>
      </c>
      <c r="F22" s="22"/>
      <c r="H22" s="22" t="s">
        <v>1413</v>
      </c>
    </row>
    <row r="23" spans="1:8" s="23" customFormat="1" ht="409.5" x14ac:dyDescent="0.25">
      <c r="A23" s="18">
        <v>74047.001000000004</v>
      </c>
      <c r="B23" s="19"/>
      <c r="C23" s="20"/>
      <c r="D23" s="21"/>
      <c r="E23" s="22" t="s">
        <v>1407</v>
      </c>
      <c r="F23" s="22" t="s">
        <v>1402</v>
      </c>
      <c r="H23" s="22" t="s">
        <v>1437</v>
      </c>
    </row>
    <row r="24" spans="1:8" s="23" customFormat="1" ht="409.5" x14ac:dyDescent="0.25">
      <c r="A24" s="18">
        <v>74047.001000000004</v>
      </c>
      <c r="B24" s="19"/>
      <c r="C24" s="20"/>
      <c r="D24" s="21"/>
      <c r="E24" s="22" t="s">
        <v>1408</v>
      </c>
      <c r="F24" s="22" t="s">
        <v>1402</v>
      </c>
      <c r="H24" s="22" t="s">
        <v>1436</v>
      </c>
    </row>
    <row r="25" spans="1:8" s="27" customFormat="1" ht="110.25" x14ac:dyDescent="0.25">
      <c r="A25" s="18">
        <v>73263.001000000004</v>
      </c>
      <c r="B25" s="19" t="s">
        <v>1387</v>
      </c>
      <c r="C25" s="24" t="s">
        <v>44</v>
      </c>
      <c r="D25" s="21">
        <v>41816</v>
      </c>
      <c r="E25" s="22"/>
      <c r="F25" s="22" t="s">
        <v>47</v>
      </c>
      <c r="G25" s="23" t="s">
        <v>43</v>
      </c>
      <c r="H25" s="22" t="s">
        <v>48</v>
      </c>
    </row>
    <row r="26" spans="1:8" s="27" customFormat="1" ht="252" x14ac:dyDescent="0.25">
      <c r="A26" s="18">
        <v>73263.001999999993</v>
      </c>
      <c r="B26" s="19" t="s">
        <v>1387</v>
      </c>
      <c r="C26" s="24" t="s">
        <v>44</v>
      </c>
      <c r="D26" s="21">
        <v>41816</v>
      </c>
      <c r="E26" s="22"/>
      <c r="F26" s="22" t="s">
        <v>1439</v>
      </c>
      <c r="G26" s="23" t="s">
        <v>43</v>
      </c>
      <c r="H26" s="22" t="s">
        <v>1372</v>
      </c>
    </row>
    <row r="27" spans="1:8" s="27" customFormat="1" ht="299.25" x14ac:dyDescent="0.25">
      <c r="A27" s="18">
        <v>73296.001000000004</v>
      </c>
      <c r="B27" s="19" t="s">
        <v>1387</v>
      </c>
      <c r="C27" s="24" t="s">
        <v>45</v>
      </c>
      <c r="D27" s="21">
        <v>41822</v>
      </c>
      <c r="E27" s="22"/>
      <c r="F27" s="22" t="s">
        <v>1373</v>
      </c>
      <c r="G27" s="23" t="s">
        <v>43</v>
      </c>
      <c r="H27" s="22" t="s">
        <v>1374</v>
      </c>
    </row>
    <row r="28" spans="1:8" s="27" customFormat="1" ht="141.75" x14ac:dyDescent="0.25">
      <c r="A28" s="18">
        <v>73481.001000000004</v>
      </c>
      <c r="B28" s="19" t="s">
        <v>1387</v>
      </c>
      <c r="C28" s="24" t="s">
        <v>46</v>
      </c>
      <c r="D28" s="21">
        <v>41845</v>
      </c>
      <c r="E28" s="22"/>
      <c r="F28" s="23"/>
      <c r="G28" s="23" t="s">
        <v>43</v>
      </c>
      <c r="H28" s="23"/>
    </row>
    <row r="29" spans="1:8" s="27" customFormat="1" ht="409.5" x14ac:dyDescent="0.25">
      <c r="A29" s="18">
        <v>73481.001999999993</v>
      </c>
      <c r="B29" s="19" t="s">
        <v>1387</v>
      </c>
      <c r="C29" s="24" t="s">
        <v>46</v>
      </c>
      <c r="D29" s="21">
        <v>41845</v>
      </c>
      <c r="E29" s="22"/>
      <c r="F29" s="22" t="s">
        <v>1375</v>
      </c>
      <c r="G29" s="23" t="s">
        <v>43</v>
      </c>
      <c r="H29" s="22" t="s">
        <v>1376</v>
      </c>
    </row>
  </sheetData>
  <autoFilter ref="A1:H29">
    <sortState ref="A2:R212">
      <sortCondition ref="E1:E212"/>
    </sortState>
  </autoFilter>
  <sortState ref="A2:S154">
    <sortCondition ref="A2:A154"/>
    <sortCondition ref="E2:E154"/>
  </sortState>
  <dataValidations count="2">
    <dataValidation type="list" allowBlank="1" showInputMessage="1" showErrorMessage="1" sqref="G2:G129">
      <formula1>"Yes,No,N/A,Partially"</formula1>
    </dataValidation>
    <dataValidation type="list" allowBlank="1" showInputMessage="1" showErrorMessage="1" sqref="B2:B129">
      <formula1>"14-BSTD-01, 15-BSTD-01, 15-CALG-01"</formula1>
    </dataValidation>
  </dataValidations>
  <hyperlinks>
    <hyperlink ref="C25" r:id="rId1"/>
    <hyperlink ref="C26" r:id="rId2"/>
    <hyperlink ref="C27" r:id="rId3"/>
    <hyperlink ref="C28" r:id="rId4"/>
    <hyperlink ref="C29" r:id="rId5"/>
    <hyperlink ref="C3" r:id="rId6"/>
    <hyperlink ref="C4" r:id="rId7"/>
    <hyperlink ref="C2" r:id="rId8"/>
    <hyperlink ref="C5" r:id="rId9"/>
    <hyperlink ref="C6" r:id="rId10"/>
    <hyperlink ref="C7" r:id="rId11"/>
    <hyperlink ref="C8" r:id="rId12"/>
  </hyperlinks>
  <printOptions gridLines="1"/>
  <pageMargins left="0.25" right="0.25" top="0.75" bottom="0.75" header="0.3" footer="0.3"/>
  <pageSetup paperSize="5" scale="62" fitToHeight="0" pageOrder="overThenDown" orientation="landscape"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78"/>
  <sheetViews>
    <sheetView workbookViewId="0">
      <pane ySplit="1" topLeftCell="A2" activePane="bottomLeft" state="frozen"/>
      <selection pane="bottomLeft" activeCell="C2" sqref="C2"/>
    </sheetView>
  </sheetViews>
  <sheetFormatPr defaultRowHeight="15" x14ac:dyDescent="0.25"/>
  <cols>
    <col min="2" max="2" width="5.28515625" style="10" bestFit="1" customWidth="1"/>
    <col min="3" max="3" width="66.7109375" style="8" customWidth="1"/>
  </cols>
  <sheetData>
    <row r="1" spans="1:3" ht="24" x14ac:dyDescent="0.25">
      <c r="A1">
        <v>1</v>
      </c>
      <c r="B1" s="10" t="s">
        <v>520</v>
      </c>
      <c r="C1" s="7" t="s">
        <v>523</v>
      </c>
    </row>
    <row r="2" spans="1:3" x14ac:dyDescent="0.25">
      <c r="A2">
        <v>2</v>
      </c>
      <c r="C2" s="8" t="s">
        <v>49</v>
      </c>
    </row>
    <row r="3" spans="1:3" x14ac:dyDescent="0.25">
      <c r="A3">
        <v>3</v>
      </c>
      <c r="C3" s="8" t="s">
        <v>50</v>
      </c>
    </row>
    <row r="4" spans="1:3" ht="30" x14ac:dyDescent="0.25">
      <c r="A4">
        <v>4</v>
      </c>
      <c r="C4" s="8" t="s">
        <v>51</v>
      </c>
    </row>
    <row r="5" spans="1:3" x14ac:dyDescent="0.25">
      <c r="A5">
        <v>5</v>
      </c>
      <c r="C5" s="8" t="s">
        <v>52</v>
      </c>
    </row>
    <row r="6" spans="1:3" ht="30" x14ac:dyDescent="0.25">
      <c r="A6">
        <v>6</v>
      </c>
      <c r="C6" s="8" t="s">
        <v>1108</v>
      </c>
    </row>
    <row r="7" spans="1:3" ht="60" x14ac:dyDescent="0.25">
      <c r="A7">
        <v>7</v>
      </c>
      <c r="C7" s="8" t="s">
        <v>53</v>
      </c>
    </row>
    <row r="8" spans="1:3" ht="45" x14ac:dyDescent="0.25">
      <c r="A8">
        <v>8</v>
      </c>
      <c r="C8" s="8" t="s">
        <v>1158</v>
      </c>
    </row>
    <row r="9" spans="1:3" x14ac:dyDescent="0.25">
      <c r="A9">
        <v>9</v>
      </c>
      <c r="C9" s="8" t="s">
        <v>1159</v>
      </c>
    </row>
    <row r="10" spans="1:3" ht="30" x14ac:dyDescent="0.25">
      <c r="A10">
        <v>10</v>
      </c>
      <c r="C10" s="8" t="s">
        <v>1318</v>
      </c>
    </row>
    <row r="11" spans="1:3" ht="30" x14ac:dyDescent="0.25">
      <c r="C11" s="8" t="s">
        <v>54</v>
      </c>
    </row>
    <row r="12" spans="1:3" ht="45" x14ac:dyDescent="0.25">
      <c r="C12" s="8" t="s">
        <v>55</v>
      </c>
    </row>
    <row r="13" spans="1:3" ht="60" x14ac:dyDescent="0.25">
      <c r="C13" s="8" t="s">
        <v>56</v>
      </c>
    </row>
    <row r="14" spans="1:3" ht="60" x14ac:dyDescent="0.25">
      <c r="A14">
        <v>14</v>
      </c>
      <c r="C14" s="8" t="s">
        <v>57</v>
      </c>
    </row>
    <row r="15" spans="1:3" ht="75" x14ac:dyDescent="0.25">
      <c r="A15">
        <v>15</v>
      </c>
      <c r="C15" s="9" t="s">
        <v>1160</v>
      </c>
    </row>
    <row r="16" spans="1:3" ht="30" x14ac:dyDescent="0.25">
      <c r="A16">
        <v>16</v>
      </c>
      <c r="C16" s="8" t="s">
        <v>1319</v>
      </c>
    </row>
    <row r="17" spans="1:3" ht="14.45" x14ac:dyDescent="0.3">
      <c r="A17">
        <v>17</v>
      </c>
      <c r="C17" s="8" t="s">
        <v>58</v>
      </c>
    </row>
    <row r="18" spans="1:3" ht="75" x14ac:dyDescent="0.25">
      <c r="A18">
        <v>18</v>
      </c>
      <c r="C18" s="9" t="s">
        <v>59</v>
      </c>
    </row>
    <row r="19" spans="1:3" ht="45" x14ac:dyDescent="0.25">
      <c r="A19">
        <v>19</v>
      </c>
      <c r="C19" s="8" t="s">
        <v>60</v>
      </c>
    </row>
    <row r="20" spans="1:3" ht="30" x14ac:dyDescent="0.25">
      <c r="A20">
        <v>20</v>
      </c>
      <c r="C20" s="8" t="s">
        <v>61</v>
      </c>
    </row>
    <row r="21" spans="1:3" ht="45" x14ac:dyDescent="0.25">
      <c r="A21">
        <v>21</v>
      </c>
      <c r="C21" s="8" t="s">
        <v>62</v>
      </c>
    </row>
    <row r="22" spans="1:3" x14ac:dyDescent="0.25">
      <c r="A22">
        <v>22</v>
      </c>
      <c r="C22" s="8" t="s">
        <v>63</v>
      </c>
    </row>
    <row r="23" spans="1:3" x14ac:dyDescent="0.25">
      <c r="A23">
        <v>23</v>
      </c>
      <c r="C23" s="8" t="s">
        <v>64</v>
      </c>
    </row>
    <row r="24" spans="1:3" x14ac:dyDescent="0.25">
      <c r="A24">
        <v>24</v>
      </c>
      <c r="C24" s="8" t="s">
        <v>1109</v>
      </c>
    </row>
    <row r="25" spans="1:3" x14ac:dyDescent="0.25">
      <c r="A25">
        <v>25</v>
      </c>
      <c r="C25" s="8" t="s">
        <v>1161</v>
      </c>
    </row>
    <row r="26" spans="1:3" ht="45" x14ac:dyDescent="0.25">
      <c r="C26" s="8" t="s">
        <v>1320</v>
      </c>
    </row>
    <row r="27" spans="1:3" x14ac:dyDescent="0.25">
      <c r="C27" s="8" t="s">
        <v>65</v>
      </c>
    </row>
    <row r="28" spans="1:3" x14ac:dyDescent="0.25">
      <c r="C28" s="8" t="s">
        <v>66</v>
      </c>
    </row>
    <row r="29" spans="1:3" ht="60" x14ac:dyDescent="0.25">
      <c r="C29" s="8" t="s">
        <v>67</v>
      </c>
    </row>
    <row r="30" spans="1:3" ht="30" x14ac:dyDescent="0.25">
      <c r="C30" s="8" t="s">
        <v>68</v>
      </c>
    </row>
    <row r="31" spans="1:3" x14ac:dyDescent="0.25">
      <c r="C31" s="8" t="s">
        <v>69</v>
      </c>
    </row>
    <row r="32" spans="1:3" ht="75" x14ac:dyDescent="0.25">
      <c r="C32" s="9" t="s">
        <v>70</v>
      </c>
    </row>
    <row r="33" spans="2:3" ht="45" x14ac:dyDescent="0.25">
      <c r="C33" s="8" t="s">
        <v>1110</v>
      </c>
    </row>
    <row r="34" spans="2:3" ht="30" x14ac:dyDescent="0.25">
      <c r="C34" s="8" t="s">
        <v>1321</v>
      </c>
    </row>
    <row r="35" spans="2:3" ht="75" x14ac:dyDescent="0.25">
      <c r="C35" s="9" t="s">
        <v>71</v>
      </c>
    </row>
    <row r="36" spans="2:3" ht="30" x14ac:dyDescent="0.25">
      <c r="C36" s="8" t="s">
        <v>72</v>
      </c>
    </row>
    <row r="37" spans="2:3" x14ac:dyDescent="0.25">
      <c r="C37" s="8" t="s">
        <v>73</v>
      </c>
    </row>
    <row r="38" spans="2:3" x14ac:dyDescent="0.25">
      <c r="C38" s="8" t="s">
        <v>74</v>
      </c>
    </row>
    <row r="39" spans="2:3" ht="30" x14ac:dyDescent="0.25">
      <c r="B39" s="10">
        <v>59</v>
      </c>
      <c r="C39" s="8" t="s">
        <v>75</v>
      </c>
    </row>
    <row r="40" spans="2:3" x14ac:dyDescent="0.25">
      <c r="C40" s="8" t="s">
        <v>76</v>
      </c>
    </row>
    <row r="41" spans="2:3" ht="30" x14ac:dyDescent="0.25">
      <c r="C41" s="8" t="s">
        <v>77</v>
      </c>
    </row>
    <row r="42" spans="2:3" x14ac:dyDescent="0.25">
      <c r="C42" s="8" t="s">
        <v>78</v>
      </c>
    </row>
    <row r="43" spans="2:3" x14ac:dyDescent="0.25">
      <c r="C43" s="8" t="s">
        <v>79</v>
      </c>
    </row>
    <row r="44" spans="2:3" x14ac:dyDescent="0.25">
      <c r="C44" s="8" t="s">
        <v>80</v>
      </c>
    </row>
    <row r="45" spans="2:3" ht="30" x14ac:dyDescent="0.25">
      <c r="C45" s="8" t="s">
        <v>1322</v>
      </c>
    </row>
    <row r="46" spans="2:3" ht="45" x14ac:dyDescent="0.25">
      <c r="C46" s="8" t="s">
        <v>81</v>
      </c>
    </row>
    <row r="47" spans="2:3" ht="45" x14ac:dyDescent="0.25">
      <c r="C47" s="8" t="s">
        <v>82</v>
      </c>
    </row>
    <row r="48" spans="2:3" x14ac:dyDescent="0.25">
      <c r="C48" s="8" t="s">
        <v>83</v>
      </c>
    </row>
    <row r="49" spans="2:3" ht="45" x14ac:dyDescent="0.25">
      <c r="C49" s="8" t="s">
        <v>84</v>
      </c>
    </row>
    <row r="50" spans="2:3" ht="45" x14ac:dyDescent="0.25">
      <c r="B50" s="10">
        <v>60</v>
      </c>
      <c r="C50" s="8" t="s">
        <v>94</v>
      </c>
    </row>
    <row r="51" spans="2:3" x14ac:dyDescent="0.25">
      <c r="C51" s="8" t="s">
        <v>85</v>
      </c>
    </row>
    <row r="52" spans="2:3" ht="45" x14ac:dyDescent="0.25">
      <c r="C52" s="8" t="s">
        <v>86</v>
      </c>
    </row>
    <row r="53" spans="2:3" x14ac:dyDescent="0.25">
      <c r="C53" s="8" t="s">
        <v>87</v>
      </c>
    </row>
    <row r="54" spans="2:3" ht="30" x14ac:dyDescent="0.25">
      <c r="C54" s="8" t="s">
        <v>1162</v>
      </c>
    </row>
    <row r="55" spans="2:3" x14ac:dyDescent="0.25">
      <c r="C55" s="8" t="s">
        <v>1323</v>
      </c>
    </row>
    <row r="56" spans="2:3" x14ac:dyDescent="0.25">
      <c r="C56" s="8" t="s">
        <v>88</v>
      </c>
    </row>
    <row r="57" spans="2:3" x14ac:dyDescent="0.25">
      <c r="C57" s="8" t="s">
        <v>89</v>
      </c>
    </row>
    <row r="58" spans="2:3" ht="30" x14ac:dyDescent="0.25">
      <c r="C58" s="8" t="s">
        <v>90</v>
      </c>
    </row>
    <row r="59" spans="2:3" ht="30" x14ac:dyDescent="0.25">
      <c r="C59" s="8" t="s">
        <v>91</v>
      </c>
    </row>
    <row r="60" spans="2:3" ht="30" x14ac:dyDescent="0.25">
      <c r="C60" s="8" t="s">
        <v>92</v>
      </c>
    </row>
    <row r="61" spans="2:3" x14ac:dyDescent="0.25">
      <c r="C61" s="8" t="s">
        <v>93</v>
      </c>
    </row>
    <row r="62" spans="2:3" x14ac:dyDescent="0.25">
      <c r="B62" s="11">
        <v>61</v>
      </c>
    </row>
    <row r="63" spans="2:3" x14ac:dyDescent="0.25">
      <c r="C63" s="8" t="s">
        <v>95</v>
      </c>
    </row>
    <row r="64" spans="2:3" x14ac:dyDescent="0.25">
      <c r="C64" s="8" t="s">
        <v>96</v>
      </c>
    </row>
    <row r="65" spans="2:3" ht="45" x14ac:dyDescent="0.25">
      <c r="C65" s="8" t="s">
        <v>97</v>
      </c>
    </row>
    <row r="66" spans="2:3" ht="30" x14ac:dyDescent="0.25">
      <c r="C66" s="8" t="s">
        <v>98</v>
      </c>
    </row>
    <row r="67" spans="2:3" ht="45" x14ac:dyDescent="0.25">
      <c r="C67" s="8" t="s">
        <v>1324</v>
      </c>
    </row>
    <row r="68" spans="2:3" ht="30" x14ac:dyDescent="0.25">
      <c r="C68" s="8" t="s">
        <v>99</v>
      </c>
    </row>
    <row r="69" spans="2:3" ht="45" x14ac:dyDescent="0.25">
      <c r="C69" s="8" t="s">
        <v>100</v>
      </c>
    </row>
    <row r="70" spans="2:3" ht="45" x14ac:dyDescent="0.25">
      <c r="C70" s="8" t="s">
        <v>101</v>
      </c>
    </row>
    <row r="71" spans="2:3" x14ac:dyDescent="0.25">
      <c r="B71" s="11">
        <v>62</v>
      </c>
    </row>
    <row r="72" spans="2:3" x14ac:dyDescent="0.25">
      <c r="C72" s="8" t="s">
        <v>102</v>
      </c>
    </row>
    <row r="73" spans="2:3" x14ac:dyDescent="0.25">
      <c r="C73" s="8" t="s">
        <v>103</v>
      </c>
    </row>
    <row r="74" spans="2:3" x14ac:dyDescent="0.25">
      <c r="C74" s="8" t="s">
        <v>104</v>
      </c>
    </row>
    <row r="75" spans="2:3" ht="30" x14ac:dyDescent="0.25">
      <c r="C75" s="8" t="s">
        <v>105</v>
      </c>
    </row>
    <row r="76" spans="2:3" ht="60" x14ac:dyDescent="0.25">
      <c r="C76" s="9" t="s">
        <v>1163</v>
      </c>
    </row>
    <row r="77" spans="2:3" x14ac:dyDescent="0.25">
      <c r="C77" s="8" t="s">
        <v>1325</v>
      </c>
    </row>
    <row r="78" spans="2:3" ht="30" x14ac:dyDescent="0.25">
      <c r="C78" s="8" t="s">
        <v>106</v>
      </c>
    </row>
    <row r="79" spans="2:3" ht="30" x14ac:dyDescent="0.25">
      <c r="C79" s="8" t="s">
        <v>107</v>
      </c>
    </row>
    <row r="80" spans="2:3" ht="60" x14ac:dyDescent="0.25">
      <c r="C80" s="8" t="s">
        <v>108</v>
      </c>
    </row>
    <row r="81" spans="2:3" ht="30" x14ac:dyDescent="0.25">
      <c r="C81" s="8" t="s">
        <v>109</v>
      </c>
    </row>
    <row r="82" spans="2:3" x14ac:dyDescent="0.25">
      <c r="B82" s="11">
        <v>63</v>
      </c>
    </row>
    <row r="83" spans="2:3" x14ac:dyDescent="0.25">
      <c r="C83" s="8" t="s">
        <v>110</v>
      </c>
    </row>
    <row r="84" spans="2:3" ht="75" x14ac:dyDescent="0.25">
      <c r="C84" s="9" t="s">
        <v>111</v>
      </c>
    </row>
    <row r="85" spans="2:3" x14ac:dyDescent="0.25">
      <c r="C85" s="8" t="s">
        <v>112</v>
      </c>
    </row>
    <row r="86" spans="2:3" ht="30" x14ac:dyDescent="0.25">
      <c r="C86" s="8" t="s">
        <v>1111</v>
      </c>
    </row>
    <row r="87" spans="2:3" ht="30" x14ac:dyDescent="0.25">
      <c r="C87" s="8" t="s">
        <v>1326</v>
      </c>
    </row>
    <row r="88" spans="2:3" ht="30" x14ac:dyDescent="0.25">
      <c r="C88" s="8" t="s">
        <v>113</v>
      </c>
    </row>
    <row r="89" spans="2:3" ht="30" x14ac:dyDescent="0.25">
      <c r="C89" s="8" t="s">
        <v>114</v>
      </c>
    </row>
    <row r="90" spans="2:3" ht="60" x14ac:dyDescent="0.25">
      <c r="C90" s="9" t="s">
        <v>115</v>
      </c>
    </row>
    <row r="91" spans="2:3" x14ac:dyDescent="0.25">
      <c r="B91" s="11">
        <v>64</v>
      </c>
    </row>
    <row r="92" spans="2:3" x14ac:dyDescent="0.25">
      <c r="C92" s="8" t="s">
        <v>116</v>
      </c>
    </row>
    <row r="93" spans="2:3" ht="30" x14ac:dyDescent="0.25">
      <c r="C93" s="8" t="s">
        <v>117</v>
      </c>
    </row>
    <row r="94" spans="2:3" ht="30" x14ac:dyDescent="0.25">
      <c r="C94" s="8" t="s">
        <v>118</v>
      </c>
    </row>
    <row r="95" spans="2:3" ht="60" x14ac:dyDescent="0.25">
      <c r="C95" s="9" t="s">
        <v>1112</v>
      </c>
    </row>
    <row r="96" spans="2:3" ht="30" x14ac:dyDescent="0.25">
      <c r="C96" s="8" t="s">
        <v>1327</v>
      </c>
    </row>
    <row r="97" spans="2:3" x14ac:dyDescent="0.25">
      <c r="C97" s="8" t="s">
        <v>119</v>
      </c>
    </row>
    <row r="98" spans="2:3" ht="30" x14ac:dyDescent="0.25">
      <c r="C98" s="8" t="s">
        <v>120</v>
      </c>
    </row>
    <row r="99" spans="2:3" ht="45" x14ac:dyDescent="0.25">
      <c r="C99" s="8" t="s">
        <v>121</v>
      </c>
    </row>
    <row r="100" spans="2:3" x14ac:dyDescent="0.25">
      <c r="C100" s="8" t="s">
        <v>122</v>
      </c>
    </row>
    <row r="101" spans="2:3" x14ac:dyDescent="0.25">
      <c r="C101" s="8" t="s">
        <v>123</v>
      </c>
    </row>
    <row r="102" spans="2:3" x14ac:dyDescent="0.25">
      <c r="C102" s="8" t="s">
        <v>124</v>
      </c>
    </row>
    <row r="103" spans="2:3" x14ac:dyDescent="0.25">
      <c r="C103" s="8" t="s">
        <v>125</v>
      </c>
    </row>
    <row r="104" spans="2:3" x14ac:dyDescent="0.25">
      <c r="B104" s="11">
        <v>65</v>
      </c>
    </row>
    <row r="105" spans="2:3" ht="45" x14ac:dyDescent="0.25">
      <c r="C105" s="8" t="s">
        <v>126</v>
      </c>
    </row>
    <row r="106" spans="2:3" ht="60" x14ac:dyDescent="0.25">
      <c r="C106" s="8" t="s">
        <v>127</v>
      </c>
    </row>
    <row r="107" spans="2:3" ht="30" x14ac:dyDescent="0.25">
      <c r="C107" s="8" t="s">
        <v>1164</v>
      </c>
    </row>
    <row r="108" spans="2:3" ht="90" x14ac:dyDescent="0.25">
      <c r="C108" s="9" t="s">
        <v>1328</v>
      </c>
    </row>
    <row r="109" spans="2:3" ht="30" x14ac:dyDescent="0.25">
      <c r="C109" s="8" t="s">
        <v>128</v>
      </c>
    </row>
    <row r="110" spans="2:3" ht="30" x14ac:dyDescent="0.25">
      <c r="C110" s="8" t="s">
        <v>129</v>
      </c>
    </row>
    <row r="111" spans="2:3" x14ac:dyDescent="0.25">
      <c r="B111" s="11">
        <v>66</v>
      </c>
    </row>
    <row r="112" spans="2:3" ht="60" x14ac:dyDescent="0.25">
      <c r="C112" s="9" t="s">
        <v>130</v>
      </c>
    </row>
    <row r="113" spans="2:3" ht="90" x14ac:dyDescent="0.25">
      <c r="C113" s="9" t="s">
        <v>1165</v>
      </c>
    </row>
    <row r="114" spans="2:3" ht="30" x14ac:dyDescent="0.25">
      <c r="C114" s="8" t="s">
        <v>1329</v>
      </c>
    </row>
    <row r="115" spans="2:3" ht="30" x14ac:dyDescent="0.25">
      <c r="C115" s="8" t="s">
        <v>131</v>
      </c>
    </row>
    <row r="116" spans="2:3" ht="60" x14ac:dyDescent="0.25">
      <c r="C116" s="8" t="s">
        <v>132</v>
      </c>
    </row>
    <row r="117" spans="2:3" x14ac:dyDescent="0.25">
      <c r="C117" s="8" t="s">
        <v>133</v>
      </c>
    </row>
    <row r="118" spans="2:3" ht="30" x14ac:dyDescent="0.25">
      <c r="C118" s="8" t="s">
        <v>134</v>
      </c>
    </row>
    <row r="119" spans="2:3" x14ac:dyDescent="0.25">
      <c r="B119" s="11">
        <v>67</v>
      </c>
    </row>
    <row r="120" spans="2:3" x14ac:dyDescent="0.25">
      <c r="C120" s="8" t="s">
        <v>135</v>
      </c>
    </row>
    <row r="121" spans="2:3" ht="45" x14ac:dyDescent="0.25">
      <c r="C121" s="8" t="s">
        <v>136</v>
      </c>
    </row>
    <row r="122" spans="2:3" ht="45" x14ac:dyDescent="0.25">
      <c r="C122" s="8" t="s">
        <v>137</v>
      </c>
    </row>
    <row r="123" spans="2:3" ht="30" x14ac:dyDescent="0.25">
      <c r="C123" s="8" t="s">
        <v>1166</v>
      </c>
    </row>
    <row r="124" spans="2:3" ht="30" x14ac:dyDescent="0.25">
      <c r="C124" s="8" t="s">
        <v>1330</v>
      </c>
    </row>
    <row r="125" spans="2:3" ht="75" x14ac:dyDescent="0.25">
      <c r="C125" s="9" t="s">
        <v>138</v>
      </c>
    </row>
    <row r="126" spans="2:3" x14ac:dyDescent="0.25">
      <c r="C126" s="8" t="s">
        <v>139</v>
      </c>
    </row>
    <row r="127" spans="2:3" ht="45" x14ac:dyDescent="0.25">
      <c r="C127" s="8" t="s">
        <v>140</v>
      </c>
    </row>
    <row r="128" spans="2:3" x14ac:dyDescent="0.25">
      <c r="B128" s="11">
        <v>68</v>
      </c>
    </row>
    <row r="129" spans="2:3" ht="75" x14ac:dyDescent="0.25">
      <c r="C129" s="9" t="s">
        <v>141</v>
      </c>
    </row>
    <row r="130" spans="2:3" ht="45" x14ac:dyDescent="0.25">
      <c r="C130" s="8" t="s">
        <v>142</v>
      </c>
    </row>
    <row r="131" spans="2:3" ht="90" x14ac:dyDescent="0.25">
      <c r="C131" s="9" t="s">
        <v>1331</v>
      </c>
    </row>
    <row r="132" spans="2:3" x14ac:dyDescent="0.25">
      <c r="C132" s="8" t="s">
        <v>143</v>
      </c>
    </row>
    <row r="133" spans="2:3" ht="45" x14ac:dyDescent="0.25">
      <c r="C133" s="8" t="s">
        <v>144</v>
      </c>
    </row>
    <row r="134" spans="2:3" x14ac:dyDescent="0.25">
      <c r="C134" s="8" t="s">
        <v>145</v>
      </c>
    </row>
    <row r="135" spans="2:3" x14ac:dyDescent="0.25">
      <c r="C135" s="8" t="s">
        <v>146</v>
      </c>
    </row>
    <row r="136" spans="2:3" x14ac:dyDescent="0.25">
      <c r="C136" s="8" t="s">
        <v>147</v>
      </c>
    </row>
    <row r="137" spans="2:3" x14ac:dyDescent="0.25">
      <c r="C137" s="8" t="s">
        <v>148</v>
      </c>
    </row>
    <row r="138" spans="2:3" x14ac:dyDescent="0.25">
      <c r="B138" s="11">
        <v>69</v>
      </c>
    </row>
    <row r="139" spans="2:3" ht="45" x14ac:dyDescent="0.25">
      <c r="C139" s="8" t="s">
        <v>149</v>
      </c>
    </row>
    <row r="140" spans="2:3" ht="30" x14ac:dyDescent="0.25">
      <c r="C140" s="8" t="s">
        <v>150</v>
      </c>
    </row>
    <row r="141" spans="2:3" ht="45" x14ac:dyDescent="0.25">
      <c r="C141" s="8" t="s">
        <v>151</v>
      </c>
    </row>
    <row r="142" spans="2:3" x14ac:dyDescent="0.25">
      <c r="C142" s="8" t="s">
        <v>152</v>
      </c>
    </row>
    <row r="143" spans="2:3" ht="45" x14ac:dyDescent="0.25">
      <c r="C143" s="8" t="s">
        <v>1332</v>
      </c>
    </row>
    <row r="144" spans="2:3" x14ac:dyDescent="0.25">
      <c r="C144" s="8" t="s">
        <v>153</v>
      </c>
    </row>
    <row r="145" spans="2:3" ht="45" x14ac:dyDescent="0.25">
      <c r="C145" s="8" t="s">
        <v>154</v>
      </c>
    </row>
    <row r="146" spans="2:3" ht="75" x14ac:dyDescent="0.25">
      <c r="C146" s="9" t="s">
        <v>155</v>
      </c>
    </row>
    <row r="147" spans="2:3" x14ac:dyDescent="0.25">
      <c r="B147" s="11">
        <v>70</v>
      </c>
    </row>
    <row r="148" spans="2:3" ht="60" x14ac:dyDescent="0.25">
      <c r="C148" s="8" t="s">
        <v>156</v>
      </c>
    </row>
    <row r="149" spans="2:3" ht="60" x14ac:dyDescent="0.25">
      <c r="C149" s="8" t="s">
        <v>157</v>
      </c>
    </row>
    <row r="150" spans="2:3" ht="30" x14ac:dyDescent="0.25">
      <c r="C150" s="8" t="s">
        <v>1333</v>
      </c>
    </row>
    <row r="151" spans="2:3" x14ac:dyDescent="0.25">
      <c r="C151" s="8" t="s">
        <v>158</v>
      </c>
    </row>
    <row r="152" spans="2:3" ht="60" x14ac:dyDescent="0.25">
      <c r="C152" s="8" t="s">
        <v>159</v>
      </c>
    </row>
    <row r="153" spans="2:3" ht="45" x14ac:dyDescent="0.25">
      <c r="C153" s="8" t="s">
        <v>160</v>
      </c>
    </row>
    <row r="154" spans="2:3" ht="30" x14ac:dyDescent="0.25">
      <c r="C154" s="8" t="s">
        <v>161</v>
      </c>
    </row>
    <row r="155" spans="2:3" x14ac:dyDescent="0.25">
      <c r="B155" s="11">
        <v>71</v>
      </c>
    </row>
    <row r="156" spans="2:3" x14ac:dyDescent="0.25">
      <c r="C156" s="8" t="s">
        <v>162</v>
      </c>
    </row>
    <row r="157" spans="2:3" ht="30" x14ac:dyDescent="0.25">
      <c r="C157" s="8" t="s">
        <v>163</v>
      </c>
    </row>
    <row r="158" spans="2:3" x14ac:dyDescent="0.25">
      <c r="C158" s="8" t="s">
        <v>164</v>
      </c>
    </row>
    <row r="159" spans="2:3" ht="45" x14ac:dyDescent="0.25">
      <c r="C159" s="8" t="s">
        <v>165</v>
      </c>
    </row>
    <row r="160" spans="2:3" ht="60" x14ac:dyDescent="0.25">
      <c r="C160" s="8" t="s">
        <v>1167</v>
      </c>
    </row>
    <row r="161" spans="2:3" ht="60" x14ac:dyDescent="0.25">
      <c r="C161" s="9" t="s">
        <v>1334</v>
      </c>
    </row>
    <row r="162" spans="2:3" ht="60" x14ac:dyDescent="0.25">
      <c r="C162" s="9" t="s">
        <v>166</v>
      </c>
    </row>
    <row r="163" spans="2:3" ht="30" x14ac:dyDescent="0.25">
      <c r="C163" s="8" t="s">
        <v>167</v>
      </c>
    </row>
    <row r="164" spans="2:3" x14ac:dyDescent="0.25">
      <c r="C164" s="8" t="s">
        <v>168</v>
      </c>
    </row>
    <row r="165" spans="2:3" x14ac:dyDescent="0.25">
      <c r="B165" s="11">
        <v>72</v>
      </c>
    </row>
    <row r="166" spans="2:3" ht="30" x14ac:dyDescent="0.25">
      <c r="C166" s="8" t="s">
        <v>169</v>
      </c>
    </row>
    <row r="167" spans="2:3" ht="45" x14ac:dyDescent="0.25">
      <c r="C167" s="8" t="s">
        <v>170</v>
      </c>
    </row>
    <row r="168" spans="2:3" x14ac:dyDescent="0.25">
      <c r="C168" s="8" t="s">
        <v>171</v>
      </c>
    </row>
    <row r="169" spans="2:3" ht="30" x14ac:dyDescent="0.25">
      <c r="C169" s="8" t="s">
        <v>1168</v>
      </c>
    </row>
    <row r="170" spans="2:3" ht="30" x14ac:dyDescent="0.25">
      <c r="C170" s="8" t="s">
        <v>1335</v>
      </c>
    </row>
    <row r="171" spans="2:3" ht="45" x14ac:dyDescent="0.25">
      <c r="C171" s="8" t="s">
        <v>172</v>
      </c>
    </row>
    <row r="172" spans="2:3" ht="30" x14ac:dyDescent="0.25">
      <c r="C172" s="8" t="s">
        <v>173</v>
      </c>
    </row>
    <row r="173" spans="2:3" ht="45" x14ac:dyDescent="0.25">
      <c r="C173" s="8" t="s">
        <v>174</v>
      </c>
    </row>
    <row r="174" spans="2:3" x14ac:dyDescent="0.25">
      <c r="B174" s="11">
        <v>73</v>
      </c>
    </row>
    <row r="175" spans="2:3" x14ac:dyDescent="0.25">
      <c r="C175" s="8" t="s">
        <v>175</v>
      </c>
    </row>
    <row r="176" spans="2:3" ht="30" x14ac:dyDescent="0.25">
      <c r="C176" s="8" t="s">
        <v>176</v>
      </c>
    </row>
    <row r="177" spans="2:3" ht="30" x14ac:dyDescent="0.25">
      <c r="C177" s="8" t="s">
        <v>177</v>
      </c>
    </row>
    <row r="178" spans="2:3" ht="30" x14ac:dyDescent="0.25">
      <c r="C178" s="8" t="s">
        <v>178</v>
      </c>
    </row>
    <row r="179" spans="2:3" ht="30" x14ac:dyDescent="0.25">
      <c r="C179" s="8" t="s">
        <v>1113</v>
      </c>
    </row>
    <row r="180" spans="2:3" x14ac:dyDescent="0.25">
      <c r="C180" s="8" t="s">
        <v>1336</v>
      </c>
    </row>
    <row r="181" spans="2:3" ht="30" x14ac:dyDescent="0.25">
      <c r="C181" s="8" t="s">
        <v>179</v>
      </c>
    </row>
    <row r="182" spans="2:3" ht="60" x14ac:dyDescent="0.25">
      <c r="C182" s="8" t="s">
        <v>180</v>
      </c>
    </row>
    <row r="183" spans="2:3" ht="75" x14ac:dyDescent="0.25">
      <c r="C183" s="9" t="s">
        <v>181</v>
      </c>
    </row>
    <row r="184" spans="2:3" x14ac:dyDescent="0.25">
      <c r="B184" s="11">
        <v>74</v>
      </c>
    </row>
    <row r="185" spans="2:3" ht="30" x14ac:dyDescent="0.25">
      <c r="C185" s="8" t="s">
        <v>182</v>
      </c>
    </row>
    <row r="186" spans="2:3" x14ac:dyDescent="0.25">
      <c r="C186" s="8" t="s">
        <v>183</v>
      </c>
    </row>
    <row r="187" spans="2:3" ht="30" x14ac:dyDescent="0.25">
      <c r="C187" s="8" t="s">
        <v>184</v>
      </c>
    </row>
    <row r="188" spans="2:3" ht="45" x14ac:dyDescent="0.25">
      <c r="C188" s="8" t="s">
        <v>1114</v>
      </c>
    </row>
    <row r="189" spans="2:3" ht="45" x14ac:dyDescent="0.25">
      <c r="C189" s="8" t="s">
        <v>1337</v>
      </c>
    </row>
    <row r="190" spans="2:3" x14ac:dyDescent="0.25">
      <c r="C190" s="8" t="s">
        <v>185</v>
      </c>
    </row>
    <row r="191" spans="2:3" ht="75" x14ac:dyDescent="0.25">
      <c r="C191" s="9" t="s">
        <v>186</v>
      </c>
    </row>
    <row r="192" spans="2:3" ht="30" x14ac:dyDescent="0.25">
      <c r="C192" s="8" t="s">
        <v>187</v>
      </c>
    </row>
    <row r="193" spans="2:3" x14ac:dyDescent="0.25">
      <c r="B193" s="11">
        <v>75</v>
      </c>
    </row>
    <row r="194" spans="2:3" x14ac:dyDescent="0.25">
      <c r="C194" s="8" t="s">
        <v>188</v>
      </c>
    </row>
    <row r="195" spans="2:3" x14ac:dyDescent="0.25">
      <c r="C195" s="8" t="s">
        <v>189</v>
      </c>
    </row>
    <row r="196" spans="2:3" ht="30" x14ac:dyDescent="0.25">
      <c r="C196" s="8" t="s">
        <v>190</v>
      </c>
    </row>
    <row r="197" spans="2:3" ht="30" x14ac:dyDescent="0.25">
      <c r="C197" s="8" t="s">
        <v>191</v>
      </c>
    </row>
    <row r="198" spans="2:3" ht="30" x14ac:dyDescent="0.25">
      <c r="C198" s="8" t="s">
        <v>192</v>
      </c>
    </row>
    <row r="199" spans="2:3" ht="45" x14ac:dyDescent="0.25">
      <c r="C199" s="8" t="s">
        <v>1338</v>
      </c>
    </row>
    <row r="200" spans="2:3" ht="45" x14ac:dyDescent="0.25">
      <c r="C200" s="8" t="s">
        <v>193</v>
      </c>
    </row>
    <row r="201" spans="2:3" ht="45" x14ac:dyDescent="0.25">
      <c r="C201" s="8" t="s">
        <v>194</v>
      </c>
    </row>
    <row r="202" spans="2:3" ht="30" x14ac:dyDescent="0.25">
      <c r="C202" s="8" t="s">
        <v>195</v>
      </c>
    </row>
    <row r="203" spans="2:3" ht="30" x14ac:dyDescent="0.25">
      <c r="C203" s="8" t="s">
        <v>196</v>
      </c>
    </row>
    <row r="204" spans="2:3" x14ac:dyDescent="0.25">
      <c r="B204" s="11">
        <v>76</v>
      </c>
    </row>
    <row r="205" spans="2:3" x14ac:dyDescent="0.25">
      <c r="C205" s="8" t="s">
        <v>197</v>
      </c>
    </row>
    <row r="206" spans="2:3" ht="60" x14ac:dyDescent="0.25">
      <c r="C206" s="8" t="s">
        <v>198</v>
      </c>
    </row>
    <row r="207" spans="2:3" ht="45" x14ac:dyDescent="0.25">
      <c r="C207" s="8" t="s">
        <v>199</v>
      </c>
    </row>
    <row r="208" spans="2:3" ht="45" x14ac:dyDescent="0.25">
      <c r="C208" s="8" t="s">
        <v>1339</v>
      </c>
    </row>
    <row r="209" spans="2:3" ht="30" x14ac:dyDescent="0.25">
      <c r="C209" s="8" t="s">
        <v>200</v>
      </c>
    </row>
    <row r="210" spans="2:3" ht="45" x14ac:dyDescent="0.25">
      <c r="C210" s="8" t="s">
        <v>201</v>
      </c>
    </row>
    <row r="211" spans="2:3" ht="30" x14ac:dyDescent="0.25">
      <c r="C211" s="8" t="s">
        <v>202</v>
      </c>
    </row>
    <row r="212" spans="2:3" ht="45" x14ac:dyDescent="0.25">
      <c r="C212" s="8" t="s">
        <v>203</v>
      </c>
    </row>
    <row r="213" spans="2:3" x14ac:dyDescent="0.25">
      <c r="B213" s="11">
        <v>77</v>
      </c>
    </row>
    <row r="214" spans="2:3" x14ac:dyDescent="0.25">
      <c r="C214" s="8" t="s">
        <v>204</v>
      </c>
    </row>
    <row r="215" spans="2:3" ht="60" x14ac:dyDescent="0.25">
      <c r="C215" s="9" t="s">
        <v>205</v>
      </c>
    </row>
    <row r="216" spans="2:3" x14ac:dyDescent="0.25">
      <c r="C216" s="8" t="s">
        <v>206</v>
      </c>
    </row>
    <row r="217" spans="2:3" x14ac:dyDescent="0.25">
      <c r="C217" s="8" t="s">
        <v>207</v>
      </c>
    </row>
    <row r="218" spans="2:3" ht="45" x14ac:dyDescent="0.25">
      <c r="C218" s="8" t="s">
        <v>1340</v>
      </c>
    </row>
    <row r="219" spans="2:3" ht="60" x14ac:dyDescent="0.25">
      <c r="C219" s="9" t="s">
        <v>208</v>
      </c>
    </row>
    <row r="220" spans="2:3" ht="60" x14ac:dyDescent="0.25">
      <c r="C220" s="8" t="s">
        <v>209</v>
      </c>
    </row>
    <row r="221" spans="2:3" x14ac:dyDescent="0.25">
      <c r="C221" s="8" t="s">
        <v>210</v>
      </c>
    </row>
    <row r="222" spans="2:3" x14ac:dyDescent="0.25">
      <c r="B222" s="11">
        <v>78</v>
      </c>
    </row>
    <row r="223" spans="2:3" ht="45" x14ac:dyDescent="0.25">
      <c r="C223" s="8" t="s">
        <v>211</v>
      </c>
    </row>
    <row r="224" spans="2:3" ht="30" x14ac:dyDescent="0.25">
      <c r="C224" s="8" t="s">
        <v>212</v>
      </c>
    </row>
    <row r="225" spans="2:3" ht="30" x14ac:dyDescent="0.25">
      <c r="C225" s="8" t="s">
        <v>213</v>
      </c>
    </row>
    <row r="226" spans="2:3" ht="30" x14ac:dyDescent="0.25">
      <c r="C226" s="8" t="s">
        <v>1169</v>
      </c>
    </row>
    <row r="227" spans="2:3" ht="90" x14ac:dyDescent="0.25">
      <c r="C227" s="9" t="s">
        <v>1341</v>
      </c>
    </row>
    <row r="228" spans="2:3" ht="45" x14ac:dyDescent="0.25">
      <c r="C228" s="8" t="s">
        <v>214</v>
      </c>
    </row>
    <row r="229" spans="2:3" ht="30" x14ac:dyDescent="0.25">
      <c r="C229" s="8" t="s">
        <v>215</v>
      </c>
    </row>
    <row r="230" spans="2:3" x14ac:dyDescent="0.25">
      <c r="B230" s="11">
        <v>79</v>
      </c>
    </row>
    <row r="231" spans="2:3" x14ac:dyDescent="0.25">
      <c r="C231" s="8" t="s">
        <v>216</v>
      </c>
    </row>
    <row r="232" spans="2:3" ht="60" x14ac:dyDescent="0.25">
      <c r="C232" s="8" t="s">
        <v>217</v>
      </c>
    </row>
    <row r="233" spans="2:3" ht="90" x14ac:dyDescent="0.25">
      <c r="C233" s="9" t="s">
        <v>1342</v>
      </c>
    </row>
    <row r="234" spans="2:3" ht="45" x14ac:dyDescent="0.25">
      <c r="C234" s="8" t="s">
        <v>218</v>
      </c>
    </row>
    <row r="235" spans="2:3" ht="30" x14ac:dyDescent="0.25">
      <c r="C235" s="8" t="s">
        <v>219</v>
      </c>
    </row>
    <row r="236" spans="2:3" ht="45" x14ac:dyDescent="0.25">
      <c r="C236" s="8" t="s">
        <v>220</v>
      </c>
    </row>
    <row r="237" spans="2:3" x14ac:dyDescent="0.25">
      <c r="C237" s="8" t="s">
        <v>221</v>
      </c>
    </row>
    <row r="238" spans="2:3" x14ac:dyDescent="0.25">
      <c r="B238" s="11">
        <v>80</v>
      </c>
    </row>
    <row r="239" spans="2:3" x14ac:dyDescent="0.25">
      <c r="C239" s="8" t="s">
        <v>222</v>
      </c>
    </row>
    <row r="240" spans="2:3" ht="30" x14ac:dyDescent="0.25">
      <c r="C240" s="8" t="s">
        <v>223</v>
      </c>
    </row>
    <row r="241" spans="2:3" ht="45" x14ac:dyDescent="0.25">
      <c r="C241" s="8" t="s">
        <v>224</v>
      </c>
    </row>
    <row r="242" spans="2:3" ht="60" x14ac:dyDescent="0.25">
      <c r="C242" s="9" t="s">
        <v>1343</v>
      </c>
    </row>
    <row r="243" spans="2:3" ht="60" x14ac:dyDescent="0.25">
      <c r="C243" s="8" t="s">
        <v>225</v>
      </c>
    </row>
    <row r="244" spans="2:3" ht="45" x14ac:dyDescent="0.25">
      <c r="C244" s="8" t="s">
        <v>226</v>
      </c>
    </row>
    <row r="245" spans="2:3" ht="45" x14ac:dyDescent="0.25">
      <c r="C245" s="8" t="s">
        <v>227</v>
      </c>
    </row>
    <row r="246" spans="2:3" x14ac:dyDescent="0.25">
      <c r="B246" s="11">
        <v>81</v>
      </c>
    </row>
    <row r="247" spans="2:3" x14ac:dyDescent="0.25">
      <c r="C247" s="8" t="s">
        <v>228</v>
      </c>
    </row>
    <row r="248" spans="2:3" ht="45" x14ac:dyDescent="0.25">
      <c r="C248" s="8" t="s">
        <v>229</v>
      </c>
    </row>
    <row r="249" spans="2:3" ht="45" x14ac:dyDescent="0.25">
      <c r="C249" s="8" t="s">
        <v>230</v>
      </c>
    </row>
    <row r="250" spans="2:3" ht="60" x14ac:dyDescent="0.25">
      <c r="C250" s="8" t="s">
        <v>1344</v>
      </c>
    </row>
    <row r="251" spans="2:3" ht="30" x14ac:dyDescent="0.25">
      <c r="C251" s="8" t="s">
        <v>231</v>
      </c>
    </row>
    <row r="252" spans="2:3" ht="30" x14ac:dyDescent="0.25">
      <c r="C252" s="8" t="s">
        <v>232</v>
      </c>
    </row>
    <row r="253" spans="2:3" ht="30" x14ac:dyDescent="0.25">
      <c r="C253" s="8" t="s">
        <v>233</v>
      </c>
    </row>
    <row r="254" spans="2:3" ht="45" x14ac:dyDescent="0.25">
      <c r="C254" s="8" t="s">
        <v>234</v>
      </c>
    </row>
    <row r="255" spans="2:3" x14ac:dyDescent="0.25">
      <c r="B255" s="11">
        <v>82</v>
      </c>
    </row>
    <row r="256" spans="2:3" ht="30" x14ac:dyDescent="0.25">
      <c r="C256" s="8" t="s">
        <v>235</v>
      </c>
    </row>
    <row r="257" spans="2:3" ht="30" x14ac:dyDescent="0.25">
      <c r="C257" s="8" t="s">
        <v>236</v>
      </c>
    </row>
    <row r="258" spans="2:3" ht="75" x14ac:dyDescent="0.25">
      <c r="C258" s="9" t="s">
        <v>237</v>
      </c>
    </row>
    <row r="259" spans="2:3" ht="45" x14ac:dyDescent="0.25">
      <c r="C259" s="8" t="s">
        <v>1345</v>
      </c>
    </row>
    <row r="260" spans="2:3" ht="45" x14ac:dyDescent="0.25">
      <c r="C260" s="8" t="s">
        <v>238</v>
      </c>
    </row>
    <row r="261" spans="2:3" ht="30" x14ac:dyDescent="0.25">
      <c r="C261" s="8" t="s">
        <v>239</v>
      </c>
    </row>
    <row r="262" spans="2:3" ht="60" x14ac:dyDescent="0.25">
      <c r="C262" s="8" t="s">
        <v>240</v>
      </c>
    </row>
    <row r="263" spans="2:3" ht="30" x14ac:dyDescent="0.25">
      <c r="C263" s="8" t="s">
        <v>241</v>
      </c>
    </row>
    <row r="264" spans="2:3" x14ac:dyDescent="0.25">
      <c r="B264" s="11">
        <v>83</v>
      </c>
    </row>
    <row r="265" spans="2:3" x14ac:dyDescent="0.25">
      <c r="C265" s="8" t="s">
        <v>242</v>
      </c>
    </row>
    <row r="266" spans="2:3" x14ac:dyDescent="0.25">
      <c r="C266" s="8" t="s">
        <v>243</v>
      </c>
    </row>
    <row r="267" spans="2:3" x14ac:dyDescent="0.25">
      <c r="C267" s="8" t="s">
        <v>244</v>
      </c>
    </row>
    <row r="268" spans="2:3" x14ac:dyDescent="0.25">
      <c r="C268" s="8" t="s">
        <v>245</v>
      </c>
    </row>
    <row r="269" spans="2:3" x14ac:dyDescent="0.25">
      <c r="C269" s="8" t="s">
        <v>246</v>
      </c>
    </row>
    <row r="270" spans="2:3" ht="45" x14ac:dyDescent="0.25">
      <c r="C270" s="8" t="s">
        <v>247</v>
      </c>
    </row>
    <row r="271" spans="2:3" ht="30" x14ac:dyDescent="0.25">
      <c r="C271" s="8" t="s">
        <v>1346</v>
      </c>
    </row>
    <row r="272" spans="2:3" ht="45" x14ac:dyDescent="0.25">
      <c r="C272" s="8" t="s">
        <v>248</v>
      </c>
    </row>
    <row r="273" spans="2:3" ht="45" x14ac:dyDescent="0.25">
      <c r="C273" s="8" t="s">
        <v>249</v>
      </c>
    </row>
    <row r="274" spans="2:3" ht="45" x14ac:dyDescent="0.25">
      <c r="C274" s="8" t="s">
        <v>250</v>
      </c>
    </row>
    <row r="275" spans="2:3" x14ac:dyDescent="0.25">
      <c r="B275" s="11">
        <v>84</v>
      </c>
    </row>
    <row r="276" spans="2:3" ht="60" x14ac:dyDescent="0.25">
      <c r="C276" s="8" t="s">
        <v>251</v>
      </c>
    </row>
    <row r="277" spans="2:3" ht="30" x14ac:dyDescent="0.25">
      <c r="C277" s="8" t="s">
        <v>252</v>
      </c>
    </row>
    <row r="278" spans="2:3" ht="30" x14ac:dyDescent="0.25">
      <c r="C278" s="8" t="s">
        <v>253</v>
      </c>
    </row>
    <row r="279" spans="2:3" ht="60" x14ac:dyDescent="0.25">
      <c r="C279" s="9" t="s">
        <v>1347</v>
      </c>
    </row>
    <row r="280" spans="2:3" ht="30" x14ac:dyDescent="0.25">
      <c r="C280" s="8" t="s">
        <v>254</v>
      </c>
    </row>
    <row r="281" spans="2:3" ht="60" x14ac:dyDescent="0.25">
      <c r="C281" s="9" t="s">
        <v>255</v>
      </c>
    </row>
    <row r="282" spans="2:3" ht="30" x14ac:dyDescent="0.25">
      <c r="C282" s="8" t="s">
        <v>256</v>
      </c>
    </row>
    <row r="283" spans="2:3" x14ac:dyDescent="0.25">
      <c r="B283" s="11">
        <v>85</v>
      </c>
    </row>
    <row r="284" spans="2:3" x14ac:dyDescent="0.25">
      <c r="C284" s="8" t="s">
        <v>257</v>
      </c>
    </row>
    <row r="285" spans="2:3" ht="75" x14ac:dyDescent="0.25">
      <c r="C285" s="9" t="s">
        <v>258</v>
      </c>
    </row>
    <row r="286" spans="2:3" x14ac:dyDescent="0.25">
      <c r="C286" s="8" t="s">
        <v>259</v>
      </c>
    </row>
    <row r="287" spans="2:3" ht="45" x14ac:dyDescent="0.25">
      <c r="C287" s="8" t="s">
        <v>1348</v>
      </c>
    </row>
    <row r="288" spans="2:3" ht="30" x14ac:dyDescent="0.25">
      <c r="C288" s="8" t="s">
        <v>260</v>
      </c>
    </row>
    <row r="289" spans="2:3" x14ac:dyDescent="0.25">
      <c r="C289" s="8" t="s">
        <v>261</v>
      </c>
    </row>
    <row r="290" spans="2:3" ht="30" x14ac:dyDescent="0.25">
      <c r="C290" s="8" t="s">
        <v>262</v>
      </c>
    </row>
    <row r="291" spans="2:3" ht="30" x14ac:dyDescent="0.25">
      <c r="C291" s="8" t="s">
        <v>263</v>
      </c>
    </row>
    <row r="292" spans="2:3" ht="30" x14ac:dyDescent="0.25">
      <c r="C292" s="8" t="s">
        <v>264</v>
      </c>
    </row>
    <row r="293" spans="2:3" x14ac:dyDescent="0.25">
      <c r="C293" s="8" t="s">
        <v>265</v>
      </c>
    </row>
    <row r="294" spans="2:3" x14ac:dyDescent="0.25">
      <c r="B294" s="11">
        <v>86</v>
      </c>
    </row>
    <row r="295" spans="2:3" x14ac:dyDescent="0.25">
      <c r="C295" s="8" t="s">
        <v>266</v>
      </c>
    </row>
    <row r="296" spans="2:3" ht="45" x14ac:dyDescent="0.25">
      <c r="C296" s="8" t="s">
        <v>267</v>
      </c>
    </row>
    <row r="297" spans="2:3" ht="45" x14ac:dyDescent="0.25">
      <c r="C297" s="8" t="s">
        <v>268</v>
      </c>
    </row>
    <row r="298" spans="2:3" x14ac:dyDescent="0.25">
      <c r="C298" s="8" t="s">
        <v>269</v>
      </c>
    </row>
    <row r="299" spans="2:3" x14ac:dyDescent="0.25">
      <c r="C299" s="8" t="s">
        <v>1115</v>
      </c>
    </row>
    <row r="300" spans="2:3" x14ac:dyDescent="0.25">
      <c r="C300" s="8" t="s">
        <v>1349</v>
      </c>
    </row>
    <row r="301" spans="2:3" ht="60" x14ac:dyDescent="0.25">
      <c r="C301" s="9" t="s">
        <v>270</v>
      </c>
    </row>
    <row r="302" spans="2:3" ht="30" x14ac:dyDescent="0.25">
      <c r="C302" s="8" t="s">
        <v>271</v>
      </c>
    </row>
    <row r="303" spans="2:3" ht="30" x14ac:dyDescent="0.25">
      <c r="C303" s="8" t="s">
        <v>272</v>
      </c>
    </row>
    <row r="304" spans="2:3" ht="30" x14ac:dyDescent="0.25">
      <c r="C304" s="8" t="s">
        <v>273</v>
      </c>
    </row>
    <row r="305" spans="2:3" x14ac:dyDescent="0.25">
      <c r="B305" s="11">
        <v>87</v>
      </c>
    </row>
    <row r="306" spans="2:3" x14ac:dyDescent="0.25">
      <c r="C306" s="8" t="s">
        <v>274</v>
      </c>
    </row>
    <row r="307" spans="2:3" ht="30" x14ac:dyDescent="0.25">
      <c r="C307" s="8" t="s">
        <v>275</v>
      </c>
    </row>
    <row r="308" spans="2:3" ht="30" x14ac:dyDescent="0.25">
      <c r="C308" s="8" t="s">
        <v>276</v>
      </c>
    </row>
    <row r="309" spans="2:3" x14ac:dyDescent="0.25">
      <c r="C309" s="8" t="s">
        <v>277</v>
      </c>
    </row>
    <row r="310" spans="2:3" x14ac:dyDescent="0.25">
      <c r="C310" s="8" t="s">
        <v>278</v>
      </c>
    </row>
    <row r="311" spans="2:3" ht="30" x14ac:dyDescent="0.25">
      <c r="C311" s="8" t="s">
        <v>1116</v>
      </c>
    </row>
    <row r="312" spans="2:3" ht="30" x14ac:dyDescent="0.25">
      <c r="C312" s="8" t="s">
        <v>1350</v>
      </c>
    </row>
    <row r="313" spans="2:3" x14ac:dyDescent="0.25">
      <c r="C313" s="8" t="s">
        <v>279</v>
      </c>
    </row>
    <row r="314" spans="2:3" x14ac:dyDescent="0.25">
      <c r="C314" s="8" t="s">
        <v>280</v>
      </c>
    </row>
    <row r="315" spans="2:3" x14ac:dyDescent="0.25">
      <c r="C315" s="8" t="s">
        <v>281</v>
      </c>
    </row>
    <row r="316" spans="2:3" x14ac:dyDescent="0.25">
      <c r="C316" s="8" t="s">
        <v>282</v>
      </c>
    </row>
    <row r="317" spans="2:3" ht="45" x14ac:dyDescent="0.25">
      <c r="C317" s="8" t="s">
        <v>283</v>
      </c>
    </row>
    <row r="318" spans="2:3" ht="45" x14ac:dyDescent="0.25">
      <c r="C318" s="8" t="s">
        <v>284</v>
      </c>
    </row>
    <row r="319" spans="2:3" x14ac:dyDescent="0.25">
      <c r="C319" s="8" t="s">
        <v>285</v>
      </c>
    </row>
    <row r="320" spans="2:3" x14ac:dyDescent="0.25">
      <c r="B320" s="11">
        <v>88</v>
      </c>
    </row>
    <row r="321" spans="2:3" ht="30" x14ac:dyDescent="0.25">
      <c r="C321" s="8" t="s">
        <v>286</v>
      </c>
    </row>
    <row r="322" spans="2:3" ht="30" x14ac:dyDescent="0.25">
      <c r="C322" s="8" t="s">
        <v>287</v>
      </c>
    </row>
    <row r="323" spans="2:3" ht="60" x14ac:dyDescent="0.25">
      <c r="C323" s="8" t="s">
        <v>288</v>
      </c>
    </row>
    <row r="324" spans="2:3" x14ac:dyDescent="0.25">
      <c r="C324" s="8" t="s">
        <v>1117</v>
      </c>
    </row>
    <row r="325" spans="2:3" ht="30" x14ac:dyDescent="0.25">
      <c r="C325" s="8" t="s">
        <v>1351</v>
      </c>
    </row>
    <row r="326" spans="2:3" ht="45" x14ac:dyDescent="0.25">
      <c r="C326" s="8" t="s">
        <v>289</v>
      </c>
    </row>
    <row r="327" spans="2:3" x14ac:dyDescent="0.25">
      <c r="C327" s="8" t="s">
        <v>290</v>
      </c>
    </row>
    <row r="328" spans="2:3" x14ac:dyDescent="0.25">
      <c r="C328" s="8" t="s">
        <v>291</v>
      </c>
    </row>
    <row r="329" spans="2:3" ht="30" x14ac:dyDescent="0.25">
      <c r="C329" s="8" t="s">
        <v>292</v>
      </c>
    </row>
    <row r="330" spans="2:3" x14ac:dyDescent="0.25">
      <c r="C330" s="8" t="s">
        <v>293</v>
      </c>
    </row>
    <row r="331" spans="2:3" x14ac:dyDescent="0.25">
      <c r="C331" s="8" t="s">
        <v>294</v>
      </c>
    </row>
    <row r="332" spans="2:3" x14ac:dyDescent="0.25">
      <c r="C332" s="8" t="s">
        <v>295</v>
      </c>
    </row>
    <row r="333" spans="2:3" x14ac:dyDescent="0.25">
      <c r="B333" s="11">
        <v>89</v>
      </c>
    </row>
    <row r="334" spans="2:3" x14ac:dyDescent="0.25">
      <c r="C334" s="8" t="s">
        <v>296</v>
      </c>
    </row>
    <row r="335" spans="2:3" ht="45" x14ac:dyDescent="0.25">
      <c r="C335" s="8" t="s">
        <v>297</v>
      </c>
    </row>
    <row r="336" spans="2:3" ht="45" x14ac:dyDescent="0.25">
      <c r="C336" s="8" t="s">
        <v>298</v>
      </c>
    </row>
    <row r="337" spans="2:3" ht="45" x14ac:dyDescent="0.25">
      <c r="C337" s="8" t="s">
        <v>1352</v>
      </c>
    </row>
    <row r="338" spans="2:3" ht="30" x14ac:dyDescent="0.25">
      <c r="C338" s="8" t="s">
        <v>299</v>
      </c>
    </row>
    <row r="339" spans="2:3" ht="45" x14ac:dyDescent="0.25">
      <c r="C339" s="8" t="s">
        <v>300</v>
      </c>
    </row>
    <row r="340" spans="2:3" ht="30" x14ac:dyDescent="0.25">
      <c r="C340" s="8" t="s">
        <v>301</v>
      </c>
    </row>
    <row r="341" spans="2:3" ht="30" x14ac:dyDescent="0.25">
      <c r="C341" s="8" t="s">
        <v>302</v>
      </c>
    </row>
    <row r="342" spans="2:3" x14ac:dyDescent="0.25">
      <c r="B342" s="11">
        <v>90</v>
      </c>
    </row>
    <row r="343" spans="2:3" ht="60" x14ac:dyDescent="0.25">
      <c r="C343" s="8" t="s">
        <v>303</v>
      </c>
    </row>
    <row r="344" spans="2:3" ht="30" x14ac:dyDescent="0.25">
      <c r="C344" s="8" t="s">
        <v>304</v>
      </c>
    </row>
    <row r="345" spans="2:3" ht="30" x14ac:dyDescent="0.25">
      <c r="C345" s="8" t="s">
        <v>305</v>
      </c>
    </row>
    <row r="346" spans="2:3" ht="45" x14ac:dyDescent="0.25">
      <c r="C346" s="8" t="s">
        <v>1170</v>
      </c>
    </row>
    <row r="347" spans="2:3" ht="60" x14ac:dyDescent="0.25">
      <c r="C347" s="9" t="s">
        <v>306</v>
      </c>
    </row>
    <row r="348" spans="2:3" ht="30" x14ac:dyDescent="0.25">
      <c r="C348" s="8" t="s">
        <v>307</v>
      </c>
    </row>
    <row r="349" spans="2:3" ht="45" x14ac:dyDescent="0.25">
      <c r="C349" s="8" t="s">
        <v>308</v>
      </c>
    </row>
    <row r="350" spans="2:3" x14ac:dyDescent="0.25">
      <c r="B350" s="11">
        <v>91</v>
      </c>
    </row>
    <row r="351" spans="2:3" ht="30" x14ac:dyDescent="0.25">
      <c r="C351" s="8" t="s">
        <v>309</v>
      </c>
    </row>
    <row r="352" spans="2:3" ht="45" x14ac:dyDescent="0.25">
      <c r="C352" s="8" t="s">
        <v>310</v>
      </c>
    </row>
    <row r="353" spans="2:3" ht="30" x14ac:dyDescent="0.25">
      <c r="C353" s="8" t="s">
        <v>311</v>
      </c>
    </row>
    <row r="354" spans="2:3" ht="45" x14ac:dyDescent="0.25">
      <c r="C354" s="8" t="s">
        <v>1353</v>
      </c>
    </row>
    <row r="355" spans="2:3" ht="45" x14ac:dyDescent="0.25">
      <c r="C355" s="8" t="s">
        <v>312</v>
      </c>
    </row>
    <row r="356" spans="2:3" ht="60" x14ac:dyDescent="0.25">
      <c r="C356" s="8" t="s">
        <v>313</v>
      </c>
    </row>
    <row r="357" spans="2:3" ht="45" x14ac:dyDescent="0.25">
      <c r="C357" s="8" t="s">
        <v>314</v>
      </c>
    </row>
    <row r="358" spans="2:3" x14ac:dyDescent="0.25">
      <c r="B358" s="11">
        <v>92</v>
      </c>
    </row>
    <row r="359" spans="2:3" ht="45" x14ac:dyDescent="0.25">
      <c r="C359" s="8" t="s">
        <v>315</v>
      </c>
    </row>
    <row r="360" spans="2:3" ht="45" x14ac:dyDescent="0.25">
      <c r="C360" s="8" t="s">
        <v>316</v>
      </c>
    </row>
    <row r="361" spans="2:3" ht="30" x14ac:dyDescent="0.25">
      <c r="C361" s="8" t="s">
        <v>317</v>
      </c>
    </row>
    <row r="362" spans="2:3" ht="60" x14ac:dyDescent="0.25">
      <c r="C362" s="8" t="s">
        <v>1354</v>
      </c>
    </row>
    <row r="363" spans="2:3" ht="30" x14ac:dyDescent="0.25">
      <c r="C363" s="8" t="s">
        <v>318</v>
      </c>
    </row>
    <row r="364" spans="2:3" ht="30" x14ac:dyDescent="0.25">
      <c r="C364" s="8" t="s">
        <v>319</v>
      </c>
    </row>
    <row r="365" spans="2:3" ht="30" x14ac:dyDescent="0.25">
      <c r="C365" s="8" t="s">
        <v>320</v>
      </c>
    </row>
    <row r="366" spans="2:3" ht="30" x14ac:dyDescent="0.25">
      <c r="C366" s="8" t="s">
        <v>321</v>
      </c>
    </row>
    <row r="367" spans="2:3" x14ac:dyDescent="0.25">
      <c r="B367" s="11">
        <v>93</v>
      </c>
    </row>
    <row r="368" spans="2:3" x14ac:dyDescent="0.25">
      <c r="C368" s="8" t="s">
        <v>322</v>
      </c>
    </row>
    <row r="369" spans="2:3" x14ac:dyDescent="0.25">
      <c r="C369" s="8" t="s">
        <v>323</v>
      </c>
    </row>
    <row r="370" spans="2:3" x14ac:dyDescent="0.25">
      <c r="C370" s="8" t="s">
        <v>324</v>
      </c>
    </row>
    <row r="371" spans="2:3" x14ac:dyDescent="0.25">
      <c r="C371" s="8" t="s">
        <v>325</v>
      </c>
    </row>
    <row r="372" spans="2:3" ht="60" x14ac:dyDescent="0.25">
      <c r="C372" s="9" t="s">
        <v>1118</v>
      </c>
    </row>
    <row r="373" spans="2:3" ht="30" x14ac:dyDescent="0.25">
      <c r="C373" s="8" t="s">
        <v>1355</v>
      </c>
    </row>
    <row r="374" spans="2:3" ht="30" x14ac:dyDescent="0.25">
      <c r="C374" s="8" t="s">
        <v>326</v>
      </c>
    </row>
    <row r="375" spans="2:3" ht="30" x14ac:dyDescent="0.25">
      <c r="C375" s="8" t="s">
        <v>327</v>
      </c>
    </row>
    <row r="376" spans="2:3" ht="45" x14ac:dyDescent="0.25">
      <c r="C376" s="8" t="s">
        <v>328</v>
      </c>
    </row>
    <row r="377" spans="2:3" ht="45" x14ac:dyDescent="0.25">
      <c r="C377" s="8" t="s">
        <v>329</v>
      </c>
    </row>
    <row r="378" spans="2:3" x14ac:dyDescent="0.25">
      <c r="B378" s="11">
        <v>94</v>
      </c>
    </row>
    <row r="379" spans="2:3" ht="75" x14ac:dyDescent="0.25">
      <c r="C379" s="9" t="s">
        <v>330</v>
      </c>
    </row>
    <row r="380" spans="2:3" ht="30" x14ac:dyDescent="0.25">
      <c r="C380" s="8" t="s">
        <v>331</v>
      </c>
    </row>
    <row r="381" spans="2:3" ht="45" x14ac:dyDescent="0.25">
      <c r="C381" s="8" t="s">
        <v>1356</v>
      </c>
    </row>
    <row r="382" spans="2:3" x14ac:dyDescent="0.25">
      <c r="C382" s="8" t="s">
        <v>332</v>
      </c>
    </row>
    <row r="383" spans="2:3" ht="30" x14ac:dyDescent="0.25">
      <c r="C383" s="8" t="s">
        <v>333</v>
      </c>
    </row>
    <row r="384" spans="2:3" x14ac:dyDescent="0.25">
      <c r="C384" s="8" t="s">
        <v>334</v>
      </c>
    </row>
    <row r="385" spans="2:3" ht="45" x14ac:dyDescent="0.25">
      <c r="C385" s="8" t="s">
        <v>335</v>
      </c>
    </row>
    <row r="386" spans="2:3" ht="45" x14ac:dyDescent="0.25">
      <c r="C386" s="8" t="s">
        <v>336</v>
      </c>
    </row>
    <row r="387" spans="2:3" x14ac:dyDescent="0.25">
      <c r="C387" s="8" t="s">
        <v>337</v>
      </c>
    </row>
    <row r="388" spans="2:3" x14ac:dyDescent="0.25">
      <c r="B388" s="11">
        <v>95</v>
      </c>
    </row>
    <row r="389" spans="2:3" x14ac:dyDescent="0.25">
      <c r="C389" s="8" t="s">
        <v>338</v>
      </c>
    </row>
    <row r="390" spans="2:3" ht="45" x14ac:dyDescent="0.25">
      <c r="C390" s="8" t="s">
        <v>339</v>
      </c>
    </row>
    <row r="391" spans="2:3" ht="45" x14ac:dyDescent="0.25">
      <c r="C391" s="8" t="s">
        <v>340</v>
      </c>
    </row>
    <row r="392" spans="2:3" ht="30" x14ac:dyDescent="0.25">
      <c r="C392" s="8" t="s">
        <v>1171</v>
      </c>
    </row>
    <row r="393" spans="2:3" ht="45" x14ac:dyDescent="0.25">
      <c r="C393" s="8" t="s">
        <v>1357</v>
      </c>
    </row>
    <row r="394" spans="2:3" ht="30" x14ac:dyDescent="0.25">
      <c r="C394" s="8" t="s">
        <v>341</v>
      </c>
    </row>
    <row r="395" spans="2:3" ht="30" x14ac:dyDescent="0.25">
      <c r="C395" s="8" t="s">
        <v>342</v>
      </c>
    </row>
    <row r="396" spans="2:3" x14ac:dyDescent="0.25">
      <c r="C396" s="8" t="s">
        <v>343</v>
      </c>
    </row>
    <row r="397" spans="2:3" x14ac:dyDescent="0.25">
      <c r="C397" s="8" t="s">
        <v>344</v>
      </c>
    </row>
    <row r="398" spans="2:3" x14ac:dyDescent="0.25">
      <c r="C398" s="8" t="s">
        <v>345</v>
      </c>
    </row>
    <row r="399" spans="2:3" x14ac:dyDescent="0.25">
      <c r="C399" s="8" t="s">
        <v>346</v>
      </c>
    </row>
    <row r="400" spans="2:3" x14ac:dyDescent="0.25">
      <c r="B400" s="11">
        <v>96</v>
      </c>
    </row>
    <row r="401" spans="2:3" x14ac:dyDescent="0.25">
      <c r="C401" s="8" t="s">
        <v>347</v>
      </c>
    </row>
    <row r="402" spans="2:3" ht="30" x14ac:dyDescent="0.25">
      <c r="C402" s="8" t="s">
        <v>348</v>
      </c>
    </row>
    <row r="403" spans="2:3" ht="45" x14ac:dyDescent="0.25">
      <c r="C403" s="8" t="s">
        <v>349</v>
      </c>
    </row>
    <row r="404" spans="2:3" ht="45" x14ac:dyDescent="0.25">
      <c r="C404" s="8" t="s">
        <v>1172</v>
      </c>
    </row>
    <row r="405" spans="2:3" ht="45" x14ac:dyDescent="0.25">
      <c r="C405" s="8" t="s">
        <v>1358</v>
      </c>
    </row>
    <row r="406" spans="2:3" ht="45" x14ac:dyDescent="0.25">
      <c r="C406" s="8" t="s">
        <v>350</v>
      </c>
    </row>
    <row r="407" spans="2:3" ht="45" x14ac:dyDescent="0.25">
      <c r="C407" s="8" t="s">
        <v>351</v>
      </c>
    </row>
    <row r="408" spans="2:3" ht="45" x14ac:dyDescent="0.25">
      <c r="C408" s="8" t="s">
        <v>352</v>
      </c>
    </row>
    <row r="409" spans="2:3" x14ac:dyDescent="0.25">
      <c r="B409" s="11">
        <v>97</v>
      </c>
    </row>
    <row r="410" spans="2:3" x14ac:dyDescent="0.25">
      <c r="C410" s="8" t="s">
        <v>353</v>
      </c>
    </row>
    <row r="411" spans="2:3" x14ac:dyDescent="0.25">
      <c r="C411" s="8" t="s">
        <v>354</v>
      </c>
    </row>
    <row r="412" spans="2:3" x14ac:dyDescent="0.25">
      <c r="C412" s="8" t="s">
        <v>355</v>
      </c>
    </row>
    <row r="413" spans="2:3" ht="30" x14ac:dyDescent="0.25">
      <c r="C413" s="8" t="s">
        <v>356</v>
      </c>
    </row>
    <row r="414" spans="2:3" ht="30" x14ac:dyDescent="0.25">
      <c r="C414" s="8" t="s">
        <v>357</v>
      </c>
    </row>
    <row r="415" spans="2:3" ht="45" x14ac:dyDescent="0.25">
      <c r="C415" s="8" t="s">
        <v>1119</v>
      </c>
    </row>
    <row r="416" spans="2:3" ht="60" x14ac:dyDescent="0.25">
      <c r="C416" s="8" t="s">
        <v>1359</v>
      </c>
    </row>
    <row r="417" spans="2:3" ht="60" x14ac:dyDescent="0.25">
      <c r="C417" s="9" t="s">
        <v>358</v>
      </c>
    </row>
    <row r="418" spans="2:3" ht="30" x14ac:dyDescent="0.25">
      <c r="C418" s="8" t="s">
        <v>359</v>
      </c>
    </row>
    <row r="419" spans="2:3" ht="30" x14ac:dyDescent="0.25">
      <c r="C419" s="8" t="s">
        <v>360</v>
      </c>
    </row>
    <row r="420" spans="2:3" x14ac:dyDescent="0.25">
      <c r="B420" s="11">
        <v>98</v>
      </c>
    </row>
    <row r="421" spans="2:3" ht="30" x14ac:dyDescent="0.25">
      <c r="C421" s="8" t="s">
        <v>361</v>
      </c>
    </row>
    <row r="422" spans="2:3" ht="90" x14ac:dyDescent="0.25">
      <c r="C422" s="9" t="s">
        <v>362</v>
      </c>
    </row>
    <row r="423" spans="2:3" ht="30" x14ac:dyDescent="0.25">
      <c r="C423" s="8" t="s">
        <v>1173</v>
      </c>
    </row>
    <row r="424" spans="2:3" ht="60" x14ac:dyDescent="0.25">
      <c r="C424" s="8" t="s">
        <v>1360</v>
      </c>
    </row>
    <row r="425" spans="2:3" ht="60" x14ac:dyDescent="0.25">
      <c r="C425" s="8" t="s">
        <v>363</v>
      </c>
    </row>
    <row r="426" spans="2:3" ht="60" x14ac:dyDescent="0.25">
      <c r="C426" s="8" t="s">
        <v>364</v>
      </c>
    </row>
    <row r="427" spans="2:3" x14ac:dyDescent="0.25">
      <c r="B427" s="11">
        <v>99</v>
      </c>
    </row>
    <row r="428" spans="2:3" x14ac:dyDescent="0.25">
      <c r="C428" s="8" t="s">
        <v>365</v>
      </c>
    </row>
    <row r="429" spans="2:3" ht="30" x14ac:dyDescent="0.25">
      <c r="C429" s="8" t="s">
        <v>366</v>
      </c>
    </row>
    <row r="430" spans="2:3" ht="30" x14ac:dyDescent="0.25">
      <c r="C430" s="8" t="s">
        <v>367</v>
      </c>
    </row>
    <row r="431" spans="2:3" ht="45" x14ac:dyDescent="0.25">
      <c r="C431" s="8" t="s">
        <v>368</v>
      </c>
    </row>
    <row r="432" spans="2:3" ht="45" x14ac:dyDescent="0.25">
      <c r="C432" s="8" t="s">
        <v>1174</v>
      </c>
    </row>
    <row r="433" spans="2:3" ht="60" x14ac:dyDescent="0.25">
      <c r="C433" s="8" t="s">
        <v>1361</v>
      </c>
    </row>
    <row r="434" spans="2:3" ht="30" x14ac:dyDescent="0.25">
      <c r="C434" s="8" t="s">
        <v>369</v>
      </c>
    </row>
    <row r="435" spans="2:3" ht="45" x14ac:dyDescent="0.25">
      <c r="C435" s="8" t="s">
        <v>370</v>
      </c>
    </row>
    <row r="436" spans="2:3" ht="30" x14ac:dyDescent="0.25">
      <c r="C436" s="8" t="s">
        <v>371</v>
      </c>
    </row>
    <row r="437" spans="2:3" x14ac:dyDescent="0.25">
      <c r="B437" s="11">
        <v>100</v>
      </c>
    </row>
    <row r="438" spans="2:3" ht="60" x14ac:dyDescent="0.25">
      <c r="C438" s="8" t="s">
        <v>372</v>
      </c>
    </row>
    <row r="439" spans="2:3" ht="75" x14ac:dyDescent="0.25">
      <c r="C439" s="9" t="s">
        <v>1120</v>
      </c>
    </row>
    <row r="440" spans="2:3" ht="75" x14ac:dyDescent="0.25">
      <c r="C440" s="9" t="s">
        <v>1362</v>
      </c>
    </row>
    <row r="441" spans="2:3" ht="60" x14ac:dyDescent="0.25">
      <c r="C441" s="9" t="s">
        <v>373</v>
      </c>
    </row>
    <row r="442" spans="2:3" ht="30" x14ac:dyDescent="0.25">
      <c r="C442" s="8" t="s">
        <v>374</v>
      </c>
    </row>
    <row r="443" spans="2:3" x14ac:dyDescent="0.25">
      <c r="B443" s="11">
        <v>101</v>
      </c>
    </row>
    <row r="444" spans="2:3" x14ac:dyDescent="0.25">
      <c r="C444" s="8" t="s">
        <v>375</v>
      </c>
    </row>
    <row r="445" spans="2:3" ht="75" x14ac:dyDescent="0.25">
      <c r="C445" s="9" t="s">
        <v>376</v>
      </c>
    </row>
    <row r="446" spans="2:3" ht="60" x14ac:dyDescent="0.25">
      <c r="C446" s="8" t="s">
        <v>1175</v>
      </c>
    </row>
    <row r="447" spans="2:3" ht="45" x14ac:dyDescent="0.25">
      <c r="C447" s="8" t="s">
        <v>1363</v>
      </c>
    </row>
    <row r="448" spans="2:3" ht="30" x14ac:dyDescent="0.25">
      <c r="C448" s="8" t="s">
        <v>377</v>
      </c>
    </row>
    <row r="449" spans="2:3" ht="45" x14ac:dyDescent="0.25">
      <c r="C449" s="8" t="s">
        <v>378</v>
      </c>
    </row>
    <row r="450" spans="2:3" ht="45" x14ac:dyDescent="0.25">
      <c r="C450" s="8" t="s">
        <v>379</v>
      </c>
    </row>
    <row r="451" spans="2:3" x14ac:dyDescent="0.25">
      <c r="B451" s="11">
        <v>102</v>
      </c>
    </row>
    <row r="452" spans="2:3" x14ac:dyDescent="0.25">
      <c r="C452" s="8" t="s">
        <v>380</v>
      </c>
    </row>
    <row r="453" spans="2:3" ht="60" x14ac:dyDescent="0.25">
      <c r="C453" s="9" t="s">
        <v>381</v>
      </c>
    </row>
    <row r="454" spans="2:3" ht="45" x14ac:dyDescent="0.25">
      <c r="C454" s="8" t="s">
        <v>1121</v>
      </c>
    </row>
    <row r="455" spans="2:3" ht="30" x14ac:dyDescent="0.25">
      <c r="C455" s="8" t="s">
        <v>1364</v>
      </c>
    </row>
    <row r="456" spans="2:3" ht="45" x14ac:dyDescent="0.25">
      <c r="C456" s="8" t="s">
        <v>382</v>
      </c>
    </row>
    <row r="457" spans="2:3" ht="60" x14ac:dyDescent="0.25">
      <c r="C457" s="8" t="s">
        <v>383</v>
      </c>
    </row>
    <row r="458" spans="2:3" ht="45" x14ac:dyDescent="0.25">
      <c r="C458" s="8" t="s">
        <v>384</v>
      </c>
    </row>
    <row r="459" spans="2:3" x14ac:dyDescent="0.25">
      <c r="B459" s="11">
        <v>103</v>
      </c>
    </row>
    <row r="460" spans="2:3" ht="30" x14ac:dyDescent="0.25">
      <c r="C460" s="8" t="s">
        <v>385</v>
      </c>
    </row>
    <row r="461" spans="2:3" x14ac:dyDescent="0.25">
      <c r="C461" s="8" t="s">
        <v>386</v>
      </c>
    </row>
    <row r="462" spans="2:3" ht="30" x14ac:dyDescent="0.25">
      <c r="C462" s="8" t="s">
        <v>387</v>
      </c>
    </row>
    <row r="463" spans="2:3" x14ac:dyDescent="0.25">
      <c r="C463" s="8" t="s">
        <v>388</v>
      </c>
    </row>
    <row r="464" spans="2:3" ht="45" x14ac:dyDescent="0.25">
      <c r="C464" s="8" t="s">
        <v>1176</v>
      </c>
    </row>
    <row r="465" spans="2:3" ht="30" x14ac:dyDescent="0.25">
      <c r="C465" s="8" t="s">
        <v>1365</v>
      </c>
    </row>
    <row r="466" spans="2:3" ht="90" x14ac:dyDescent="0.25">
      <c r="C466" s="9" t="s">
        <v>389</v>
      </c>
    </row>
    <row r="467" spans="2:3" ht="45" x14ac:dyDescent="0.25">
      <c r="C467" s="8" t="s">
        <v>390</v>
      </c>
    </row>
    <row r="468" spans="2:3" x14ac:dyDescent="0.25">
      <c r="B468" s="11">
        <v>104</v>
      </c>
    </row>
    <row r="469" spans="2:3" ht="30" x14ac:dyDescent="0.25">
      <c r="C469" s="8" t="s">
        <v>391</v>
      </c>
    </row>
    <row r="470" spans="2:3" ht="60" x14ac:dyDescent="0.25">
      <c r="C470" s="8" t="s">
        <v>392</v>
      </c>
    </row>
    <row r="471" spans="2:3" ht="60" x14ac:dyDescent="0.25">
      <c r="C471" s="9" t="s">
        <v>1366</v>
      </c>
    </row>
    <row r="472" spans="2:3" ht="30" x14ac:dyDescent="0.25">
      <c r="C472" s="8" t="s">
        <v>393</v>
      </c>
    </row>
    <row r="473" spans="2:3" ht="30" x14ac:dyDescent="0.25">
      <c r="C473" s="8" t="s">
        <v>394</v>
      </c>
    </row>
    <row r="474" spans="2:3" ht="45" x14ac:dyDescent="0.25">
      <c r="C474" s="8" t="s">
        <v>395</v>
      </c>
    </row>
    <row r="475" spans="2:3" ht="60" x14ac:dyDescent="0.25">
      <c r="C475" s="8" t="s">
        <v>396</v>
      </c>
    </row>
    <row r="476" spans="2:3" x14ac:dyDescent="0.25">
      <c r="B476" s="11">
        <v>105</v>
      </c>
    </row>
    <row r="477" spans="2:3" x14ac:dyDescent="0.25">
      <c r="C477" s="8" t="s">
        <v>397</v>
      </c>
    </row>
    <row r="478" spans="2:3" ht="45" x14ac:dyDescent="0.25">
      <c r="C478" s="8" t="s">
        <v>398</v>
      </c>
    </row>
    <row r="479" spans="2:3" ht="75" x14ac:dyDescent="0.25">
      <c r="C479" s="9" t="s">
        <v>1122</v>
      </c>
    </row>
    <row r="480" spans="2:3" ht="30" x14ac:dyDescent="0.25">
      <c r="C480" s="8" t="s">
        <v>1367</v>
      </c>
    </row>
    <row r="481" spans="2:3" x14ac:dyDescent="0.25">
      <c r="C481" s="8" t="s">
        <v>399</v>
      </c>
    </row>
    <row r="482" spans="2:3" ht="60" x14ac:dyDescent="0.25">
      <c r="C482" s="8" t="s">
        <v>400</v>
      </c>
    </row>
    <row r="483" spans="2:3" ht="30" x14ac:dyDescent="0.25">
      <c r="C483" s="8" t="s">
        <v>401</v>
      </c>
    </row>
    <row r="484" spans="2:3" ht="30" x14ac:dyDescent="0.25">
      <c r="C484" s="8" t="s">
        <v>402</v>
      </c>
    </row>
    <row r="485" spans="2:3" x14ac:dyDescent="0.25">
      <c r="B485" s="11">
        <v>106</v>
      </c>
    </row>
    <row r="486" spans="2:3" ht="30" x14ac:dyDescent="0.25">
      <c r="C486" s="8" t="s">
        <v>403</v>
      </c>
    </row>
    <row r="487" spans="2:3" x14ac:dyDescent="0.25">
      <c r="C487" s="8" t="s">
        <v>404</v>
      </c>
    </row>
    <row r="488" spans="2:3" ht="30" x14ac:dyDescent="0.25">
      <c r="C488" s="8" t="s">
        <v>405</v>
      </c>
    </row>
    <row r="489" spans="2:3" ht="45" x14ac:dyDescent="0.25">
      <c r="C489" s="8" t="s">
        <v>1177</v>
      </c>
    </row>
    <row r="490" spans="2:3" x14ac:dyDescent="0.25">
      <c r="C490" s="8" t="s">
        <v>1368</v>
      </c>
    </row>
    <row r="491" spans="2:3" ht="45" x14ac:dyDescent="0.25">
      <c r="C491" s="8" t="s">
        <v>406</v>
      </c>
    </row>
    <row r="492" spans="2:3" ht="75" x14ac:dyDescent="0.25">
      <c r="C492" s="9" t="s">
        <v>1178</v>
      </c>
    </row>
    <row r="493" spans="2:3" ht="30" x14ac:dyDescent="0.25">
      <c r="C493" s="8" t="s">
        <v>407</v>
      </c>
    </row>
    <row r="494" spans="2:3" x14ac:dyDescent="0.25">
      <c r="B494" s="11">
        <v>107</v>
      </c>
    </row>
    <row r="495" spans="2:3" ht="60" x14ac:dyDescent="0.25">
      <c r="C495" s="9" t="s">
        <v>408</v>
      </c>
    </row>
    <row r="496" spans="2:3" ht="60" x14ac:dyDescent="0.25">
      <c r="C496" s="8" t="s">
        <v>409</v>
      </c>
    </row>
    <row r="497" spans="2:3" x14ac:dyDescent="0.25">
      <c r="C497" s="8" t="s">
        <v>1179</v>
      </c>
    </row>
    <row r="498" spans="2:3" ht="30" x14ac:dyDescent="0.25">
      <c r="C498" s="8" t="s">
        <v>1215</v>
      </c>
    </row>
    <row r="499" spans="2:3" ht="60" x14ac:dyDescent="0.25">
      <c r="C499" s="9" t="s">
        <v>410</v>
      </c>
    </row>
    <row r="500" spans="2:3" ht="60" x14ac:dyDescent="0.25">
      <c r="C500" s="8" t="s">
        <v>411</v>
      </c>
    </row>
    <row r="501" spans="2:3" x14ac:dyDescent="0.25">
      <c r="B501" s="11">
        <v>108</v>
      </c>
    </row>
    <row r="502" spans="2:3" ht="60" x14ac:dyDescent="0.25">
      <c r="C502" s="9" t="s">
        <v>412</v>
      </c>
    </row>
    <row r="503" spans="2:3" ht="30" x14ac:dyDescent="0.25">
      <c r="C503" s="8" t="s">
        <v>413</v>
      </c>
    </row>
    <row r="504" spans="2:3" ht="30" x14ac:dyDescent="0.25">
      <c r="C504" s="8" t="s">
        <v>1123</v>
      </c>
    </row>
    <row r="505" spans="2:3" x14ac:dyDescent="0.25">
      <c r="C505" s="8" t="s">
        <v>1180</v>
      </c>
    </row>
    <row r="506" spans="2:3" x14ac:dyDescent="0.25">
      <c r="C506" s="8" t="s">
        <v>1142</v>
      </c>
    </row>
    <row r="507" spans="2:3" ht="30" x14ac:dyDescent="0.25">
      <c r="C507" s="8" t="s">
        <v>414</v>
      </c>
    </row>
    <row r="508" spans="2:3" ht="45" x14ac:dyDescent="0.25">
      <c r="C508" s="8" t="s">
        <v>415</v>
      </c>
    </row>
    <row r="509" spans="2:3" ht="60" x14ac:dyDescent="0.25">
      <c r="C509" s="8" t="s">
        <v>416</v>
      </c>
    </row>
    <row r="510" spans="2:3" x14ac:dyDescent="0.25">
      <c r="B510" s="11">
        <v>109</v>
      </c>
    </row>
    <row r="511" spans="2:3" x14ac:dyDescent="0.25">
      <c r="C511" s="8" t="s">
        <v>417</v>
      </c>
    </row>
    <row r="512" spans="2:3" x14ac:dyDescent="0.25">
      <c r="C512" s="8" t="s">
        <v>418</v>
      </c>
    </row>
    <row r="513" spans="2:3" ht="30" x14ac:dyDescent="0.25">
      <c r="C513" s="8" t="s">
        <v>419</v>
      </c>
    </row>
    <row r="514" spans="2:3" x14ac:dyDescent="0.25">
      <c r="C514" s="8" t="s">
        <v>420</v>
      </c>
    </row>
    <row r="515" spans="2:3" ht="45" x14ac:dyDescent="0.25">
      <c r="C515" s="8" t="s">
        <v>1124</v>
      </c>
    </row>
    <row r="516" spans="2:3" x14ac:dyDescent="0.25">
      <c r="C516" s="8" t="s">
        <v>1181</v>
      </c>
    </row>
    <row r="517" spans="2:3" ht="45" x14ac:dyDescent="0.25">
      <c r="C517" s="8" t="s">
        <v>1216</v>
      </c>
    </row>
    <row r="518" spans="2:3" x14ac:dyDescent="0.25">
      <c r="C518" s="8" t="s">
        <v>421</v>
      </c>
    </row>
    <row r="519" spans="2:3" ht="75" x14ac:dyDescent="0.25">
      <c r="C519" s="9" t="s">
        <v>422</v>
      </c>
    </row>
    <row r="520" spans="2:3" x14ac:dyDescent="0.25">
      <c r="C520" s="8" t="s">
        <v>423</v>
      </c>
    </row>
    <row r="521" spans="2:3" x14ac:dyDescent="0.25">
      <c r="C521" s="8" t="s">
        <v>424</v>
      </c>
    </row>
    <row r="522" spans="2:3" x14ac:dyDescent="0.25">
      <c r="B522" s="11">
        <v>110</v>
      </c>
    </row>
    <row r="523" spans="2:3" ht="30" x14ac:dyDescent="0.25">
      <c r="C523" s="8" t="s">
        <v>425</v>
      </c>
    </row>
    <row r="524" spans="2:3" ht="60" x14ac:dyDescent="0.25">
      <c r="C524" s="8" t="s">
        <v>426</v>
      </c>
    </row>
    <row r="525" spans="2:3" ht="45" x14ac:dyDescent="0.25">
      <c r="C525" s="8" t="s">
        <v>427</v>
      </c>
    </row>
    <row r="526" spans="2:3" x14ac:dyDescent="0.25">
      <c r="C526" s="8" t="s">
        <v>1182</v>
      </c>
    </row>
    <row r="527" spans="2:3" ht="30" x14ac:dyDescent="0.25">
      <c r="C527" s="8" t="s">
        <v>1217</v>
      </c>
    </row>
    <row r="528" spans="2:3" x14ac:dyDescent="0.25">
      <c r="C528" s="8" t="s">
        <v>428</v>
      </c>
    </row>
    <row r="529" spans="2:3" ht="45" x14ac:dyDescent="0.25">
      <c r="C529" s="8" t="s">
        <v>429</v>
      </c>
    </row>
    <row r="530" spans="2:3" ht="30" x14ac:dyDescent="0.25">
      <c r="C530" s="8" t="s">
        <v>430</v>
      </c>
    </row>
    <row r="531" spans="2:3" ht="45" x14ac:dyDescent="0.25">
      <c r="C531" s="8" t="s">
        <v>431</v>
      </c>
    </row>
    <row r="532" spans="2:3" x14ac:dyDescent="0.25">
      <c r="B532" s="11">
        <v>111</v>
      </c>
    </row>
    <row r="533" spans="2:3" ht="30" x14ac:dyDescent="0.25">
      <c r="C533" s="8" t="s">
        <v>432</v>
      </c>
    </row>
    <row r="534" spans="2:3" x14ac:dyDescent="0.25">
      <c r="C534" s="8" t="s">
        <v>433</v>
      </c>
    </row>
    <row r="535" spans="2:3" x14ac:dyDescent="0.25">
      <c r="C535" s="8" t="s">
        <v>434</v>
      </c>
    </row>
    <row r="536" spans="2:3" x14ac:dyDescent="0.25">
      <c r="C536" s="8" t="s">
        <v>435</v>
      </c>
    </row>
    <row r="537" spans="2:3" ht="45" x14ac:dyDescent="0.25">
      <c r="C537" s="8" t="s">
        <v>1125</v>
      </c>
    </row>
    <row r="538" spans="2:3" x14ac:dyDescent="0.25">
      <c r="C538" s="8" t="s">
        <v>1183</v>
      </c>
    </row>
    <row r="539" spans="2:3" x14ac:dyDescent="0.25">
      <c r="C539" s="8" t="s">
        <v>1218</v>
      </c>
    </row>
    <row r="540" spans="2:3" x14ac:dyDescent="0.25">
      <c r="C540" s="8" t="s">
        <v>436</v>
      </c>
    </row>
    <row r="541" spans="2:3" x14ac:dyDescent="0.25">
      <c r="C541" s="8" t="s">
        <v>437</v>
      </c>
    </row>
    <row r="542" spans="2:3" ht="30" x14ac:dyDescent="0.25">
      <c r="C542" s="8" t="s">
        <v>438</v>
      </c>
    </row>
    <row r="543" spans="2:3" ht="30" x14ac:dyDescent="0.25">
      <c r="C543" s="8" t="s">
        <v>439</v>
      </c>
    </row>
    <row r="544" spans="2:3" ht="45" x14ac:dyDescent="0.25">
      <c r="C544" s="8" t="s">
        <v>440</v>
      </c>
    </row>
    <row r="545" spans="2:3" ht="30" x14ac:dyDescent="0.25">
      <c r="C545" s="8" t="s">
        <v>441</v>
      </c>
    </row>
    <row r="546" spans="2:3" x14ac:dyDescent="0.25">
      <c r="B546" s="11">
        <v>112</v>
      </c>
    </row>
    <row r="547" spans="2:3" x14ac:dyDescent="0.25">
      <c r="C547" s="8" t="s">
        <v>442</v>
      </c>
    </row>
    <row r="548" spans="2:3" ht="45" x14ac:dyDescent="0.25">
      <c r="C548" s="8" t="s">
        <v>443</v>
      </c>
    </row>
    <row r="549" spans="2:3" ht="45" x14ac:dyDescent="0.25">
      <c r="C549" s="8" t="s">
        <v>444</v>
      </c>
    </row>
    <row r="550" spans="2:3" x14ac:dyDescent="0.25">
      <c r="C550" s="8" t="s">
        <v>1126</v>
      </c>
    </row>
    <row r="551" spans="2:3" ht="45" x14ac:dyDescent="0.25">
      <c r="C551" s="8" t="s">
        <v>1219</v>
      </c>
    </row>
    <row r="552" spans="2:3" ht="60" x14ac:dyDescent="0.25">
      <c r="C552" s="8" t="s">
        <v>445</v>
      </c>
    </row>
    <row r="553" spans="2:3" ht="45" x14ac:dyDescent="0.25">
      <c r="C553" s="8" t="s">
        <v>446</v>
      </c>
    </row>
    <row r="554" spans="2:3" ht="30" x14ac:dyDescent="0.25">
      <c r="C554" s="8" t="s">
        <v>447</v>
      </c>
    </row>
    <row r="555" spans="2:3" x14ac:dyDescent="0.25">
      <c r="B555" s="11">
        <v>113</v>
      </c>
    </row>
    <row r="556" spans="2:3" ht="30" x14ac:dyDescent="0.25">
      <c r="C556" s="8" t="s">
        <v>448</v>
      </c>
    </row>
    <row r="557" spans="2:3" x14ac:dyDescent="0.25">
      <c r="C557" s="8" t="s">
        <v>449</v>
      </c>
    </row>
    <row r="558" spans="2:3" ht="30" x14ac:dyDescent="0.25">
      <c r="C558" s="8" t="s">
        <v>450</v>
      </c>
    </row>
    <row r="559" spans="2:3" ht="30" x14ac:dyDescent="0.25">
      <c r="C559" s="8" t="s">
        <v>451</v>
      </c>
    </row>
    <row r="560" spans="2:3" ht="45" x14ac:dyDescent="0.25">
      <c r="C560" s="8" t="s">
        <v>1184</v>
      </c>
    </row>
    <row r="561" spans="2:3" x14ac:dyDescent="0.25">
      <c r="C561" s="8" t="s">
        <v>1220</v>
      </c>
    </row>
    <row r="562" spans="2:3" x14ac:dyDescent="0.25">
      <c r="C562" s="8" t="s">
        <v>452</v>
      </c>
    </row>
    <row r="563" spans="2:3" x14ac:dyDescent="0.25">
      <c r="C563" s="8" t="s">
        <v>453</v>
      </c>
    </row>
    <row r="564" spans="2:3" x14ac:dyDescent="0.25">
      <c r="C564" s="8" t="s">
        <v>454</v>
      </c>
    </row>
    <row r="565" spans="2:3" x14ac:dyDescent="0.25">
      <c r="C565" s="8" t="s">
        <v>455</v>
      </c>
    </row>
    <row r="566" spans="2:3" ht="30" x14ac:dyDescent="0.25">
      <c r="C566" s="8" t="s">
        <v>456</v>
      </c>
    </row>
    <row r="567" spans="2:3" x14ac:dyDescent="0.25">
      <c r="C567" s="8" t="s">
        <v>457</v>
      </c>
    </row>
    <row r="568" spans="2:3" ht="45" x14ac:dyDescent="0.25">
      <c r="C568" s="8" t="s">
        <v>458</v>
      </c>
    </row>
    <row r="569" spans="2:3" x14ac:dyDescent="0.25">
      <c r="B569" s="11">
        <v>114</v>
      </c>
    </row>
    <row r="570" spans="2:3" x14ac:dyDescent="0.25">
      <c r="C570" s="8" t="s">
        <v>459</v>
      </c>
    </row>
    <row r="571" spans="2:3" x14ac:dyDescent="0.25">
      <c r="C571" s="8" t="s">
        <v>460</v>
      </c>
    </row>
    <row r="572" spans="2:3" ht="30" x14ac:dyDescent="0.25">
      <c r="C572" s="8" t="s">
        <v>461</v>
      </c>
    </row>
    <row r="573" spans="2:3" ht="30" x14ac:dyDescent="0.25">
      <c r="C573" s="8" t="s">
        <v>462</v>
      </c>
    </row>
    <row r="574" spans="2:3" ht="30" x14ac:dyDescent="0.25">
      <c r="C574" s="8" t="s">
        <v>463</v>
      </c>
    </row>
    <row r="575" spans="2:3" x14ac:dyDescent="0.25">
      <c r="C575" s="8" t="s">
        <v>1185</v>
      </c>
    </row>
    <row r="576" spans="2:3" x14ac:dyDescent="0.25">
      <c r="C576" s="8" t="s">
        <v>1221</v>
      </c>
    </row>
    <row r="577" spans="2:3" ht="30" x14ac:dyDescent="0.25">
      <c r="C577" s="8" t="s">
        <v>464</v>
      </c>
    </row>
    <row r="578" spans="2:3" x14ac:dyDescent="0.25">
      <c r="C578" s="8" t="s">
        <v>465</v>
      </c>
    </row>
    <row r="579" spans="2:3" ht="45" x14ac:dyDescent="0.25">
      <c r="C579" s="8" t="s">
        <v>466</v>
      </c>
    </row>
    <row r="580" spans="2:3" x14ac:dyDescent="0.25">
      <c r="C580" s="8" t="s">
        <v>467</v>
      </c>
    </row>
    <row r="581" spans="2:3" x14ac:dyDescent="0.25">
      <c r="C581" s="8" t="s">
        <v>468</v>
      </c>
    </row>
    <row r="582" spans="2:3" ht="30" x14ac:dyDescent="0.25">
      <c r="C582" s="8" t="s">
        <v>469</v>
      </c>
    </row>
    <row r="583" spans="2:3" x14ac:dyDescent="0.25">
      <c r="B583" s="11">
        <v>115</v>
      </c>
    </row>
    <row r="584" spans="2:3" ht="30" x14ac:dyDescent="0.25">
      <c r="C584" s="8" t="s">
        <v>470</v>
      </c>
    </row>
    <row r="585" spans="2:3" ht="30" x14ac:dyDescent="0.25">
      <c r="C585" s="8" t="s">
        <v>471</v>
      </c>
    </row>
    <row r="586" spans="2:3" ht="60" x14ac:dyDescent="0.25">
      <c r="C586" s="9" t="s">
        <v>472</v>
      </c>
    </row>
    <row r="587" spans="2:3" ht="45" x14ac:dyDescent="0.25">
      <c r="C587" s="8" t="s">
        <v>1222</v>
      </c>
    </row>
    <row r="588" spans="2:3" x14ac:dyDescent="0.25">
      <c r="C588" s="8" t="s">
        <v>473</v>
      </c>
    </row>
    <row r="589" spans="2:3" ht="45" x14ac:dyDescent="0.25">
      <c r="C589" s="8" t="s">
        <v>474</v>
      </c>
    </row>
    <row r="590" spans="2:3" ht="60" x14ac:dyDescent="0.25">
      <c r="C590" s="8" t="s">
        <v>475</v>
      </c>
    </row>
    <row r="591" spans="2:3" ht="30" x14ac:dyDescent="0.25">
      <c r="C591" s="8" t="s">
        <v>476</v>
      </c>
    </row>
    <row r="592" spans="2:3" x14ac:dyDescent="0.25">
      <c r="B592" s="11">
        <v>116</v>
      </c>
    </row>
    <row r="593" spans="2:3" x14ac:dyDescent="0.25">
      <c r="C593" s="8" t="s">
        <v>477</v>
      </c>
    </row>
    <row r="594" spans="2:3" ht="30" x14ac:dyDescent="0.25">
      <c r="C594" s="8" t="s">
        <v>478</v>
      </c>
    </row>
    <row r="595" spans="2:3" x14ac:dyDescent="0.25">
      <c r="C595" s="8" t="s">
        <v>479</v>
      </c>
    </row>
    <row r="596" spans="2:3" ht="30" x14ac:dyDescent="0.25">
      <c r="C596" s="8" t="s">
        <v>480</v>
      </c>
    </row>
    <row r="597" spans="2:3" x14ac:dyDescent="0.25">
      <c r="C597" s="8" t="s">
        <v>481</v>
      </c>
    </row>
    <row r="598" spans="2:3" x14ac:dyDescent="0.25">
      <c r="C598" s="8" t="s">
        <v>482</v>
      </c>
    </row>
    <row r="599" spans="2:3" ht="30" x14ac:dyDescent="0.25">
      <c r="C599" s="8" t="s">
        <v>1186</v>
      </c>
    </row>
    <row r="600" spans="2:3" ht="30" x14ac:dyDescent="0.25">
      <c r="C600" s="8" t="s">
        <v>1223</v>
      </c>
    </row>
    <row r="601" spans="2:3" ht="30" x14ac:dyDescent="0.25">
      <c r="C601" s="8" t="s">
        <v>483</v>
      </c>
    </row>
    <row r="602" spans="2:3" ht="30" x14ac:dyDescent="0.25">
      <c r="C602" s="8" t="s">
        <v>484</v>
      </c>
    </row>
    <row r="603" spans="2:3" x14ac:dyDescent="0.25">
      <c r="C603" s="8" t="s">
        <v>485</v>
      </c>
    </row>
    <row r="604" spans="2:3" x14ac:dyDescent="0.25">
      <c r="C604" s="8" t="s">
        <v>486</v>
      </c>
    </row>
    <row r="605" spans="2:3" ht="30" x14ac:dyDescent="0.25">
      <c r="C605" s="8" t="s">
        <v>487</v>
      </c>
    </row>
    <row r="606" spans="2:3" x14ac:dyDescent="0.25">
      <c r="B606" s="11">
        <v>117</v>
      </c>
    </row>
    <row r="607" spans="2:3" ht="60" x14ac:dyDescent="0.25">
      <c r="C607" s="9" t="s">
        <v>488</v>
      </c>
    </row>
    <row r="608" spans="2:3" ht="60" x14ac:dyDescent="0.25">
      <c r="C608" s="8" t="s">
        <v>489</v>
      </c>
    </row>
    <row r="609" spans="2:3" ht="30" x14ac:dyDescent="0.25">
      <c r="C609" s="8" t="s">
        <v>1187</v>
      </c>
    </row>
    <row r="610" spans="2:3" ht="30" x14ac:dyDescent="0.25">
      <c r="C610" s="8" t="s">
        <v>1224</v>
      </c>
    </row>
    <row r="611" spans="2:3" ht="45" x14ac:dyDescent="0.25">
      <c r="C611" s="8" t="s">
        <v>490</v>
      </c>
    </row>
    <row r="612" spans="2:3" ht="30" x14ac:dyDescent="0.25">
      <c r="C612" s="8" t="s">
        <v>491</v>
      </c>
    </row>
    <row r="613" spans="2:3" x14ac:dyDescent="0.25">
      <c r="C613" s="8" t="s">
        <v>492</v>
      </c>
    </row>
    <row r="614" spans="2:3" ht="30" x14ac:dyDescent="0.25">
      <c r="C614" s="8" t="s">
        <v>493</v>
      </c>
    </row>
    <row r="615" spans="2:3" x14ac:dyDescent="0.25">
      <c r="B615" s="11">
        <v>118</v>
      </c>
    </row>
    <row r="616" spans="2:3" ht="45" x14ac:dyDescent="0.25">
      <c r="C616" s="8" t="s">
        <v>494</v>
      </c>
    </row>
    <row r="617" spans="2:3" ht="30" x14ac:dyDescent="0.25">
      <c r="C617" s="8" t="s">
        <v>495</v>
      </c>
    </row>
    <row r="618" spans="2:3" ht="45" x14ac:dyDescent="0.25">
      <c r="C618" s="8" t="s">
        <v>496</v>
      </c>
    </row>
    <row r="619" spans="2:3" ht="45" x14ac:dyDescent="0.25">
      <c r="C619" s="8" t="s">
        <v>1225</v>
      </c>
    </row>
    <row r="620" spans="2:3" ht="75" x14ac:dyDescent="0.25">
      <c r="C620" s="9" t="s">
        <v>497</v>
      </c>
    </row>
    <row r="621" spans="2:3" ht="30" x14ac:dyDescent="0.25">
      <c r="C621" s="8" t="s">
        <v>498</v>
      </c>
    </row>
    <row r="622" spans="2:3" ht="45" x14ac:dyDescent="0.25">
      <c r="C622" s="8" t="s">
        <v>499</v>
      </c>
    </row>
    <row r="623" spans="2:3" x14ac:dyDescent="0.25">
      <c r="B623" s="11">
        <v>119</v>
      </c>
    </row>
    <row r="624" spans="2:3" ht="30" x14ac:dyDescent="0.25">
      <c r="C624" s="8" t="s">
        <v>500</v>
      </c>
    </row>
    <row r="625" spans="2:3" x14ac:dyDescent="0.25">
      <c r="C625" s="8" t="s">
        <v>501</v>
      </c>
    </row>
    <row r="626" spans="2:3" ht="120" x14ac:dyDescent="0.25">
      <c r="C626" s="9" t="s">
        <v>1226</v>
      </c>
    </row>
    <row r="627" spans="2:3" ht="75" x14ac:dyDescent="0.25">
      <c r="C627" s="9" t="s">
        <v>502</v>
      </c>
    </row>
    <row r="628" spans="2:3" ht="30" x14ac:dyDescent="0.25">
      <c r="C628" s="8" t="s">
        <v>503</v>
      </c>
    </row>
    <row r="629" spans="2:3" x14ac:dyDescent="0.25">
      <c r="C629" s="8" t="s">
        <v>504</v>
      </c>
    </row>
    <row r="630" spans="2:3" x14ac:dyDescent="0.25">
      <c r="B630" s="11">
        <v>120</v>
      </c>
    </row>
    <row r="631" spans="2:3" x14ac:dyDescent="0.25">
      <c r="C631" s="8" t="s">
        <v>505</v>
      </c>
    </row>
    <row r="632" spans="2:3" x14ac:dyDescent="0.25">
      <c r="C632" s="8" t="s">
        <v>506</v>
      </c>
    </row>
    <row r="633" spans="2:3" x14ac:dyDescent="0.25">
      <c r="C633" s="8" t="s">
        <v>507</v>
      </c>
    </row>
    <row r="634" spans="2:3" x14ac:dyDescent="0.25">
      <c r="C634" s="8" t="s">
        <v>508</v>
      </c>
    </row>
    <row r="635" spans="2:3" ht="75" x14ac:dyDescent="0.25">
      <c r="C635" s="9" t="s">
        <v>1188</v>
      </c>
    </row>
    <row r="636" spans="2:3" ht="60" x14ac:dyDescent="0.25">
      <c r="C636" s="9" t="s">
        <v>1227</v>
      </c>
    </row>
    <row r="637" spans="2:3" ht="45" x14ac:dyDescent="0.25">
      <c r="C637" s="8" t="s">
        <v>509</v>
      </c>
    </row>
    <row r="638" spans="2:3" ht="30" x14ac:dyDescent="0.25">
      <c r="C638" s="8" t="s">
        <v>510</v>
      </c>
    </row>
    <row r="639" spans="2:3" x14ac:dyDescent="0.25">
      <c r="C639" s="8" t="s">
        <v>511</v>
      </c>
    </row>
    <row r="640" spans="2:3" x14ac:dyDescent="0.25">
      <c r="B640" s="11">
        <v>121</v>
      </c>
    </row>
    <row r="641" spans="2:3" ht="45" x14ac:dyDescent="0.25">
      <c r="C641" s="8" t="s">
        <v>512</v>
      </c>
    </row>
    <row r="642" spans="2:3" ht="45" x14ac:dyDescent="0.25">
      <c r="C642" s="8" t="s">
        <v>513</v>
      </c>
    </row>
    <row r="643" spans="2:3" ht="60" x14ac:dyDescent="0.25">
      <c r="C643" s="9" t="s">
        <v>1189</v>
      </c>
    </row>
    <row r="644" spans="2:3" ht="75" x14ac:dyDescent="0.25">
      <c r="C644" s="9" t="s">
        <v>1228</v>
      </c>
    </row>
    <row r="645" spans="2:3" ht="45" x14ac:dyDescent="0.25">
      <c r="C645" s="8" t="s">
        <v>514</v>
      </c>
    </row>
    <row r="646" spans="2:3" ht="45" x14ac:dyDescent="0.25">
      <c r="C646" s="8" t="s">
        <v>515</v>
      </c>
    </row>
    <row r="647" spans="2:3" x14ac:dyDescent="0.25">
      <c r="B647" s="11">
        <v>122</v>
      </c>
    </row>
    <row r="648" spans="2:3" ht="75" x14ac:dyDescent="0.25">
      <c r="C648" s="9" t="s">
        <v>516</v>
      </c>
    </row>
    <row r="649" spans="2:3" ht="30" x14ac:dyDescent="0.25">
      <c r="C649" s="8" t="s">
        <v>517</v>
      </c>
    </row>
    <row r="650" spans="2:3" ht="105" x14ac:dyDescent="0.25">
      <c r="C650" s="9" t="s">
        <v>1229</v>
      </c>
    </row>
    <row r="651" spans="2:3" ht="75" x14ac:dyDescent="0.25">
      <c r="C651" s="9" t="s">
        <v>518</v>
      </c>
    </row>
    <row r="652" spans="2:3" ht="30" x14ac:dyDescent="0.25">
      <c r="C652" s="8" t="s">
        <v>519</v>
      </c>
    </row>
    <row r="653" spans="2:3" x14ac:dyDescent="0.25">
      <c r="B653" s="11">
        <v>123</v>
      </c>
    </row>
    <row r="654" spans="2:3" x14ac:dyDescent="0.25">
      <c r="C654" s="8" t="s">
        <v>521</v>
      </c>
    </row>
    <row r="655" spans="2:3" x14ac:dyDescent="0.25">
      <c r="C655" s="8" t="s">
        <v>522</v>
      </c>
    </row>
    <row r="657" spans="1:3" x14ac:dyDescent="0.25">
      <c r="A657" t="s">
        <v>524</v>
      </c>
    </row>
    <row r="658" spans="1:3" ht="30" x14ac:dyDescent="0.25">
      <c r="B658" s="10">
        <v>141</v>
      </c>
      <c r="C658" s="8" t="s">
        <v>525</v>
      </c>
    </row>
    <row r="659" spans="1:3" x14ac:dyDescent="0.25">
      <c r="C659" s="8" t="s">
        <v>526</v>
      </c>
    </row>
    <row r="660" spans="1:3" x14ac:dyDescent="0.25">
      <c r="C660" s="8" t="s">
        <v>527</v>
      </c>
    </row>
    <row r="661" spans="1:3" x14ac:dyDescent="0.25">
      <c r="B661" s="10">
        <v>142</v>
      </c>
    </row>
    <row r="662" spans="1:3" x14ac:dyDescent="0.25">
      <c r="C662" s="8" t="s">
        <v>528</v>
      </c>
    </row>
    <row r="663" spans="1:3" x14ac:dyDescent="0.25">
      <c r="C663" s="8" t="s">
        <v>529</v>
      </c>
    </row>
    <row r="664" spans="1:3" x14ac:dyDescent="0.25">
      <c r="C664" s="8" t="s">
        <v>530</v>
      </c>
    </row>
    <row r="665" spans="1:3" ht="30" x14ac:dyDescent="0.25">
      <c r="C665" s="8" t="s">
        <v>531</v>
      </c>
    </row>
    <row r="666" spans="1:3" ht="30" x14ac:dyDescent="0.25">
      <c r="C666" s="8" t="s">
        <v>532</v>
      </c>
    </row>
    <row r="667" spans="1:3" ht="30" x14ac:dyDescent="0.25">
      <c r="C667" s="8" t="s">
        <v>533</v>
      </c>
    </row>
    <row r="668" spans="1:3" ht="45" x14ac:dyDescent="0.25">
      <c r="C668" s="8" t="s">
        <v>1230</v>
      </c>
    </row>
    <row r="669" spans="1:3" ht="45" x14ac:dyDescent="0.25">
      <c r="C669" s="8" t="s">
        <v>534</v>
      </c>
    </row>
    <row r="670" spans="1:3" ht="30" x14ac:dyDescent="0.25">
      <c r="C670" s="8" t="s">
        <v>535</v>
      </c>
    </row>
    <row r="671" spans="1:3" x14ac:dyDescent="0.25">
      <c r="C671" s="8" t="s">
        <v>536</v>
      </c>
    </row>
    <row r="672" spans="1:3" x14ac:dyDescent="0.25">
      <c r="C672" s="8" t="s">
        <v>537</v>
      </c>
    </row>
    <row r="673" spans="2:3" ht="30" x14ac:dyDescent="0.25">
      <c r="C673" s="8" t="s">
        <v>538</v>
      </c>
    </row>
    <row r="674" spans="2:3" x14ac:dyDescent="0.25">
      <c r="C674" s="8" t="s">
        <v>539</v>
      </c>
    </row>
    <row r="675" spans="2:3" x14ac:dyDescent="0.25">
      <c r="B675" s="10">
        <v>143</v>
      </c>
    </row>
    <row r="676" spans="2:3" x14ac:dyDescent="0.25">
      <c r="C676" s="8" t="s">
        <v>540</v>
      </c>
    </row>
    <row r="677" spans="2:3" ht="45" x14ac:dyDescent="0.25">
      <c r="C677" s="8" t="s">
        <v>541</v>
      </c>
    </row>
    <row r="678" spans="2:3" x14ac:dyDescent="0.25">
      <c r="C678" s="8" t="s">
        <v>542</v>
      </c>
    </row>
    <row r="679" spans="2:3" ht="30" x14ac:dyDescent="0.25">
      <c r="C679" s="8" t="s">
        <v>543</v>
      </c>
    </row>
    <row r="680" spans="2:3" ht="45" x14ac:dyDescent="0.25">
      <c r="C680" s="8" t="s">
        <v>1190</v>
      </c>
    </row>
    <row r="681" spans="2:3" ht="60" x14ac:dyDescent="0.25">
      <c r="C681" s="8" t="s">
        <v>1231</v>
      </c>
    </row>
    <row r="682" spans="2:3" ht="60" x14ac:dyDescent="0.25">
      <c r="C682" s="8" t="s">
        <v>544</v>
      </c>
    </row>
    <row r="683" spans="2:3" ht="45" x14ac:dyDescent="0.25">
      <c r="C683" s="8" t="s">
        <v>545</v>
      </c>
    </row>
    <row r="684" spans="2:3" x14ac:dyDescent="0.25">
      <c r="B684" s="10">
        <v>144</v>
      </c>
    </row>
    <row r="685" spans="2:3" ht="90" x14ac:dyDescent="0.25">
      <c r="C685" s="9" t="s">
        <v>546</v>
      </c>
    </row>
    <row r="686" spans="2:3" ht="30" x14ac:dyDescent="0.25">
      <c r="C686" s="8" t="s">
        <v>547</v>
      </c>
    </row>
    <row r="687" spans="2:3" ht="45" x14ac:dyDescent="0.25">
      <c r="C687" s="8" t="s">
        <v>1232</v>
      </c>
    </row>
    <row r="688" spans="2:3" ht="60" x14ac:dyDescent="0.25">
      <c r="C688" s="9" t="s">
        <v>548</v>
      </c>
    </row>
    <row r="689" spans="2:3" ht="60" x14ac:dyDescent="0.25">
      <c r="C689" s="9" t="s">
        <v>549</v>
      </c>
    </row>
    <row r="690" spans="2:3" x14ac:dyDescent="0.25">
      <c r="C690" s="8" t="s">
        <v>550</v>
      </c>
    </row>
    <row r="691" spans="2:3" x14ac:dyDescent="0.25">
      <c r="B691" s="10">
        <v>145</v>
      </c>
    </row>
    <row r="692" spans="2:3" x14ac:dyDescent="0.25">
      <c r="C692" s="8" t="s">
        <v>551</v>
      </c>
    </row>
    <row r="693" spans="2:3" x14ac:dyDescent="0.25">
      <c r="C693" s="8" t="s">
        <v>552</v>
      </c>
    </row>
    <row r="694" spans="2:3" ht="45" x14ac:dyDescent="0.25">
      <c r="C694" s="8" t="s">
        <v>553</v>
      </c>
    </row>
    <row r="695" spans="2:3" ht="60" x14ac:dyDescent="0.25">
      <c r="C695" s="9" t="s">
        <v>1127</v>
      </c>
    </row>
    <row r="696" spans="2:3" ht="75" x14ac:dyDescent="0.25">
      <c r="C696" s="9" t="s">
        <v>1233</v>
      </c>
    </row>
    <row r="697" spans="2:3" ht="45" x14ac:dyDescent="0.25">
      <c r="C697" s="8" t="s">
        <v>554</v>
      </c>
    </row>
    <row r="698" spans="2:3" x14ac:dyDescent="0.25">
      <c r="C698" s="8" t="s">
        <v>555</v>
      </c>
    </row>
    <row r="699" spans="2:3" x14ac:dyDescent="0.25">
      <c r="C699" s="8" t="s">
        <v>556</v>
      </c>
    </row>
    <row r="700" spans="2:3" x14ac:dyDescent="0.25">
      <c r="C700" s="8" t="s">
        <v>557</v>
      </c>
    </row>
    <row r="701" spans="2:3" ht="30" x14ac:dyDescent="0.25">
      <c r="C701" s="8" t="s">
        <v>558</v>
      </c>
    </row>
    <row r="702" spans="2:3" x14ac:dyDescent="0.25">
      <c r="B702" s="10">
        <v>146</v>
      </c>
    </row>
    <row r="703" spans="2:3" ht="45" x14ac:dyDescent="0.25">
      <c r="C703" s="8" t="s">
        <v>559</v>
      </c>
    </row>
    <row r="704" spans="2:3" ht="60" x14ac:dyDescent="0.25">
      <c r="C704" s="8" t="s">
        <v>560</v>
      </c>
    </row>
    <row r="705" spans="2:3" x14ac:dyDescent="0.25">
      <c r="C705" s="8" t="s">
        <v>561</v>
      </c>
    </row>
    <row r="706" spans="2:3" ht="75" x14ac:dyDescent="0.25">
      <c r="C706" s="9" t="s">
        <v>1234</v>
      </c>
    </row>
    <row r="707" spans="2:3" x14ac:dyDescent="0.25">
      <c r="C707" s="8" t="s">
        <v>562</v>
      </c>
    </row>
    <row r="708" spans="2:3" x14ac:dyDescent="0.25">
      <c r="C708" s="8" t="s">
        <v>563</v>
      </c>
    </row>
    <row r="709" spans="2:3" ht="75" x14ac:dyDescent="0.25">
      <c r="C709" s="9" t="s">
        <v>564</v>
      </c>
    </row>
    <row r="710" spans="2:3" x14ac:dyDescent="0.25">
      <c r="B710" s="10">
        <v>147</v>
      </c>
    </row>
    <row r="711" spans="2:3" ht="45" x14ac:dyDescent="0.25">
      <c r="C711" s="8" t="s">
        <v>565</v>
      </c>
    </row>
    <row r="712" spans="2:3" ht="60" x14ac:dyDescent="0.25">
      <c r="C712" s="8" t="s">
        <v>566</v>
      </c>
    </row>
    <row r="714" spans="2:3" x14ac:dyDescent="0.25">
      <c r="B714" s="10">
        <v>173</v>
      </c>
      <c r="C714" s="8" t="s">
        <v>567</v>
      </c>
    </row>
    <row r="715" spans="2:3" x14ac:dyDescent="0.25">
      <c r="C715" s="8" t="s">
        <v>568</v>
      </c>
    </row>
    <row r="716" spans="2:3" ht="45" x14ac:dyDescent="0.25">
      <c r="C716" s="8" t="s">
        <v>569</v>
      </c>
    </row>
    <row r="717" spans="2:3" x14ac:dyDescent="0.25">
      <c r="C717" s="8" t="s">
        <v>570</v>
      </c>
    </row>
    <row r="718" spans="2:3" x14ac:dyDescent="0.25">
      <c r="B718" s="8">
        <v>174</v>
      </c>
    </row>
    <row r="719" spans="2:3" ht="45" x14ac:dyDescent="0.25">
      <c r="C719" s="8" t="s">
        <v>571</v>
      </c>
    </row>
    <row r="720" spans="2:3" ht="45" x14ac:dyDescent="0.25">
      <c r="C720" s="8" t="s">
        <v>572</v>
      </c>
    </row>
    <row r="721" spans="2:3" ht="45" x14ac:dyDescent="0.25">
      <c r="C721" s="8" t="s">
        <v>1128</v>
      </c>
    </row>
    <row r="722" spans="2:3" ht="60" x14ac:dyDescent="0.25">
      <c r="C722" s="9" t="s">
        <v>1235</v>
      </c>
    </row>
    <row r="723" spans="2:3" ht="30" x14ac:dyDescent="0.25">
      <c r="C723" s="8" t="s">
        <v>573</v>
      </c>
    </row>
    <row r="724" spans="2:3" ht="45" x14ac:dyDescent="0.25">
      <c r="C724" s="8" t="s">
        <v>574</v>
      </c>
    </row>
    <row r="725" spans="2:3" ht="30" x14ac:dyDescent="0.25">
      <c r="C725" s="8" t="s">
        <v>575</v>
      </c>
    </row>
    <row r="726" spans="2:3" x14ac:dyDescent="0.25">
      <c r="B726" s="8">
        <v>175</v>
      </c>
    </row>
    <row r="727" spans="2:3" ht="60" x14ac:dyDescent="0.25">
      <c r="C727" s="8" t="s">
        <v>576</v>
      </c>
    </row>
    <row r="728" spans="2:3" ht="30" x14ac:dyDescent="0.25">
      <c r="C728" s="8" t="s">
        <v>577</v>
      </c>
    </row>
    <row r="729" spans="2:3" ht="60" x14ac:dyDescent="0.25">
      <c r="C729" s="8" t="s">
        <v>578</v>
      </c>
    </row>
    <row r="730" spans="2:3" ht="60" x14ac:dyDescent="0.25">
      <c r="C730" s="8" t="s">
        <v>1236</v>
      </c>
    </row>
    <row r="731" spans="2:3" ht="120" x14ac:dyDescent="0.25">
      <c r="C731" s="9" t="s">
        <v>579</v>
      </c>
    </row>
    <row r="732" spans="2:3" x14ac:dyDescent="0.25">
      <c r="C732" s="8" t="s">
        <v>580</v>
      </c>
    </row>
    <row r="733" spans="2:3" x14ac:dyDescent="0.25">
      <c r="B733" s="8">
        <v>176</v>
      </c>
    </row>
    <row r="734" spans="2:3" ht="30" x14ac:dyDescent="0.25">
      <c r="C734" s="8" t="s">
        <v>581</v>
      </c>
    </row>
    <row r="735" spans="2:3" x14ac:dyDescent="0.25">
      <c r="C735" s="8" t="s">
        <v>582</v>
      </c>
    </row>
    <row r="736" spans="2:3" ht="60" x14ac:dyDescent="0.25">
      <c r="C736" s="9" t="s">
        <v>583</v>
      </c>
    </row>
    <row r="737" spans="2:3" ht="90" x14ac:dyDescent="0.25">
      <c r="C737" s="9" t="s">
        <v>1237</v>
      </c>
    </row>
    <row r="738" spans="2:3" ht="60" x14ac:dyDescent="0.25">
      <c r="C738" s="9" t="s">
        <v>584</v>
      </c>
    </row>
    <row r="739" spans="2:3" ht="45" x14ac:dyDescent="0.25">
      <c r="C739" s="8" t="s">
        <v>585</v>
      </c>
    </row>
    <row r="740" spans="2:3" x14ac:dyDescent="0.25">
      <c r="B740" s="8">
        <v>177</v>
      </c>
    </row>
    <row r="741" spans="2:3" x14ac:dyDescent="0.25">
      <c r="C741" s="8" t="s">
        <v>586</v>
      </c>
    </row>
    <row r="742" spans="2:3" ht="45" x14ac:dyDescent="0.25">
      <c r="C742" s="8" t="s">
        <v>587</v>
      </c>
    </row>
    <row r="743" spans="2:3" x14ac:dyDescent="0.25">
      <c r="C743" s="8" t="s">
        <v>588</v>
      </c>
    </row>
    <row r="744" spans="2:3" ht="30" x14ac:dyDescent="0.25">
      <c r="C744" s="8" t="s">
        <v>589</v>
      </c>
    </row>
    <row r="745" spans="2:3" ht="45" x14ac:dyDescent="0.25">
      <c r="C745" s="8" t="s">
        <v>1238</v>
      </c>
    </row>
    <row r="746" spans="2:3" ht="60" x14ac:dyDescent="0.25">
      <c r="C746" s="8" t="s">
        <v>590</v>
      </c>
    </row>
    <row r="747" spans="2:3" ht="45" x14ac:dyDescent="0.25">
      <c r="C747" s="8" t="s">
        <v>591</v>
      </c>
    </row>
    <row r="748" spans="2:3" ht="30" x14ac:dyDescent="0.25">
      <c r="C748" s="8" t="s">
        <v>592</v>
      </c>
    </row>
    <row r="749" spans="2:3" x14ac:dyDescent="0.25">
      <c r="C749" s="8" t="s">
        <v>593</v>
      </c>
    </row>
    <row r="750" spans="2:3" x14ac:dyDescent="0.25">
      <c r="B750" s="8">
        <v>178</v>
      </c>
    </row>
    <row r="751" spans="2:3" ht="30" x14ac:dyDescent="0.25">
      <c r="C751" s="8" t="s">
        <v>594</v>
      </c>
    </row>
    <row r="752" spans="2:3" ht="45" x14ac:dyDescent="0.25">
      <c r="C752" s="8" t="s">
        <v>595</v>
      </c>
    </row>
    <row r="753" spans="2:3" ht="30" x14ac:dyDescent="0.25">
      <c r="C753" s="8" t="s">
        <v>596</v>
      </c>
    </row>
    <row r="754" spans="2:3" ht="60" x14ac:dyDescent="0.25">
      <c r="C754" s="8" t="s">
        <v>1239</v>
      </c>
    </row>
    <row r="755" spans="2:3" ht="45" x14ac:dyDescent="0.25">
      <c r="C755" s="8" t="s">
        <v>597</v>
      </c>
    </row>
    <row r="756" spans="2:3" ht="45" x14ac:dyDescent="0.25">
      <c r="C756" s="8" t="s">
        <v>598</v>
      </c>
    </row>
    <row r="757" spans="2:3" ht="45" x14ac:dyDescent="0.25">
      <c r="C757" s="8" t="s">
        <v>599</v>
      </c>
    </row>
    <row r="758" spans="2:3" x14ac:dyDescent="0.25">
      <c r="B758" s="8">
        <v>179</v>
      </c>
    </row>
    <row r="759" spans="2:3" x14ac:dyDescent="0.25">
      <c r="C759" s="8" t="s">
        <v>600</v>
      </c>
    </row>
    <row r="760" spans="2:3" x14ac:dyDescent="0.25">
      <c r="C760" s="8" t="s">
        <v>601</v>
      </c>
    </row>
    <row r="761" spans="2:3" ht="30" x14ac:dyDescent="0.25">
      <c r="C761" s="8" t="s">
        <v>602</v>
      </c>
    </row>
    <row r="762" spans="2:3" x14ac:dyDescent="0.25">
      <c r="C762" s="8" t="s">
        <v>603</v>
      </c>
    </row>
    <row r="763" spans="2:3" ht="45" x14ac:dyDescent="0.25">
      <c r="C763" s="8" t="s">
        <v>604</v>
      </c>
    </row>
    <row r="764" spans="2:3" x14ac:dyDescent="0.25">
      <c r="C764" s="8" t="s">
        <v>605</v>
      </c>
    </row>
    <row r="765" spans="2:3" x14ac:dyDescent="0.25">
      <c r="C765" s="8" t="s">
        <v>1129</v>
      </c>
    </row>
    <row r="766" spans="2:3" ht="30" x14ac:dyDescent="0.25">
      <c r="C766" s="8" t="s">
        <v>1240</v>
      </c>
    </row>
    <row r="767" spans="2:3" ht="75" x14ac:dyDescent="0.25">
      <c r="C767" s="9" t="s">
        <v>606</v>
      </c>
    </row>
    <row r="768" spans="2:3" ht="60" x14ac:dyDescent="0.25">
      <c r="C768" s="8" t="s">
        <v>607</v>
      </c>
    </row>
    <row r="769" spans="2:3" x14ac:dyDescent="0.25">
      <c r="B769" s="8">
        <v>180</v>
      </c>
    </row>
    <row r="770" spans="2:3" x14ac:dyDescent="0.25">
      <c r="C770" s="8" t="s">
        <v>608</v>
      </c>
    </row>
    <row r="771" spans="2:3" ht="45" x14ac:dyDescent="0.25">
      <c r="C771" s="8" t="s">
        <v>609</v>
      </c>
    </row>
    <row r="772" spans="2:3" ht="45" x14ac:dyDescent="0.25">
      <c r="C772" s="8" t="s">
        <v>610</v>
      </c>
    </row>
    <row r="773" spans="2:3" x14ac:dyDescent="0.25">
      <c r="C773" s="8" t="s">
        <v>1130</v>
      </c>
    </row>
    <row r="774" spans="2:3" ht="30" x14ac:dyDescent="0.25">
      <c r="C774" s="8" t="s">
        <v>1241</v>
      </c>
    </row>
    <row r="775" spans="2:3" x14ac:dyDescent="0.25">
      <c r="C775" s="8" t="s">
        <v>611</v>
      </c>
    </row>
    <row r="776" spans="2:3" x14ac:dyDescent="0.25">
      <c r="C776" s="8" t="s">
        <v>612</v>
      </c>
    </row>
    <row r="777" spans="2:3" ht="45" x14ac:dyDescent="0.25">
      <c r="C777" s="8" t="s">
        <v>613</v>
      </c>
    </row>
    <row r="778" spans="2:3" ht="30" x14ac:dyDescent="0.25">
      <c r="C778" s="8" t="s">
        <v>614</v>
      </c>
    </row>
    <row r="779" spans="2:3" ht="30" x14ac:dyDescent="0.25">
      <c r="C779" s="8" t="s">
        <v>615</v>
      </c>
    </row>
    <row r="780" spans="2:3" x14ac:dyDescent="0.25">
      <c r="C780" s="8" t="s">
        <v>616</v>
      </c>
    </row>
    <row r="781" spans="2:3" x14ac:dyDescent="0.25">
      <c r="B781" s="8">
        <v>181</v>
      </c>
    </row>
    <row r="782" spans="2:3" ht="45" x14ac:dyDescent="0.25">
      <c r="C782" s="8" t="s">
        <v>617</v>
      </c>
    </row>
    <row r="783" spans="2:3" ht="45" x14ac:dyDescent="0.25">
      <c r="C783" s="8" t="s">
        <v>618</v>
      </c>
    </row>
    <row r="784" spans="2:3" ht="30" x14ac:dyDescent="0.25">
      <c r="C784" s="8" t="s">
        <v>1131</v>
      </c>
    </row>
    <row r="785" spans="2:3" ht="30" x14ac:dyDescent="0.25">
      <c r="C785" s="8" t="s">
        <v>1242</v>
      </c>
    </row>
    <row r="786" spans="2:3" ht="30" x14ac:dyDescent="0.25">
      <c r="C786" s="8" t="s">
        <v>619</v>
      </c>
    </row>
    <row r="787" spans="2:3" ht="45" x14ac:dyDescent="0.25">
      <c r="C787" s="8" t="s">
        <v>620</v>
      </c>
    </row>
    <row r="788" spans="2:3" ht="30" x14ac:dyDescent="0.25">
      <c r="C788" s="8" t="s">
        <v>621</v>
      </c>
    </row>
    <row r="789" spans="2:3" ht="30" x14ac:dyDescent="0.25">
      <c r="C789" s="8" t="s">
        <v>622</v>
      </c>
    </row>
    <row r="790" spans="2:3" ht="30" x14ac:dyDescent="0.25">
      <c r="C790" s="8" t="s">
        <v>623</v>
      </c>
    </row>
    <row r="791" spans="2:3" x14ac:dyDescent="0.25">
      <c r="B791" s="8">
        <v>182</v>
      </c>
    </row>
    <row r="792" spans="2:3" ht="45" x14ac:dyDescent="0.25">
      <c r="C792" s="8" t="s">
        <v>624</v>
      </c>
    </row>
    <row r="793" spans="2:3" ht="45" x14ac:dyDescent="0.25">
      <c r="C793" s="8" t="s">
        <v>625</v>
      </c>
    </row>
    <row r="794" spans="2:3" ht="30" x14ac:dyDescent="0.25">
      <c r="C794" s="8" t="s">
        <v>626</v>
      </c>
    </row>
    <row r="795" spans="2:3" ht="30" x14ac:dyDescent="0.25">
      <c r="C795" s="8" t="s">
        <v>627</v>
      </c>
    </row>
    <row r="796" spans="2:3" ht="45" x14ac:dyDescent="0.25">
      <c r="C796" s="8" t="s">
        <v>1243</v>
      </c>
    </row>
    <row r="797" spans="2:3" ht="60" x14ac:dyDescent="0.25">
      <c r="C797" s="8" t="s">
        <v>628</v>
      </c>
    </row>
    <row r="798" spans="2:3" ht="45" x14ac:dyDescent="0.25">
      <c r="C798" s="8" t="s">
        <v>629</v>
      </c>
    </row>
    <row r="799" spans="2:3" ht="30" x14ac:dyDescent="0.25">
      <c r="C799" s="8" t="s">
        <v>630</v>
      </c>
    </row>
    <row r="800" spans="2:3" x14ac:dyDescent="0.25">
      <c r="B800" s="8">
        <v>183</v>
      </c>
    </row>
    <row r="801" spans="2:3" ht="45" x14ac:dyDescent="0.25">
      <c r="C801" s="8" t="s">
        <v>631</v>
      </c>
    </row>
    <row r="802" spans="2:3" ht="30" x14ac:dyDescent="0.25">
      <c r="C802" s="8" t="s">
        <v>632</v>
      </c>
    </row>
    <row r="803" spans="2:3" ht="75" x14ac:dyDescent="0.25">
      <c r="C803" s="9" t="s">
        <v>1244</v>
      </c>
    </row>
    <row r="804" spans="2:3" ht="30" x14ac:dyDescent="0.25">
      <c r="C804" s="8" t="s">
        <v>633</v>
      </c>
    </row>
    <row r="805" spans="2:3" ht="30" x14ac:dyDescent="0.25">
      <c r="C805" s="8" t="s">
        <v>634</v>
      </c>
    </row>
    <row r="806" spans="2:3" ht="60" x14ac:dyDescent="0.25">
      <c r="C806" s="9" t="s">
        <v>635</v>
      </c>
    </row>
    <row r="807" spans="2:3" ht="30" x14ac:dyDescent="0.25">
      <c r="C807" s="8" t="s">
        <v>636</v>
      </c>
    </row>
    <row r="808" spans="2:3" x14ac:dyDescent="0.25">
      <c r="B808" s="8">
        <v>184</v>
      </c>
    </row>
    <row r="809" spans="2:3" ht="45" x14ac:dyDescent="0.25">
      <c r="C809" s="8" t="s">
        <v>637</v>
      </c>
    </row>
    <row r="810" spans="2:3" ht="30" x14ac:dyDescent="0.25">
      <c r="C810" s="8" t="s">
        <v>638</v>
      </c>
    </row>
    <row r="811" spans="2:3" x14ac:dyDescent="0.25">
      <c r="C811" s="8" t="s">
        <v>639</v>
      </c>
    </row>
    <row r="812" spans="2:3" x14ac:dyDescent="0.25">
      <c r="C812" s="8" t="s">
        <v>640</v>
      </c>
    </row>
    <row r="813" spans="2:3" ht="45" x14ac:dyDescent="0.25">
      <c r="C813" s="8" t="s">
        <v>1191</v>
      </c>
    </row>
    <row r="814" spans="2:3" x14ac:dyDescent="0.25">
      <c r="C814" s="8" t="s">
        <v>1245</v>
      </c>
    </row>
    <row r="815" spans="2:3" x14ac:dyDescent="0.25">
      <c r="C815" s="8" t="s">
        <v>641</v>
      </c>
    </row>
    <row r="816" spans="2:3" x14ac:dyDescent="0.25">
      <c r="C816" s="8" t="s">
        <v>642</v>
      </c>
    </row>
    <row r="817" spans="2:3" ht="30" x14ac:dyDescent="0.25">
      <c r="C817" s="8" t="s">
        <v>643</v>
      </c>
    </row>
    <row r="818" spans="2:3" ht="45" x14ac:dyDescent="0.25">
      <c r="C818" s="8" t="s">
        <v>644</v>
      </c>
    </row>
    <row r="819" spans="2:3" ht="30" x14ac:dyDescent="0.25">
      <c r="C819" s="8" t="s">
        <v>645</v>
      </c>
    </row>
    <row r="820" spans="2:3" x14ac:dyDescent="0.25">
      <c r="C820" s="8" t="s">
        <v>646</v>
      </c>
    </row>
    <row r="821" spans="2:3" x14ac:dyDescent="0.25">
      <c r="B821" s="8">
        <v>185</v>
      </c>
    </row>
    <row r="822" spans="2:3" ht="30" x14ac:dyDescent="0.25">
      <c r="C822" s="8" t="s">
        <v>647</v>
      </c>
    </row>
    <row r="823" spans="2:3" ht="45" x14ac:dyDescent="0.25">
      <c r="C823" s="8" t="s">
        <v>648</v>
      </c>
    </row>
    <row r="824" spans="2:3" ht="45" x14ac:dyDescent="0.25">
      <c r="C824" s="8" t="s">
        <v>649</v>
      </c>
    </row>
    <row r="825" spans="2:3" ht="30" x14ac:dyDescent="0.25">
      <c r="C825" s="8" t="s">
        <v>1192</v>
      </c>
    </row>
    <row r="826" spans="2:3" ht="75" x14ac:dyDescent="0.25">
      <c r="C826" s="9" t="s">
        <v>1246</v>
      </c>
    </row>
    <row r="827" spans="2:3" ht="30" x14ac:dyDescent="0.25">
      <c r="C827" s="8" t="s">
        <v>650</v>
      </c>
    </row>
    <row r="828" spans="2:3" x14ac:dyDescent="0.25">
      <c r="C828" s="8" t="s">
        <v>651</v>
      </c>
    </row>
    <row r="829" spans="2:3" ht="45" x14ac:dyDescent="0.25">
      <c r="C829" s="8" t="s">
        <v>652</v>
      </c>
    </row>
    <row r="830" spans="2:3" x14ac:dyDescent="0.25">
      <c r="B830" s="8">
        <v>186</v>
      </c>
    </row>
    <row r="831" spans="2:3" x14ac:dyDescent="0.25">
      <c r="C831" s="8" t="s">
        <v>653</v>
      </c>
    </row>
    <row r="832" spans="2:3" ht="45" x14ac:dyDescent="0.25">
      <c r="C832" s="8" t="s">
        <v>654</v>
      </c>
    </row>
    <row r="833" spans="2:3" ht="30" x14ac:dyDescent="0.25">
      <c r="C833" s="8" t="s">
        <v>655</v>
      </c>
    </row>
    <row r="834" spans="2:3" x14ac:dyDescent="0.25">
      <c r="C834" s="8" t="s">
        <v>656</v>
      </c>
    </row>
    <row r="835" spans="2:3" x14ac:dyDescent="0.25">
      <c r="C835" s="8" t="s">
        <v>657</v>
      </c>
    </row>
    <row r="836" spans="2:3" x14ac:dyDescent="0.25">
      <c r="C836" s="8" t="s">
        <v>1193</v>
      </c>
    </row>
    <row r="837" spans="2:3" x14ac:dyDescent="0.25">
      <c r="C837" s="8" t="s">
        <v>1247</v>
      </c>
    </row>
    <row r="838" spans="2:3" ht="60" x14ac:dyDescent="0.25">
      <c r="C838" s="8" t="s">
        <v>658</v>
      </c>
    </row>
    <row r="839" spans="2:3" ht="30" x14ac:dyDescent="0.25">
      <c r="C839" s="8" t="s">
        <v>659</v>
      </c>
    </row>
    <row r="840" spans="2:3" ht="30" x14ac:dyDescent="0.25">
      <c r="C840" s="8" t="s">
        <v>660</v>
      </c>
    </row>
    <row r="841" spans="2:3" ht="30" x14ac:dyDescent="0.25">
      <c r="C841" s="8" t="s">
        <v>661</v>
      </c>
    </row>
    <row r="842" spans="2:3" x14ac:dyDescent="0.25">
      <c r="B842" s="8">
        <v>187</v>
      </c>
    </row>
    <row r="843" spans="2:3" ht="90" x14ac:dyDescent="0.25">
      <c r="C843" s="9" t="s">
        <v>662</v>
      </c>
    </row>
    <row r="844" spans="2:3" ht="30" x14ac:dyDescent="0.25">
      <c r="C844" s="8" t="s">
        <v>663</v>
      </c>
    </row>
    <row r="845" spans="2:3" x14ac:dyDescent="0.25">
      <c r="C845" s="8" t="s">
        <v>1132</v>
      </c>
    </row>
    <row r="846" spans="2:3" ht="30" x14ac:dyDescent="0.25">
      <c r="C846" s="8" t="s">
        <v>1248</v>
      </c>
    </row>
    <row r="847" spans="2:3" ht="60" x14ac:dyDescent="0.25">
      <c r="C847" s="8" t="s">
        <v>664</v>
      </c>
    </row>
    <row r="848" spans="2:3" ht="30" x14ac:dyDescent="0.25">
      <c r="C848" s="8" t="s">
        <v>665</v>
      </c>
    </row>
    <row r="849" spans="2:3" ht="45" x14ac:dyDescent="0.25">
      <c r="C849" s="8" t="s">
        <v>666</v>
      </c>
    </row>
    <row r="850" spans="2:3" ht="30" x14ac:dyDescent="0.25">
      <c r="C850" s="8" t="s">
        <v>667</v>
      </c>
    </row>
    <row r="851" spans="2:3" x14ac:dyDescent="0.25">
      <c r="B851" s="8">
        <v>188</v>
      </c>
    </row>
    <row r="852" spans="2:3" ht="45" x14ac:dyDescent="0.25">
      <c r="C852" s="8" t="s">
        <v>668</v>
      </c>
    </row>
    <row r="853" spans="2:3" ht="30" x14ac:dyDescent="0.25">
      <c r="C853" s="8" t="s">
        <v>669</v>
      </c>
    </row>
    <row r="854" spans="2:3" ht="75" x14ac:dyDescent="0.25">
      <c r="C854" s="9" t="s">
        <v>1194</v>
      </c>
    </row>
    <row r="855" spans="2:3" ht="30" x14ac:dyDescent="0.25">
      <c r="C855" s="8" t="s">
        <v>1249</v>
      </c>
    </row>
    <row r="856" spans="2:3" ht="45" x14ac:dyDescent="0.25">
      <c r="C856" s="8" t="s">
        <v>670</v>
      </c>
    </row>
    <row r="857" spans="2:3" ht="60" x14ac:dyDescent="0.25">
      <c r="C857" s="9" t="s">
        <v>671</v>
      </c>
    </row>
    <row r="858" spans="2:3" x14ac:dyDescent="0.25">
      <c r="C858" s="8" t="s">
        <v>672</v>
      </c>
    </row>
    <row r="859" spans="2:3" x14ac:dyDescent="0.25">
      <c r="B859" s="8">
        <v>189</v>
      </c>
    </row>
    <row r="860" spans="2:3" ht="30" x14ac:dyDescent="0.25">
      <c r="C860" s="8" t="s">
        <v>673</v>
      </c>
    </row>
    <row r="861" spans="2:3" ht="45" x14ac:dyDescent="0.25">
      <c r="C861" s="8" t="s">
        <v>674</v>
      </c>
    </row>
    <row r="862" spans="2:3" ht="30" x14ac:dyDescent="0.25">
      <c r="C862" s="8" t="s">
        <v>675</v>
      </c>
    </row>
    <row r="863" spans="2:3" ht="30" x14ac:dyDescent="0.25">
      <c r="C863" s="8" t="s">
        <v>1133</v>
      </c>
    </row>
    <row r="864" spans="2:3" ht="30" x14ac:dyDescent="0.25">
      <c r="C864" s="8" t="s">
        <v>1250</v>
      </c>
    </row>
    <row r="865" spans="2:3" ht="45" x14ac:dyDescent="0.25">
      <c r="C865" s="8" t="s">
        <v>676</v>
      </c>
    </row>
    <row r="866" spans="2:3" ht="90" x14ac:dyDescent="0.25">
      <c r="C866" s="9" t="s">
        <v>677</v>
      </c>
    </row>
    <row r="867" spans="2:3" x14ac:dyDescent="0.25">
      <c r="C867" s="8" t="s">
        <v>678</v>
      </c>
    </row>
    <row r="868" spans="2:3" x14ac:dyDescent="0.25">
      <c r="B868" s="8">
        <v>190</v>
      </c>
    </row>
    <row r="869" spans="2:3" x14ac:dyDescent="0.25">
      <c r="C869" s="8" t="s">
        <v>679</v>
      </c>
    </row>
    <row r="870" spans="2:3" ht="45" x14ac:dyDescent="0.25">
      <c r="C870" s="8" t="s">
        <v>680</v>
      </c>
    </row>
    <row r="871" spans="2:3" x14ac:dyDescent="0.25">
      <c r="C871" s="8" t="s">
        <v>681</v>
      </c>
    </row>
    <row r="872" spans="2:3" ht="45" x14ac:dyDescent="0.25">
      <c r="C872" s="8" t="s">
        <v>1134</v>
      </c>
    </row>
    <row r="873" spans="2:3" ht="30" x14ac:dyDescent="0.25">
      <c r="C873" s="8" t="s">
        <v>1251</v>
      </c>
    </row>
    <row r="874" spans="2:3" ht="45" x14ac:dyDescent="0.25">
      <c r="C874" s="8" t="s">
        <v>682</v>
      </c>
    </row>
    <row r="875" spans="2:3" ht="60" x14ac:dyDescent="0.25">
      <c r="C875" s="9" t="s">
        <v>683</v>
      </c>
    </row>
    <row r="876" spans="2:3" ht="30" x14ac:dyDescent="0.25">
      <c r="C876" s="8" t="s">
        <v>684</v>
      </c>
    </row>
    <row r="877" spans="2:3" x14ac:dyDescent="0.25">
      <c r="C877" s="8" t="s">
        <v>685</v>
      </c>
    </row>
    <row r="878" spans="2:3" x14ac:dyDescent="0.25">
      <c r="B878" s="8">
        <v>191</v>
      </c>
    </row>
    <row r="879" spans="2:3" ht="45" x14ac:dyDescent="0.25">
      <c r="C879" s="8" t="s">
        <v>686</v>
      </c>
    </row>
    <row r="880" spans="2:3" ht="30" x14ac:dyDescent="0.25">
      <c r="C880" s="8" t="s">
        <v>687</v>
      </c>
    </row>
    <row r="881" spans="2:3" ht="30" x14ac:dyDescent="0.25">
      <c r="C881" s="8" t="s">
        <v>688</v>
      </c>
    </row>
    <row r="882" spans="2:3" x14ac:dyDescent="0.25">
      <c r="C882" s="8" t="s">
        <v>1135</v>
      </c>
    </row>
    <row r="883" spans="2:3" ht="30" x14ac:dyDescent="0.25">
      <c r="C883" s="8" t="s">
        <v>1252</v>
      </c>
    </row>
    <row r="884" spans="2:3" ht="90" x14ac:dyDescent="0.25">
      <c r="C884" s="9" t="s">
        <v>689</v>
      </c>
    </row>
    <row r="885" spans="2:3" ht="45" x14ac:dyDescent="0.25">
      <c r="C885" s="8" t="s">
        <v>690</v>
      </c>
    </row>
    <row r="886" spans="2:3" x14ac:dyDescent="0.25">
      <c r="C886" s="8" t="s">
        <v>691</v>
      </c>
    </row>
    <row r="887" spans="2:3" x14ac:dyDescent="0.25">
      <c r="B887" s="8">
        <v>192</v>
      </c>
    </row>
    <row r="888" spans="2:3" x14ac:dyDescent="0.25">
      <c r="C888" s="8" t="s">
        <v>692</v>
      </c>
    </row>
    <row r="889" spans="2:3" ht="45" x14ac:dyDescent="0.25">
      <c r="C889" s="8" t="s">
        <v>693</v>
      </c>
    </row>
    <row r="890" spans="2:3" ht="45" x14ac:dyDescent="0.25">
      <c r="C890" s="8" t="s">
        <v>694</v>
      </c>
    </row>
    <row r="891" spans="2:3" ht="45" x14ac:dyDescent="0.25">
      <c r="C891" s="8" t="s">
        <v>1253</v>
      </c>
    </row>
    <row r="892" spans="2:3" ht="60" x14ac:dyDescent="0.25">
      <c r="C892" s="8" t="s">
        <v>695</v>
      </c>
    </row>
    <row r="893" spans="2:3" x14ac:dyDescent="0.25">
      <c r="C893" s="8" t="s">
        <v>696</v>
      </c>
    </row>
    <row r="894" spans="2:3" ht="30" x14ac:dyDescent="0.25">
      <c r="C894" s="8" t="s">
        <v>697</v>
      </c>
    </row>
    <row r="895" spans="2:3" ht="30" x14ac:dyDescent="0.25">
      <c r="C895" s="8" t="s">
        <v>698</v>
      </c>
    </row>
    <row r="896" spans="2:3" ht="30" x14ac:dyDescent="0.25">
      <c r="C896" s="8" t="s">
        <v>699</v>
      </c>
    </row>
    <row r="897" spans="2:3" x14ac:dyDescent="0.25">
      <c r="B897" s="8">
        <v>193</v>
      </c>
    </row>
    <row r="898" spans="2:3" x14ac:dyDescent="0.25">
      <c r="C898" s="8" t="s">
        <v>700</v>
      </c>
    </row>
    <row r="899" spans="2:3" ht="60" x14ac:dyDescent="0.25">
      <c r="C899" s="9" t="s">
        <v>701</v>
      </c>
    </row>
    <row r="900" spans="2:3" ht="45" x14ac:dyDescent="0.25">
      <c r="C900" s="8" t="s">
        <v>702</v>
      </c>
    </row>
    <row r="901" spans="2:3" ht="30" x14ac:dyDescent="0.25">
      <c r="C901" s="8" t="s">
        <v>1195</v>
      </c>
    </row>
    <row r="902" spans="2:3" x14ac:dyDescent="0.25">
      <c r="C902" s="8" t="s">
        <v>1254</v>
      </c>
    </row>
    <row r="903" spans="2:3" ht="75" x14ac:dyDescent="0.25">
      <c r="C903" s="9" t="s">
        <v>703</v>
      </c>
    </row>
    <row r="904" spans="2:3" ht="45" x14ac:dyDescent="0.25">
      <c r="C904" s="8" t="s">
        <v>704</v>
      </c>
    </row>
    <row r="905" spans="2:3" x14ac:dyDescent="0.25">
      <c r="C905" s="8" t="s">
        <v>705</v>
      </c>
    </row>
    <row r="906" spans="2:3" x14ac:dyDescent="0.25">
      <c r="B906" s="8">
        <v>194</v>
      </c>
    </row>
    <row r="907" spans="2:3" ht="30" x14ac:dyDescent="0.25">
      <c r="C907" s="8" t="s">
        <v>706</v>
      </c>
    </row>
    <row r="908" spans="2:3" ht="60" x14ac:dyDescent="0.25">
      <c r="C908" s="9" t="s">
        <v>707</v>
      </c>
    </row>
    <row r="909" spans="2:3" ht="30" x14ac:dyDescent="0.25">
      <c r="C909" s="8" t="s">
        <v>1196</v>
      </c>
    </row>
    <row r="910" spans="2:3" ht="45" x14ac:dyDescent="0.25">
      <c r="C910" s="8" t="s">
        <v>1255</v>
      </c>
    </row>
    <row r="911" spans="2:3" ht="45" x14ac:dyDescent="0.25">
      <c r="C911" s="8" t="s">
        <v>708</v>
      </c>
    </row>
    <row r="912" spans="2:3" ht="60" x14ac:dyDescent="0.25">
      <c r="C912" s="8" t="s">
        <v>709</v>
      </c>
    </row>
    <row r="913" spans="2:3" ht="30" x14ac:dyDescent="0.25">
      <c r="C913" s="8" t="s">
        <v>710</v>
      </c>
    </row>
    <row r="914" spans="2:3" x14ac:dyDescent="0.25">
      <c r="B914" s="8">
        <v>195</v>
      </c>
    </row>
    <row r="915" spans="2:3" ht="30" x14ac:dyDescent="0.25">
      <c r="C915" s="8" t="s">
        <v>711</v>
      </c>
    </row>
    <row r="916" spans="2:3" ht="60" x14ac:dyDescent="0.25">
      <c r="C916" s="8" t="s">
        <v>712</v>
      </c>
    </row>
    <row r="917" spans="2:3" ht="30" x14ac:dyDescent="0.25">
      <c r="C917" s="8" t="s">
        <v>713</v>
      </c>
    </row>
    <row r="918" spans="2:3" ht="30" x14ac:dyDescent="0.25">
      <c r="C918" s="8" t="s">
        <v>1256</v>
      </c>
    </row>
    <row r="919" spans="2:3" ht="75" x14ac:dyDescent="0.25">
      <c r="C919" s="9" t="s">
        <v>714</v>
      </c>
    </row>
    <row r="920" spans="2:3" ht="45" x14ac:dyDescent="0.25">
      <c r="C920" s="8" t="s">
        <v>715</v>
      </c>
    </row>
    <row r="921" spans="2:3" ht="30" x14ac:dyDescent="0.25">
      <c r="C921" s="8" t="s">
        <v>716</v>
      </c>
    </row>
    <row r="922" spans="2:3" x14ac:dyDescent="0.25">
      <c r="B922" s="8">
        <v>196</v>
      </c>
    </row>
    <row r="923" spans="2:3" x14ac:dyDescent="0.25">
      <c r="C923" s="8" t="s">
        <v>717</v>
      </c>
    </row>
    <row r="924" spans="2:3" ht="45" x14ac:dyDescent="0.25">
      <c r="C924" s="8" t="s">
        <v>718</v>
      </c>
    </row>
    <row r="925" spans="2:3" ht="30" x14ac:dyDescent="0.25">
      <c r="C925" s="8" t="s">
        <v>719</v>
      </c>
    </row>
    <row r="926" spans="2:3" ht="75" x14ac:dyDescent="0.25">
      <c r="C926" s="9" t="s">
        <v>1257</v>
      </c>
    </row>
    <row r="927" spans="2:3" ht="45" x14ac:dyDescent="0.25">
      <c r="C927" s="8" t="s">
        <v>720</v>
      </c>
    </row>
    <row r="928" spans="2:3" ht="30" x14ac:dyDescent="0.25">
      <c r="C928" s="8" t="s">
        <v>721</v>
      </c>
    </row>
    <row r="929" spans="2:3" ht="45" x14ac:dyDescent="0.25">
      <c r="C929" s="8" t="s">
        <v>722</v>
      </c>
    </row>
    <row r="930" spans="2:3" x14ac:dyDescent="0.25">
      <c r="C930" s="8" t="s">
        <v>723</v>
      </c>
    </row>
    <row r="931" spans="2:3" x14ac:dyDescent="0.25">
      <c r="B931" s="8">
        <v>197</v>
      </c>
    </row>
    <row r="932" spans="2:3" ht="30" x14ac:dyDescent="0.25">
      <c r="C932" s="8" t="s">
        <v>724</v>
      </c>
    </row>
    <row r="933" spans="2:3" ht="30" x14ac:dyDescent="0.25">
      <c r="C933" s="8" t="s">
        <v>725</v>
      </c>
    </row>
    <row r="934" spans="2:3" ht="60" x14ac:dyDescent="0.25">
      <c r="C934" s="8" t="s">
        <v>726</v>
      </c>
    </row>
    <row r="935" spans="2:3" ht="60" x14ac:dyDescent="0.25">
      <c r="C935" s="8" t="s">
        <v>1258</v>
      </c>
    </row>
    <row r="936" spans="2:3" ht="30" x14ac:dyDescent="0.25">
      <c r="C936" s="8" t="s">
        <v>727</v>
      </c>
    </row>
    <row r="937" spans="2:3" ht="30" x14ac:dyDescent="0.25">
      <c r="C937" s="8" t="s">
        <v>728</v>
      </c>
    </row>
    <row r="938" spans="2:3" ht="75" x14ac:dyDescent="0.25">
      <c r="C938" s="9" t="s">
        <v>729</v>
      </c>
    </row>
    <row r="939" spans="2:3" x14ac:dyDescent="0.25">
      <c r="B939" s="8">
        <v>198</v>
      </c>
    </row>
    <row r="940" spans="2:3" ht="45" x14ac:dyDescent="0.25">
      <c r="C940" s="8" t="s">
        <v>730</v>
      </c>
    </row>
    <row r="941" spans="2:3" ht="60" x14ac:dyDescent="0.25">
      <c r="C941" s="9" t="s">
        <v>731</v>
      </c>
    </row>
    <row r="942" spans="2:3" x14ac:dyDescent="0.25">
      <c r="C942" s="8" t="s">
        <v>1197</v>
      </c>
    </row>
    <row r="943" spans="2:3" ht="45" x14ac:dyDescent="0.25">
      <c r="C943" s="8" t="s">
        <v>1259</v>
      </c>
    </row>
    <row r="944" spans="2:3" ht="60" x14ac:dyDescent="0.25">
      <c r="C944" s="8" t="s">
        <v>732</v>
      </c>
    </row>
    <row r="945" spans="2:3" x14ac:dyDescent="0.25">
      <c r="C945" s="8" t="s">
        <v>733</v>
      </c>
    </row>
    <row r="946" spans="2:3" x14ac:dyDescent="0.25">
      <c r="C946" s="8" t="s">
        <v>734</v>
      </c>
    </row>
    <row r="947" spans="2:3" x14ac:dyDescent="0.25">
      <c r="C947" s="8" t="s">
        <v>735</v>
      </c>
    </row>
    <row r="948" spans="2:3" x14ac:dyDescent="0.25">
      <c r="C948" s="8" t="s">
        <v>736</v>
      </c>
    </row>
    <row r="949" spans="2:3" x14ac:dyDescent="0.25">
      <c r="C949" s="8" t="s">
        <v>737</v>
      </c>
    </row>
    <row r="950" spans="2:3" x14ac:dyDescent="0.25">
      <c r="B950" s="8">
        <v>199</v>
      </c>
    </row>
    <row r="951" spans="2:3" x14ac:dyDescent="0.25">
      <c r="C951" s="8" t="s">
        <v>738</v>
      </c>
    </row>
    <row r="952" spans="2:3" x14ac:dyDescent="0.25">
      <c r="C952" s="8" t="s">
        <v>739</v>
      </c>
    </row>
    <row r="953" spans="2:3" x14ac:dyDescent="0.25">
      <c r="C953" s="8" t="s">
        <v>740</v>
      </c>
    </row>
    <row r="954" spans="2:3" x14ac:dyDescent="0.25">
      <c r="C954" s="8" t="s">
        <v>741</v>
      </c>
    </row>
    <row r="955" spans="2:3" ht="60" x14ac:dyDescent="0.25">
      <c r="C955" s="9" t="s">
        <v>742</v>
      </c>
    </row>
    <row r="956" spans="2:3" ht="30" x14ac:dyDescent="0.25">
      <c r="C956" s="8" t="s">
        <v>1136</v>
      </c>
    </row>
    <row r="957" spans="2:3" ht="45" x14ac:dyDescent="0.25">
      <c r="C957" s="8" t="s">
        <v>1260</v>
      </c>
    </row>
    <row r="958" spans="2:3" ht="45" x14ac:dyDescent="0.25">
      <c r="C958" s="8" t="s">
        <v>743</v>
      </c>
    </row>
    <row r="959" spans="2:3" ht="30" x14ac:dyDescent="0.25">
      <c r="C959" s="8" t="s">
        <v>744</v>
      </c>
    </row>
    <row r="960" spans="2:3" ht="45" x14ac:dyDescent="0.25">
      <c r="C960" s="8" t="s">
        <v>745</v>
      </c>
    </row>
    <row r="961" spans="2:3" x14ac:dyDescent="0.25">
      <c r="B961" s="8">
        <v>200</v>
      </c>
    </row>
    <row r="962" spans="2:3" x14ac:dyDescent="0.25">
      <c r="C962" s="8" t="s">
        <v>746</v>
      </c>
    </row>
    <row r="963" spans="2:3" ht="30" x14ac:dyDescent="0.25">
      <c r="C963" s="8" t="s">
        <v>747</v>
      </c>
    </row>
    <row r="964" spans="2:3" ht="90" x14ac:dyDescent="0.25">
      <c r="C964" s="9" t="s">
        <v>1137</v>
      </c>
    </row>
    <row r="965" spans="2:3" ht="75" x14ac:dyDescent="0.25">
      <c r="C965" s="9" t="s">
        <v>1261</v>
      </c>
    </row>
    <row r="966" spans="2:3" ht="90" x14ac:dyDescent="0.25">
      <c r="C966" s="9" t="s">
        <v>748</v>
      </c>
    </row>
    <row r="967" spans="2:3" x14ac:dyDescent="0.25">
      <c r="B967" s="8">
        <v>201</v>
      </c>
    </row>
    <row r="968" spans="2:3" ht="45" x14ac:dyDescent="0.25">
      <c r="C968" s="8" t="s">
        <v>749</v>
      </c>
    </row>
    <row r="969" spans="2:3" ht="60" x14ac:dyDescent="0.25">
      <c r="C969" s="9" t="s">
        <v>750</v>
      </c>
    </row>
    <row r="970" spans="2:3" ht="90" x14ac:dyDescent="0.25">
      <c r="C970" s="9" t="s">
        <v>1262</v>
      </c>
    </row>
    <row r="971" spans="2:3" ht="75" x14ac:dyDescent="0.25">
      <c r="C971" s="9" t="s">
        <v>751</v>
      </c>
    </row>
    <row r="972" spans="2:3" ht="30" x14ac:dyDescent="0.25">
      <c r="C972" s="8" t="s">
        <v>752</v>
      </c>
    </row>
    <row r="973" spans="2:3" x14ac:dyDescent="0.25">
      <c r="C973" s="8" t="s">
        <v>753</v>
      </c>
    </row>
    <row r="974" spans="2:3" x14ac:dyDescent="0.25">
      <c r="B974" s="8">
        <v>202</v>
      </c>
    </row>
    <row r="975" spans="2:3" ht="45" x14ac:dyDescent="0.25">
      <c r="C975" s="8" t="s">
        <v>754</v>
      </c>
    </row>
    <row r="976" spans="2:3" ht="45" x14ac:dyDescent="0.25">
      <c r="C976" s="8" t="s">
        <v>755</v>
      </c>
    </row>
    <row r="977" spans="2:3" ht="30" x14ac:dyDescent="0.25">
      <c r="C977" s="8" t="s">
        <v>756</v>
      </c>
    </row>
    <row r="978" spans="2:3" ht="60" x14ac:dyDescent="0.25">
      <c r="C978" s="9" t="s">
        <v>1263</v>
      </c>
    </row>
    <row r="979" spans="2:3" ht="75" x14ac:dyDescent="0.25">
      <c r="C979" s="9" t="s">
        <v>757</v>
      </c>
    </row>
    <row r="980" spans="2:3" ht="60" x14ac:dyDescent="0.25">
      <c r="C980" s="9" t="s">
        <v>758</v>
      </c>
    </row>
    <row r="981" spans="2:3" x14ac:dyDescent="0.25">
      <c r="B981" s="8">
        <v>203</v>
      </c>
    </row>
    <row r="982" spans="2:3" ht="45" x14ac:dyDescent="0.25">
      <c r="C982" s="8" t="s">
        <v>759</v>
      </c>
    </row>
    <row r="983" spans="2:3" x14ac:dyDescent="0.25">
      <c r="C983" s="8" t="s">
        <v>760</v>
      </c>
    </row>
    <row r="984" spans="2:3" ht="75" x14ac:dyDescent="0.25">
      <c r="C984" s="9" t="s">
        <v>1138</v>
      </c>
    </row>
    <row r="985" spans="2:3" ht="90" x14ac:dyDescent="0.25">
      <c r="C985" s="9" t="s">
        <v>1264</v>
      </c>
    </row>
    <row r="986" spans="2:3" ht="60" x14ac:dyDescent="0.25">
      <c r="C986" s="8" t="s">
        <v>761</v>
      </c>
    </row>
    <row r="987" spans="2:3" ht="30" x14ac:dyDescent="0.25">
      <c r="C987" s="8" t="s">
        <v>762</v>
      </c>
    </row>
    <row r="988" spans="2:3" x14ac:dyDescent="0.25">
      <c r="B988" s="8">
        <v>204</v>
      </c>
    </row>
    <row r="989" spans="2:3" x14ac:dyDescent="0.25">
      <c r="C989" s="8" t="s">
        <v>763</v>
      </c>
    </row>
    <row r="990" spans="2:3" ht="45" x14ac:dyDescent="0.25">
      <c r="C990" s="8" t="s">
        <v>764</v>
      </c>
    </row>
    <row r="991" spans="2:3" x14ac:dyDescent="0.25">
      <c r="C991" s="8" t="s">
        <v>765</v>
      </c>
    </row>
    <row r="992" spans="2:3" ht="60" x14ac:dyDescent="0.25">
      <c r="C992" s="8" t="s">
        <v>1198</v>
      </c>
    </row>
    <row r="993" spans="2:3" ht="45" x14ac:dyDescent="0.25">
      <c r="C993" s="8" t="s">
        <v>1265</v>
      </c>
    </row>
    <row r="994" spans="2:3" x14ac:dyDescent="0.25">
      <c r="C994" s="8" t="s">
        <v>766</v>
      </c>
    </row>
    <row r="995" spans="2:3" ht="30" x14ac:dyDescent="0.25">
      <c r="C995" s="8" t="s">
        <v>767</v>
      </c>
    </row>
    <row r="996" spans="2:3" ht="45" x14ac:dyDescent="0.25">
      <c r="C996" s="8" t="s">
        <v>768</v>
      </c>
    </row>
    <row r="997" spans="2:3" x14ac:dyDescent="0.25">
      <c r="C997" s="8" t="s">
        <v>769</v>
      </c>
    </row>
    <row r="998" spans="2:3" ht="30" x14ac:dyDescent="0.25">
      <c r="C998" s="8" t="s">
        <v>770</v>
      </c>
    </row>
    <row r="999" spans="2:3" x14ac:dyDescent="0.25">
      <c r="B999" s="8">
        <v>205</v>
      </c>
    </row>
    <row r="1000" spans="2:3" x14ac:dyDescent="0.25">
      <c r="C1000" s="8" t="s">
        <v>771</v>
      </c>
    </row>
    <row r="1001" spans="2:3" ht="45" x14ac:dyDescent="0.25">
      <c r="C1001" s="8" t="s">
        <v>772</v>
      </c>
    </row>
    <row r="1002" spans="2:3" ht="75" x14ac:dyDescent="0.25">
      <c r="C1002" s="9" t="s">
        <v>773</v>
      </c>
    </row>
    <row r="1003" spans="2:3" ht="60" x14ac:dyDescent="0.25">
      <c r="C1003" s="8" t="s">
        <v>1266</v>
      </c>
    </row>
    <row r="1004" spans="2:3" ht="45" x14ac:dyDescent="0.25">
      <c r="C1004" s="8" t="s">
        <v>774</v>
      </c>
    </row>
    <row r="1005" spans="2:3" ht="45" x14ac:dyDescent="0.25">
      <c r="C1005" s="8" t="s">
        <v>775</v>
      </c>
    </row>
    <row r="1006" spans="2:3" x14ac:dyDescent="0.25">
      <c r="C1006" s="8" t="s">
        <v>776</v>
      </c>
    </row>
    <row r="1007" spans="2:3" x14ac:dyDescent="0.25">
      <c r="B1007" s="8">
        <v>206</v>
      </c>
    </row>
    <row r="1008" spans="2:3" ht="45" x14ac:dyDescent="0.25">
      <c r="C1008" s="8" t="s">
        <v>777</v>
      </c>
    </row>
    <row r="1009" spans="2:3" ht="45" x14ac:dyDescent="0.25">
      <c r="C1009" s="8" t="s">
        <v>778</v>
      </c>
    </row>
    <row r="1010" spans="2:3" ht="90" x14ac:dyDescent="0.25">
      <c r="C1010" s="9" t="s">
        <v>1267</v>
      </c>
    </row>
    <row r="1011" spans="2:3" ht="120" x14ac:dyDescent="0.25">
      <c r="C1011" s="9" t="s">
        <v>779</v>
      </c>
    </row>
    <row r="1012" spans="2:3" x14ac:dyDescent="0.25">
      <c r="B1012" s="8">
        <v>207</v>
      </c>
    </row>
    <row r="1013" spans="2:3" ht="45" x14ac:dyDescent="0.25">
      <c r="C1013" s="8" t="s">
        <v>780</v>
      </c>
    </row>
    <row r="1014" spans="2:3" ht="75" x14ac:dyDescent="0.25">
      <c r="C1014" s="9" t="s">
        <v>1139</v>
      </c>
    </row>
    <row r="1015" spans="2:3" x14ac:dyDescent="0.25">
      <c r="C1015" s="8" t="s">
        <v>1199</v>
      </c>
    </row>
    <row r="1016" spans="2:3" ht="60" x14ac:dyDescent="0.25">
      <c r="C1016" s="9" t="s">
        <v>1268</v>
      </c>
    </row>
    <row r="1017" spans="2:3" ht="45" x14ac:dyDescent="0.25">
      <c r="C1017" s="8" t="s">
        <v>781</v>
      </c>
    </row>
    <row r="1018" spans="2:3" x14ac:dyDescent="0.25">
      <c r="C1018" s="8" t="s">
        <v>782</v>
      </c>
    </row>
    <row r="1019" spans="2:3" x14ac:dyDescent="0.25">
      <c r="C1019" s="8" t="s">
        <v>783</v>
      </c>
    </row>
    <row r="1020" spans="2:3" ht="30" x14ac:dyDescent="0.25">
      <c r="C1020" s="8" t="s">
        <v>784</v>
      </c>
    </row>
    <row r="1021" spans="2:3" x14ac:dyDescent="0.25">
      <c r="B1021" s="8">
        <v>208</v>
      </c>
    </row>
    <row r="1022" spans="2:3" x14ac:dyDescent="0.25">
      <c r="C1022" s="8" t="s">
        <v>785</v>
      </c>
    </row>
    <row r="1023" spans="2:3" ht="45" x14ac:dyDescent="0.25">
      <c r="C1023" s="8" t="s">
        <v>786</v>
      </c>
    </row>
    <row r="1024" spans="2:3" x14ac:dyDescent="0.25">
      <c r="C1024" s="8" t="s">
        <v>787</v>
      </c>
    </row>
    <row r="1025" spans="2:3" ht="60" x14ac:dyDescent="0.25">
      <c r="C1025" s="8" t="s">
        <v>788</v>
      </c>
    </row>
    <row r="1027" spans="2:3" x14ac:dyDescent="0.25">
      <c r="B1027" s="10">
        <v>226</v>
      </c>
    </row>
    <row r="1028" spans="2:3" x14ac:dyDescent="0.25">
      <c r="C1028" s="8" t="s">
        <v>789</v>
      </c>
    </row>
    <row r="1029" spans="2:3" ht="45" x14ac:dyDescent="0.25">
      <c r="C1029" s="8" t="s">
        <v>1269</v>
      </c>
    </row>
    <row r="1030" spans="2:3" ht="30" x14ac:dyDescent="0.25">
      <c r="C1030" s="8" t="s">
        <v>790</v>
      </c>
    </row>
    <row r="1031" spans="2:3" ht="30" x14ac:dyDescent="0.25">
      <c r="C1031" s="8" t="s">
        <v>791</v>
      </c>
    </row>
    <row r="1032" spans="2:3" ht="60" x14ac:dyDescent="0.25">
      <c r="C1032" s="8" t="s">
        <v>792</v>
      </c>
    </row>
    <row r="1033" spans="2:3" ht="30" x14ac:dyDescent="0.25">
      <c r="C1033" s="8" t="s">
        <v>793</v>
      </c>
    </row>
    <row r="1034" spans="2:3" x14ac:dyDescent="0.25">
      <c r="B1034" s="8">
        <v>227</v>
      </c>
    </row>
    <row r="1035" spans="2:3" ht="30" x14ac:dyDescent="0.25">
      <c r="C1035" s="8" t="s">
        <v>794</v>
      </c>
    </row>
    <row r="1036" spans="2:3" ht="45" x14ac:dyDescent="0.25">
      <c r="C1036" s="8" t="s">
        <v>795</v>
      </c>
    </row>
    <row r="1037" spans="2:3" ht="60" x14ac:dyDescent="0.25">
      <c r="C1037" s="8" t="s">
        <v>796</v>
      </c>
    </row>
    <row r="1038" spans="2:3" x14ac:dyDescent="0.25">
      <c r="C1038" s="8" t="s">
        <v>797</v>
      </c>
    </row>
    <row r="1039" spans="2:3" ht="45" x14ac:dyDescent="0.25">
      <c r="C1039" s="8" t="s">
        <v>1270</v>
      </c>
    </row>
    <row r="1040" spans="2:3" x14ac:dyDescent="0.25">
      <c r="C1040" s="8" t="s">
        <v>798</v>
      </c>
    </row>
    <row r="1041" spans="2:3" ht="90" x14ac:dyDescent="0.25">
      <c r="C1041" s="9" t="s">
        <v>799</v>
      </c>
    </row>
    <row r="1042" spans="2:3" ht="30" x14ac:dyDescent="0.25">
      <c r="C1042" s="8" t="s">
        <v>800</v>
      </c>
    </row>
    <row r="1043" spans="2:3" x14ac:dyDescent="0.25">
      <c r="C1043" s="8" t="s">
        <v>801</v>
      </c>
    </row>
    <row r="1044" spans="2:3" x14ac:dyDescent="0.25">
      <c r="B1044" s="8">
        <v>228</v>
      </c>
    </row>
    <row r="1045" spans="2:3" ht="45" x14ac:dyDescent="0.25">
      <c r="C1045" s="8" t="s">
        <v>802</v>
      </c>
    </row>
    <row r="1046" spans="2:3" x14ac:dyDescent="0.25">
      <c r="C1046" s="8" t="s">
        <v>803</v>
      </c>
    </row>
    <row r="1047" spans="2:3" ht="30" x14ac:dyDescent="0.25">
      <c r="C1047" s="8" t="s">
        <v>804</v>
      </c>
    </row>
    <row r="1048" spans="2:3" x14ac:dyDescent="0.25">
      <c r="C1048" s="8" t="s">
        <v>805</v>
      </c>
    </row>
    <row r="1049" spans="2:3" ht="75" x14ac:dyDescent="0.25">
      <c r="C1049" s="9" t="s">
        <v>1271</v>
      </c>
    </row>
    <row r="1050" spans="2:3" ht="60" x14ac:dyDescent="0.25">
      <c r="C1050" s="8" t="s">
        <v>806</v>
      </c>
    </row>
    <row r="1051" spans="2:3" ht="30" x14ac:dyDescent="0.25">
      <c r="C1051" s="8" t="s">
        <v>807</v>
      </c>
    </row>
    <row r="1052" spans="2:3" x14ac:dyDescent="0.25">
      <c r="C1052" s="8" t="s">
        <v>808</v>
      </c>
    </row>
    <row r="1053" spans="2:3" ht="30" x14ac:dyDescent="0.25">
      <c r="C1053" s="8" t="s">
        <v>809</v>
      </c>
    </row>
    <row r="1054" spans="2:3" x14ac:dyDescent="0.25">
      <c r="B1054" s="8">
        <v>229</v>
      </c>
    </row>
    <row r="1055" spans="2:3" ht="60" x14ac:dyDescent="0.25">
      <c r="C1055" s="8" t="s">
        <v>810</v>
      </c>
    </row>
    <row r="1056" spans="2:3" x14ac:dyDescent="0.25">
      <c r="C1056" s="8" t="s">
        <v>811</v>
      </c>
    </row>
    <row r="1057" spans="2:3" ht="60" x14ac:dyDescent="0.25">
      <c r="C1057" s="8" t="s">
        <v>1140</v>
      </c>
    </row>
    <row r="1058" spans="2:3" ht="30" x14ac:dyDescent="0.25">
      <c r="C1058" s="8" t="s">
        <v>1272</v>
      </c>
    </row>
    <row r="1059" spans="2:3" x14ac:dyDescent="0.25">
      <c r="C1059" s="8" t="s">
        <v>812</v>
      </c>
    </row>
    <row r="1060" spans="2:3" ht="30" x14ac:dyDescent="0.25">
      <c r="C1060" s="8" t="s">
        <v>813</v>
      </c>
    </row>
    <row r="1061" spans="2:3" ht="60" x14ac:dyDescent="0.25">
      <c r="C1061" s="8" t="s">
        <v>814</v>
      </c>
    </row>
    <row r="1062" spans="2:3" ht="45" x14ac:dyDescent="0.25">
      <c r="C1062" s="8" t="s">
        <v>815</v>
      </c>
    </row>
    <row r="1063" spans="2:3" x14ac:dyDescent="0.25">
      <c r="B1063" s="8">
        <v>230</v>
      </c>
    </row>
    <row r="1064" spans="2:3" ht="30" x14ac:dyDescent="0.25">
      <c r="C1064" s="8" t="s">
        <v>816</v>
      </c>
    </row>
    <row r="1065" spans="2:3" ht="30" x14ac:dyDescent="0.25">
      <c r="C1065" s="8" t="s">
        <v>817</v>
      </c>
    </row>
    <row r="1066" spans="2:3" x14ac:dyDescent="0.25">
      <c r="C1066" s="8" t="s">
        <v>818</v>
      </c>
    </row>
    <row r="1067" spans="2:3" x14ac:dyDescent="0.25">
      <c r="C1067" s="8" t="s">
        <v>819</v>
      </c>
    </row>
    <row r="1068" spans="2:3" ht="30" x14ac:dyDescent="0.25">
      <c r="C1068" s="8" t="s">
        <v>1141</v>
      </c>
    </row>
    <row r="1069" spans="2:3" x14ac:dyDescent="0.25">
      <c r="C1069" s="8" t="s">
        <v>1200</v>
      </c>
    </row>
    <row r="1070" spans="2:3" ht="30" x14ac:dyDescent="0.25">
      <c r="C1070" s="8" t="s">
        <v>1273</v>
      </c>
    </row>
    <row r="1071" spans="2:3" x14ac:dyDescent="0.25">
      <c r="C1071" s="8" t="s">
        <v>820</v>
      </c>
    </row>
    <row r="1072" spans="2:3" ht="45" x14ac:dyDescent="0.25">
      <c r="C1072" s="8" t="s">
        <v>821</v>
      </c>
    </row>
    <row r="1073" spans="2:3" ht="30" x14ac:dyDescent="0.25">
      <c r="C1073" s="8" t="s">
        <v>822</v>
      </c>
    </row>
    <row r="1074" spans="2:3" x14ac:dyDescent="0.25">
      <c r="C1074" s="8" t="s">
        <v>823</v>
      </c>
    </row>
    <row r="1075" spans="2:3" x14ac:dyDescent="0.25">
      <c r="C1075" s="8" t="s">
        <v>824</v>
      </c>
    </row>
    <row r="1076" spans="2:3" x14ac:dyDescent="0.25">
      <c r="B1076" s="8">
        <v>231</v>
      </c>
    </row>
    <row r="1077" spans="2:3" ht="30" x14ac:dyDescent="0.25">
      <c r="C1077" s="8" t="s">
        <v>825</v>
      </c>
    </row>
    <row r="1078" spans="2:3" ht="30" x14ac:dyDescent="0.25">
      <c r="C1078" s="8" t="s">
        <v>826</v>
      </c>
    </row>
    <row r="1079" spans="2:3" ht="75" x14ac:dyDescent="0.25">
      <c r="C1079" s="9" t="s">
        <v>1201</v>
      </c>
    </row>
    <row r="1080" spans="2:3" ht="30" x14ac:dyDescent="0.25">
      <c r="C1080" s="8" t="s">
        <v>1274</v>
      </c>
    </row>
    <row r="1081" spans="2:3" ht="60" x14ac:dyDescent="0.25">
      <c r="C1081" s="8" t="s">
        <v>827</v>
      </c>
    </row>
    <row r="1082" spans="2:3" x14ac:dyDescent="0.25">
      <c r="C1082" s="8" t="s">
        <v>828</v>
      </c>
    </row>
    <row r="1083" spans="2:3" x14ac:dyDescent="0.25">
      <c r="C1083" s="8" t="s">
        <v>829</v>
      </c>
    </row>
    <row r="1084" spans="2:3" ht="30" x14ac:dyDescent="0.25">
      <c r="C1084" s="8" t="s">
        <v>830</v>
      </c>
    </row>
    <row r="1085" spans="2:3" x14ac:dyDescent="0.25">
      <c r="C1085" s="8" t="s">
        <v>831</v>
      </c>
    </row>
    <row r="1086" spans="2:3" x14ac:dyDescent="0.25">
      <c r="B1086" s="8">
        <v>232</v>
      </c>
    </row>
    <row r="1087" spans="2:3" ht="75" x14ac:dyDescent="0.25">
      <c r="C1087" s="9" t="s">
        <v>832</v>
      </c>
    </row>
    <row r="1088" spans="2:3" ht="30" x14ac:dyDescent="0.25">
      <c r="C1088" s="8" t="s">
        <v>833</v>
      </c>
    </row>
    <row r="1089" spans="2:3" x14ac:dyDescent="0.25">
      <c r="C1089" s="8" t="s">
        <v>834</v>
      </c>
    </row>
    <row r="1090" spans="2:3" x14ac:dyDescent="0.25">
      <c r="C1090" s="8" t="s">
        <v>1142</v>
      </c>
    </row>
    <row r="1091" spans="2:3" x14ac:dyDescent="0.25">
      <c r="C1091" s="8" t="s">
        <v>1202</v>
      </c>
    </row>
    <row r="1092" spans="2:3" ht="75" x14ac:dyDescent="0.25">
      <c r="C1092" s="9" t="s">
        <v>1275</v>
      </c>
    </row>
    <row r="1093" spans="2:3" ht="45" x14ac:dyDescent="0.25">
      <c r="C1093" s="8" t="s">
        <v>835</v>
      </c>
    </row>
    <row r="1094" spans="2:3" ht="45" x14ac:dyDescent="0.25">
      <c r="C1094" s="8" t="s">
        <v>836</v>
      </c>
    </row>
    <row r="1095" spans="2:3" x14ac:dyDescent="0.25">
      <c r="B1095" s="8">
        <v>233</v>
      </c>
    </row>
    <row r="1096" spans="2:3" ht="30" x14ac:dyDescent="0.25">
      <c r="C1096" s="8" t="s">
        <v>837</v>
      </c>
    </row>
    <row r="1097" spans="2:3" ht="30" x14ac:dyDescent="0.25">
      <c r="C1097" s="8" t="s">
        <v>838</v>
      </c>
    </row>
    <row r="1098" spans="2:3" ht="30" x14ac:dyDescent="0.25">
      <c r="C1098" s="8" t="s">
        <v>839</v>
      </c>
    </row>
    <row r="1099" spans="2:3" x14ac:dyDescent="0.25">
      <c r="C1099" s="8" t="s">
        <v>840</v>
      </c>
    </row>
    <row r="1100" spans="2:3" ht="30" x14ac:dyDescent="0.25">
      <c r="C1100" s="8" t="s">
        <v>1143</v>
      </c>
    </row>
    <row r="1101" spans="2:3" x14ac:dyDescent="0.25">
      <c r="C1101" s="8" t="s">
        <v>1203</v>
      </c>
    </row>
    <row r="1102" spans="2:3" ht="45" x14ac:dyDescent="0.25">
      <c r="C1102" s="8" t="s">
        <v>1276</v>
      </c>
    </row>
    <row r="1103" spans="2:3" x14ac:dyDescent="0.25">
      <c r="C1103" s="8" t="s">
        <v>841</v>
      </c>
    </row>
    <row r="1104" spans="2:3" ht="30" x14ac:dyDescent="0.25">
      <c r="C1104" s="8" t="s">
        <v>842</v>
      </c>
    </row>
    <row r="1105" spans="2:3" ht="60" x14ac:dyDescent="0.25">
      <c r="C1105" s="8" t="s">
        <v>843</v>
      </c>
    </row>
    <row r="1106" spans="2:3" x14ac:dyDescent="0.25">
      <c r="C1106" s="8" t="s">
        <v>844</v>
      </c>
    </row>
    <row r="1107" spans="2:3" x14ac:dyDescent="0.25">
      <c r="B1107" s="8">
        <v>234</v>
      </c>
    </row>
    <row r="1108" spans="2:3" x14ac:dyDescent="0.25">
      <c r="C1108" s="8" t="s">
        <v>845</v>
      </c>
    </row>
    <row r="1109" spans="2:3" ht="45" x14ac:dyDescent="0.25">
      <c r="C1109" s="8" t="s">
        <v>846</v>
      </c>
    </row>
    <row r="1110" spans="2:3" x14ac:dyDescent="0.25">
      <c r="C1110" s="8" t="s">
        <v>847</v>
      </c>
    </row>
    <row r="1111" spans="2:3" ht="30" x14ac:dyDescent="0.25">
      <c r="C1111" s="8" t="s">
        <v>848</v>
      </c>
    </row>
    <row r="1112" spans="2:3" ht="30" x14ac:dyDescent="0.25">
      <c r="C1112" s="8" t="s">
        <v>1277</v>
      </c>
    </row>
    <row r="1113" spans="2:3" ht="135" x14ac:dyDescent="0.25">
      <c r="C1113" s="9" t="s">
        <v>849</v>
      </c>
    </row>
    <row r="1114" spans="2:3" x14ac:dyDescent="0.25">
      <c r="C1114" s="8" t="s">
        <v>850</v>
      </c>
    </row>
    <row r="1115" spans="2:3" x14ac:dyDescent="0.25">
      <c r="B1115" s="8">
        <v>235</v>
      </c>
    </row>
    <row r="1116" spans="2:3" ht="45" x14ac:dyDescent="0.25">
      <c r="C1116" s="8" t="s">
        <v>851</v>
      </c>
    </row>
    <row r="1117" spans="2:3" ht="45" x14ac:dyDescent="0.25">
      <c r="C1117" s="8" t="s">
        <v>852</v>
      </c>
    </row>
    <row r="1118" spans="2:3" x14ac:dyDescent="0.25">
      <c r="C1118" s="8" t="s">
        <v>853</v>
      </c>
    </row>
    <row r="1119" spans="2:3" ht="30" x14ac:dyDescent="0.25">
      <c r="C1119" s="8" t="s">
        <v>854</v>
      </c>
    </row>
    <row r="1120" spans="2:3" x14ac:dyDescent="0.25">
      <c r="C1120" s="8" t="s">
        <v>1204</v>
      </c>
    </row>
    <row r="1121" spans="2:3" x14ac:dyDescent="0.25">
      <c r="C1121" s="8" t="s">
        <v>1278</v>
      </c>
    </row>
    <row r="1122" spans="2:3" x14ac:dyDescent="0.25">
      <c r="C1122" s="8" t="s">
        <v>855</v>
      </c>
    </row>
    <row r="1123" spans="2:3" ht="45" x14ac:dyDescent="0.25">
      <c r="C1123" s="8" t="s">
        <v>856</v>
      </c>
    </row>
    <row r="1124" spans="2:3" ht="30" x14ac:dyDescent="0.25">
      <c r="C1124" s="8" t="s">
        <v>857</v>
      </c>
    </row>
    <row r="1125" spans="2:3" ht="45" x14ac:dyDescent="0.25">
      <c r="C1125" s="8" t="s">
        <v>858</v>
      </c>
    </row>
    <row r="1126" spans="2:3" x14ac:dyDescent="0.25">
      <c r="C1126" s="8" t="s">
        <v>859</v>
      </c>
    </row>
    <row r="1127" spans="2:3" x14ac:dyDescent="0.25">
      <c r="B1127" s="8">
        <v>236</v>
      </c>
    </row>
    <row r="1128" spans="2:3" ht="30" x14ac:dyDescent="0.25">
      <c r="C1128" s="8" t="s">
        <v>860</v>
      </c>
    </row>
    <row r="1129" spans="2:3" ht="45" x14ac:dyDescent="0.25">
      <c r="C1129" s="8" t="s">
        <v>861</v>
      </c>
    </row>
    <row r="1130" spans="2:3" ht="30" x14ac:dyDescent="0.25">
      <c r="C1130" s="8" t="s">
        <v>862</v>
      </c>
    </row>
    <row r="1131" spans="2:3" x14ac:dyDescent="0.25">
      <c r="C1131" s="8" t="s">
        <v>863</v>
      </c>
    </row>
    <row r="1132" spans="2:3" ht="60" x14ac:dyDescent="0.25">
      <c r="C1132" s="9" t="s">
        <v>1279</v>
      </c>
    </row>
    <row r="1133" spans="2:3" ht="60" x14ac:dyDescent="0.25">
      <c r="C1133" s="8" t="s">
        <v>864</v>
      </c>
    </row>
    <row r="1134" spans="2:3" ht="45" x14ac:dyDescent="0.25">
      <c r="C1134" s="8" t="s">
        <v>865</v>
      </c>
    </row>
    <row r="1135" spans="2:3" ht="30" x14ac:dyDescent="0.25">
      <c r="C1135" s="8" t="s">
        <v>866</v>
      </c>
    </row>
    <row r="1136" spans="2:3" x14ac:dyDescent="0.25">
      <c r="B1136" s="8">
        <v>237</v>
      </c>
    </row>
    <row r="1137" spans="2:3" ht="45" x14ac:dyDescent="0.25">
      <c r="C1137" s="8" t="s">
        <v>867</v>
      </c>
    </row>
    <row r="1138" spans="2:3" ht="30" x14ac:dyDescent="0.25">
      <c r="C1138" s="8" t="s">
        <v>868</v>
      </c>
    </row>
    <row r="1139" spans="2:3" ht="60" x14ac:dyDescent="0.25">
      <c r="C1139" s="9" t="s">
        <v>1205</v>
      </c>
    </row>
    <row r="1140" spans="2:3" ht="75" x14ac:dyDescent="0.25">
      <c r="C1140" s="9" t="s">
        <v>1280</v>
      </c>
    </row>
    <row r="1141" spans="2:3" ht="30" x14ac:dyDescent="0.25">
      <c r="C1141" s="8" t="s">
        <v>869</v>
      </c>
    </row>
    <row r="1142" spans="2:3" ht="30" x14ac:dyDescent="0.25">
      <c r="C1142" s="8" t="s">
        <v>870</v>
      </c>
    </row>
    <row r="1143" spans="2:3" x14ac:dyDescent="0.25">
      <c r="C1143" s="8" t="s">
        <v>871</v>
      </c>
    </row>
    <row r="1144" spans="2:3" x14ac:dyDescent="0.25">
      <c r="B1144" s="8">
        <v>238</v>
      </c>
    </row>
    <row r="1145" spans="2:3" x14ac:dyDescent="0.25">
      <c r="C1145" s="8" t="s">
        <v>872</v>
      </c>
    </row>
    <row r="1146" spans="2:3" ht="60" x14ac:dyDescent="0.25">
      <c r="C1146" s="9" t="s">
        <v>873</v>
      </c>
    </row>
    <row r="1147" spans="2:3" ht="60" x14ac:dyDescent="0.25">
      <c r="C1147" s="8" t="s">
        <v>1281</v>
      </c>
    </row>
    <row r="1148" spans="2:3" ht="30" x14ac:dyDescent="0.25">
      <c r="C1148" s="8" t="s">
        <v>874</v>
      </c>
    </row>
    <row r="1149" spans="2:3" ht="45" x14ac:dyDescent="0.25">
      <c r="C1149" s="8" t="s">
        <v>875</v>
      </c>
    </row>
    <row r="1150" spans="2:3" ht="60" x14ac:dyDescent="0.25">
      <c r="C1150" s="8" t="s">
        <v>876</v>
      </c>
    </row>
    <row r="1151" spans="2:3" x14ac:dyDescent="0.25">
      <c r="B1151" s="8">
        <v>239</v>
      </c>
    </row>
    <row r="1152" spans="2:3" ht="60" x14ac:dyDescent="0.25">
      <c r="C1152" s="9" t="s">
        <v>877</v>
      </c>
    </row>
    <row r="1153" spans="2:3" ht="30" x14ac:dyDescent="0.25">
      <c r="C1153" s="8" t="s">
        <v>878</v>
      </c>
    </row>
    <row r="1154" spans="2:3" ht="45" x14ac:dyDescent="0.25">
      <c r="C1154" s="8" t="s">
        <v>1144</v>
      </c>
    </row>
    <row r="1155" spans="2:3" ht="45" x14ac:dyDescent="0.25">
      <c r="C1155" s="8" t="s">
        <v>1282</v>
      </c>
    </row>
    <row r="1156" spans="2:3" ht="45" x14ac:dyDescent="0.25">
      <c r="C1156" s="8" t="s">
        <v>879</v>
      </c>
    </row>
    <row r="1157" spans="2:3" ht="30" x14ac:dyDescent="0.25">
      <c r="C1157" s="8" t="s">
        <v>880</v>
      </c>
    </row>
    <row r="1158" spans="2:3" ht="45" x14ac:dyDescent="0.25">
      <c r="C1158" s="8" t="s">
        <v>881</v>
      </c>
    </row>
    <row r="1159" spans="2:3" x14ac:dyDescent="0.25">
      <c r="C1159" s="8" t="s">
        <v>882</v>
      </c>
    </row>
    <row r="1160" spans="2:3" x14ac:dyDescent="0.25">
      <c r="B1160" s="8">
        <v>240</v>
      </c>
    </row>
    <row r="1161" spans="2:3" x14ac:dyDescent="0.25">
      <c r="C1161" s="8" t="s">
        <v>883</v>
      </c>
    </row>
    <row r="1162" spans="2:3" ht="45" x14ac:dyDescent="0.25">
      <c r="C1162" s="8" t="s">
        <v>884</v>
      </c>
    </row>
    <row r="1163" spans="2:3" ht="30" x14ac:dyDescent="0.25">
      <c r="C1163" s="8" t="s">
        <v>885</v>
      </c>
    </row>
    <row r="1164" spans="2:3" ht="75" x14ac:dyDescent="0.25">
      <c r="C1164" s="9" t="s">
        <v>1283</v>
      </c>
    </row>
    <row r="1165" spans="2:3" ht="75" x14ac:dyDescent="0.25">
      <c r="C1165" s="9" t="s">
        <v>886</v>
      </c>
    </row>
    <row r="1166" spans="2:3" ht="60" x14ac:dyDescent="0.25">
      <c r="C1166" s="9" t="s">
        <v>887</v>
      </c>
    </row>
    <row r="1167" spans="2:3" x14ac:dyDescent="0.25">
      <c r="B1167" s="8">
        <v>241</v>
      </c>
    </row>
    <row r="1168" spans="2:3" x14ac:dyDescent="0.25">
      <c r="C1168" s="8" t="s">
        <v>888</v>
      </c>
    </row>
    <row r="1169" spans="2:3" ht="30" x14ac:dyDescent="0.25">
      <c r="C1169" s="8" t="s">
        <v>889</v>
      </c>
    </row>
    <row r="1170" spans="2:3" ht="30" x14ac:dyDescent="0.25">
      <c r="C1170" s="8" t="s">
        <v>890</v>
      </c>
    </row>
    <row r="1171" spans="2:3" ht="30" x14ac:dyDescent="0.25">
      <c r="C1171" s="8" t="s">
        <v>891</v>
      </c>
    </row>
    <row r="1172" spans="2:3" ht="30" x14ac:dyDescent="0.25">
      <c r="C1172" s="8" t="s">
        <v>1206</v>
      </c>
    </row>
    <row r="1173" spans="2:3" ht="60" x14ac:dyDescent="0.25">
      <c r="C1173" s="8" t="s">
        <v>1284</v>
      </c>
    </row>
    <row r="1174" spans="2:3" ht="60" x14ac:dyDescent="0.25">
      <c r="C1174" s="9" t="s">
        <v>892</v>
      </c>
    </row>
    <row r="1175" spans="2:3" x14ac:dyDescent="0.25">
      <c r="C1175" s="8" t="s">
        <v>893</v>
      </c>
    </row>
    <row r="1176" spans="2:3" x14ac:dyDescent="0.25">
      <c r="C1176" s="8" t="s">
        <v>894</v>
      </c>
    </row>
    <row r="1177" spans="2:3" x14ac:dyDescent="0.25">
      <c r="C1177" s="8" t="s">
        <v>895</v>
      </c>
    </row>
    <row r="1178" spans="2:3" x14ac:dyDescent="0.25">
      <c r="B1178" s="8">
        <v>242</v>
      </c>
    </row>
    <row r="1179" spans="2:3" ht="30" x14ac:dyDescent="0.25">
      <c r="C1179" s="8" t="s">
        <v>896</v>
      </c>
    </row>
    <row r="1180" spans="2:3" ht="60" x14ac:dyDescent="0.25">
      <c r="C1180" s="8" t="s">
        <v>897</v>
      </c>
    </row>
    <row r="1181" spans="2:3" ht="45" x14ac:dyDescent="0.25">
      <c r="C1181" s="8" t="s">
        <v>1145</v>
      </c>
    </row>
    <row r="1182" spans="2:3" x14ac:dyDescent="0.25">
      <c r="C1182" s="8" t="s">
        <v>1285</v>
      </c>
    </row>
    <row r="1183" spans="2:3" ht="60" x14ac:dyDescent="0.25">
      <c r="C1183" s="8" t="s">
        <v>898</v>
      </c>
    </row>
    <row r="1184" spans="2:3" ht="45" x14ac:dyDescent="0.25">
      <c r="C1184" s="8" t="s">
        <v>899</v>
      </c>
    </row>
    <row r="1185" spans="2:3" ht="60" x14ac:dyDescent="0.25">
      <c r="C1185" s="8" t="s">
        <v>900</v>
      </c>
    </row>
    <row r="1186" spans="2:3" x14ac:dyDescent="0.25">
      <c r="B1186" s="8">
        <v>243</v>
      </c>
    </row>
    <row r="1187" spans="2:3" ht="30" x14ac:dyDescent="0.25">
      <c r="C1187" s="8" t="s">
        <v>901</v>
      </c>
    </row>
    <row r="1188" spans="2:3" ht="60" x14ac:dyDescent="0.25">
      <c r="C1188" s="9" t="s">
        <v>902</v>
      </c>
    </row>
    <row r="1189" spans="2:3" ht="60" x14ac:dyDescent="0.25">
      <c r="C1189" s="8" t="s">
        <v>1207</v>
      </c>
    </row>
    <row r="1190" spans="2:3" ht="30" x14ac:dyDescent="0.25">
      <c r="C1190" s="8" t="s">
        <v>1286</v>
      </c>
    </row>
    <row r="1191" spans="2:3" ht="45" x14ac:dyDescent="0.25">
      <c r="C1191" s="8" t="s">
        <v>903</v>
      </c>
    </row>
    <row r="1192" spans="2:3" ht="45" x14ac:dyDescent="0.25">
      <c r="C1192" s="8" t="s">
        <v>904</v>
      </c>
    </row>
    <row r="1193" spans="2:3" x14ac:dyDescent="0.25">
      <c r="C1193" s="8" t="s">
        <v>905</v>
      </c>
    </row>
    <row r="1194" spans="2:3" x14ac:dyDescent="0.25">
      <c r="C1194" s="8" t="s">
        <v>906</v>
      </c>
    </row>
    <row r="1195" spans="2:3" x14ac:dyDescent="0.25">
      <c r="B1195" s="8">
        <v>244</v>
      </c>
    </row>
    <row r="1196" spans="2:3" ht="30" x14ac:dyDescent="0.25">
      <c r="C1196" s="8" t="s">
        <v>907</v>
      </c>
    </row>
    <row r="1197" spans="2:3" ht="45" x14ac:dyDescent="0.25">
      <c r="C1197" s="8" t="s">
        <v>908</v>
      </c>
    </row>
    <row r="1198" spans="2:3" ht="45" x14ac:dyDescent="0.25">
      <c r="C1198" s="8" t="s">
        <v>909</v>
      </c>
    </row>
    <row r="1199" spans="2:3" ht="45" x14ac:dyDescent="0.25">
      <c r="C1199" s="8" t="s">
        <v>1287</v>
      </c>
    </row>
    <row r="1200" spans="2:3" ht="30" x14ac:dyDescent="0.25">
      <c r="C1200" s="8" t="s">
        <v>910</v>
      </c>
    </row>
    <row r="1201" spans="2:3" ht="30" x14ac:dyDescent="0.25">
      <c r="C1201" s="8" t="s">
        <v>911</v>
      </c>
    </row>
    <row r="1202" spans="2:3" ht="60" x14ac:dyDescent="0.25">
      <c r="C1202" s="8" t="s">
        <v>912</v>
      </c>
    </row>
    <row r="1203" spans="2:3" ht="45" x14ac:dyDescent="0.25">
      <c r="C1203" s="8" t="s">
        <v>913</v>
      </c>
    </row>
    <row r="1204" spans="2:3" x14ac:dyDescent="0.25">
      <c r="B1204" s="8">
        <v>245</v>
      </c>
    </row>
    <row r="1205" spans="2:3" x14ac:dyDescent="0.25">
      <c r="C1205" s="8" t="s">
        <v>914</v>
      </c>
    </row>
    <row r="1206" spans="2:3" ht="45" x14ac:dyDescent="0.25">
      <c r="C1206" s="8" t="s">
        <v>915</v>
      </c>
    </row>
    <row r="1207" spans="2:3" ht="120" x14ac:dyDescent="0.25">
      <c r="C1207" s="9" t="s">
        <v>1288</v>
      </c>
    </row>
    <row r="1208" spans="2:3" ht="30" x14ac:dyDescent="0.25">
      <c r="C1208" s="8" t="s">
        <v>916</v>
      </c>
    </row>
    <row r="1209" spans="2:3" ht="60" x14ac:dyDescent="0.25">
      <c r="C1209" s="9" t="s">
        <v>917</v>
      </c>
    </row>
    <row r="1210" spans="2:3" ht="30" x14ac:dyDescent="0.25">
      <c r="C1210" s="8" t="s">
        <v>918</v>
      </c>
    </row>
    <row r="1211" spans="2:3" x14ac:dyDescent="0.25">
      <c r="B1211" s="8">
        <v>246</v>
      </c>
    </row>
    <row r="1212" spans="2:3" ht="30" x14ac:dyDescent="0.25">
      <c r="C1212" s="8" t="s">
        <v>919</v>
      </c>
    </row>
    <row r="1213" spans="2:3" ht="30" x14ac:dyDescent="0.25">
      <c r="C1213" s="8" t="s">
        <v>920</v>
      </c>
    </row>
    <row r="1214" spans="2:3" ht="30" x14ac:dyDescent="0.25">
      <c r="C1214" s="8" t="s">
        <v>921</v>
      </c>
    </row>
    <row r="1215" spans="2:3" ht="45" x14ac:dyDescent="0.25">
      <c r="C1215" s="8" t="s">
        <v>1146</v>
      </c>
    </row>
    <row r="1216" spans="2:3" ht="30" x14ac:dyDescent="0.25">
      <c r="C1216" s="8" t="s">
        <v>1289</v>
      </c>
    </row>
    <row r="1217" spans="2:3" ht="45" x14ac:dyDescent="0.25">
      <c r="C1217" s="8" t="s">
        <v>922</v>
      </c>
    </row>
    <row r="1218" spans="2:3" ht="30" x14ac:dyDescent="0.25">
      <c r="C1218" s="8" t="s">
        <v>923</v>
      </c>
    </row>
    <row r="1219" spans="2:3" ht="60" x14ac:dyDescent="0.25">
      <c r="C1219" s="8" t="s">
        <v>924</v>
      </c>
    </row>
    <row r="1220" spans="2:3" ht="30" x14ac:dyDescent="0.25">
      <c r="C1220" s="8" t="s">
        <v>925</v>
      </c>
    </row>
    <row r="1221" spans="2:3" x14ac:dyDescent="0.25">
      <c r="B1221" s="8">
        <v>247</v>
      </c>
    </row>
    <row r="1222" spans="2:3" ht="30" x14ac:dyDescent="0.25">
      <c r="C1222" s="8" t="s">
        <v>926</v>
      </c>
    </row>
    <row r="1223" spans="2:3" x14ac:dyDescent="0.25">
      <c r="C1223" s="8" t="s">
        <v>927</v>
      </c>
    </row>
    <row r="1224" spans="2:3" x14ac:dyDescent="0.25">
      <c r="C1224" s="8" t="s">
        <v>928</v>
      </c>
    </row>
    <row r="1225" spans="2:3" ht="60" x14ac:dyDescent="0.25">
      <c r="C1225" s="8" t="s">
        <v>1147</v>
      </c>
    </row>
    <row r="1226" spans="2:3" x14ac:dyDescent="0.25">
      <c r="C1226" s="8" t="s">
        <v>1290</v>
      </c>
    </row>
    <row r="1227" spans="2:3" ht="30" x14ac:dyDescent="0.25">
      <c r="C1227" s="8" t="s">
        <v>929</v>
      </c>
    </row>
    <row r="1228" spans="2:3" ht="45" x14ac:dyDescent="0.25">
      <c r="C1228" s="8" t="s">
        <v>930</v>
      </c>
    </row>
    <row r="1229" spans="2:3" ht="45" x14ac:dyDescent="0.25">
      <c r="C1229" s="8" t="s">
        <v>931</v>
      </c>
    </row>
    <row r="1230" spans="2:3" ht="45" x14ac:dyDescent="0.25">
      <c r="C1230" s="8" t="s">
        <v>932</v>
      </c>
    </row>
    <row r="1231" spans="2:3" x14ac:dyDescent="0.25">
      <c r="B1231" s="8">
        <v>248</v>
      </c>
    </row>
    <row r="1232" spans="2:3" x14ac:dyDescent="0.25">
      <c r="C1232" s="8" t="s">
        <v>933</v>
      </c>
    </row>
    <row r="1233" spans="2:3" ht="60" x14ac:dyDescent="0.25">
      <c r="C1233" s="8" t="s">
        <v>934</v>
      </c>
    </row>
    <row r="1234" spans="2:3" ht="30" x14ac:dyDescent="0.25">
      <c r="C1234" s="8" t="s">
        <v>935</v>
      </c>
    </row>
    <row r="1235" spans="2:3" ht="30" x14ac:dyDescent="0.25">
      <c r="C1235" s="8" t="s">
        <v>1148</v>
      </c>
    </row>
    <row r="1236" spans="2:3" ht="60" x14ac:dyDescent="0.25">
      <c r="C1236" s="8" t="s">
        <v>1291</v>
      </c>
    </row>
    <row r="1237" spans="2:3" ht="45" x14ac:dyDescent="0.25">
      <c r="C1237" s="8" t="s">
        <v>936</v>
      </c>
    </row>
    <row r="1238" spans="2:3" ht="30" x14ac:dyDescent="0.25">
      <c r="C1238" s="8" t="s">
        <v>937</v>
      </c>
    </row>
    <row r="1239" spans="2:3" ht="30" x14ac:dyDescent="0.25">
      <c r="C1239" s="8" t="s">
        <v>938</v>
      </c>
    </row>
    <row r="1240" spans="2:3" x14ac:dyDescent="0.25">
      <c r="C1240" s="8" t="s">
        <v>939</v>
      </c>
    </row>
    <row r="1241" spans="2:3" x14ac:dyDescent="0.25">
      <c r="B1241" s="8">
        <v>249</v>
      </c>
    </row>
    <row r="1242" spans="2:3" ht="60" x14ac:dyDescent="0.25">
      <c r="C1242" s="9" t="s">
        <v>940</v>
      </c>
    </row>
    <row r="1243" spans="2:3" ht="75" x14ac:dyDescent="0.25">
      <c r="C1243" s="9" t="s">
        <v>1149</v>
      </c>
    </row>
    <row r="1244" spans="2:3" ht="45" x14ac:dyDescent="0.25">
      <c r="C1244" s="8" t="s">
        <v>1292</v>
      </c>
    </row>
    <row r="1245" spans="2:3" x14ac:dyDescent="0.25">
      <c r="C1245" s="8" t="s">
        <v>941</v>
      </c>
    </row>
    <row r="1246" spans="2:3" ht="90" x14ac:dyDescent="0.25">
      <c r="C1246" s="9" t="s">
        <v>942</v>
      </c>
    </row>
    <row r="1247" spans="2:3" x14ac:dyDescent="0.25">
      <c r="C1247" s="8" t="s">
        <v>943</v>
      </c>
    </row>
    <row r="1248" spans="2:3" x14ac:dyDescent="0.25">
      <c r="B1248" s="8">
        <v>250</v>
      </c>
    </row>
    <row r="1249" spans="2:3" ht="30" x14ac:dyDescent="0.25">
      <c r="C1249" s="8" t="s">
        <v>944</v>
      </c>
    </row>
    <row r="1250" spans="2:3" ht="45" x14ac:dyDescent="0.25">
      <c r="C1250" s="8" t="s">
        <v>945</v>
      </c>
    </row>
    <row r="1251" spans="2:3" ht="45" x14ac:dyDescent="0.25">
      <c r="C1251" s="8" t="s">
        <v>946</v>
      </c>
    </row>
    <row r="1252" spans="2:3" ht="30" x14ac:dyDescent="0.25">
      <c r="C1252" s="8" t="s">
        <v>1293</v>
      </c>
    </row>
    <row r="1253" spans="2:3" ht="45" x14ac:dyDescent="0.25">
      <c r="C1253" s="8" t="s">
        <v>947</v>
      </c>
    </row>
    <row r="1254" spans="2:3" x14ac:dyDescent="0.25">
      <c r="C1254" s="8" t="s">
        <v>948</v>
      </c>
    </row>
    <row r="1255" spans="2:3" x14ac:dyDescent="0.25">
      <c r="C1255" s="8" t="s">
        <v>949</v>
      </c>
    </row>
    <row r="1256" spans="2:3" x14ac:dyDescent="0.25">
      <c r="C1256" s="8" t="s">
        <v>950</v>
      </c>
    </row>
    <row r="1257" spans="2:3" ht="45" x14ac:dyDescent="0.25">
      <c r="C1257" s="8" t="s">
        <v>951</v>
      </c>
    </row>
    <row r="1258" spans="2:3" x14ac:dyDescent="0.25">
      <c r="C1258" s="8" t="s">
        <v>952</v>
      </c>
    </row>
    <row r="1259" spans="2:3" x14ac:dyDescent="0.25">
      <c r="B1259" s="8">
        <v>251</v>
      </c>
    </row>
    <row r="1260" spans="2:3" x14ac:dyDescent="0.25">
      <c r="C1260" s="8" t="s">
        <v>953</v>
      </c>
    </row>
    <row r="1261" spans="2:3" ht="60" x14ac:dyDescent="0.25">
      <c r="C1261" s="8" t="s">
        <v>954</v>
      </c>
    </row>
    <row r="1262" spans="2:3" ht="45" x14ac:dyDescent="0.25">
      <c r="C1262" s="8" t="s">
        <v>955</v>
      </c>
    </row>
    <row r="1263" spans="2:3" x14ac:dyDescent="0.25">
      <c r="C1263" s="8" t="s">
        <v>1150</v>
      </c>
    </row>
    <row r="1264" spans="2:3" ht="45" x14ac:dyDescent="0.25">
      <c r="C1264" s="8" t="s">
        <v>1294</v>
      </c>
    </row>
    <row r="1265" spans="2:3" ht="30" x14ac:dyDescent="0.25">
      <c r="C1265" s="8" t="s">
        <v>956</v>
      </c>
    </row>
    <row r="1266" spans="2:3" ht="45" x14ac:dyDescent="0.25">
      <c r="C1266" s="8" t="s">
        <v>957</v>
      </c>
    </row>
    <row r="1267" spans="2:3" ht="45" x14ac:dyDescent="0.25">
      <c r="C1267" s="8" t="s">
        <v>958</v>
      </c>
    </row>
    <row r="1268" spans="2:3" x14ac:dyDescent="0.25">
      <c r="B1268" s="8">
        <v>252</v>
      </c>
    </row>
    <row r="1269" spans="2:3" ht="30" x14ac:dyDescent="0.25">
      <c r="C1269" s="8" t="s">
        <v>959</v>
      </c>
    </row>
    <row r="1270" spans="2:3" ht="30" x14ac:dyDescent="0.25">
      <c r="C1270" s="8" t="s">
        <v>960</v>
      </c>
    </row>
    <row r="1271" spans="2:3" ht="45" x14ac:dyDescent="0.25">
      <c r="C1271" s="8" t="s">
        <v>961</v>
      </c>
    </row>
    <row r="1272" spans="2:3" ht="45" x14ac:dyDescent="0.25">
      <c r="C1272" s="8" t="s">
        <v>1295</v>
      </c>
    </row>
    <row r="1273" spans="2:3" ht="75" x14ac:dyDescent="0.25">
      <c r="C1273" s="9" t="s">
        <v>962</v>
      </c>
    </row>
    <row r="1274" spans="2:3" ht="45" x14ac:dyDescent="0.25">
      <c r="C1274" s="8" t="s">
        <v>963</v>
      </c>
    </row>
    <row r="1275" spans="2:3" x14ac:dyDescent="0.25">
      <c r="C1275" s="8" t="s">
        <v>964</v>
      </c>
    </row>
    <row r="1276" spans="2:3" x14ac:dyDescent="0.25">
      <c r="B1276" s="8">
        <v>253</v>
      </c>
    </row>
    <row r="1277" spans="2:3" x14ac:dyDescent="0.25">
      <c r="C1277" s="8" t="s">
        <v>965</v>
      </c>
    </row>
    <row r="1278" spans="2:3" ht="30" x14ac:dyDescent="0.25">
      <c r="C1278" s="8" t="s">
        <v>966</v>
      </c>
    </row>
    <row r="1279" spans="2:3" ht="45" x14ac:dyDescent="0.25">
      <c r="C1279" s="8" t="s">
        <v>967</v>
      </c>
    </row>
    <row r="1280" spans="2:3" ht="30" x14ac:dyDescent="0.25">
      <c r="C1280" s="8" t="s">
        <v>1151</v>
      </c>
    </row>
    <row r="1281" spans="2:3" ht="90" x14ac:dyDescent="0.25">
      <c r="C1281" s="9" t="s">
        <v>1296</v>
      </c>
    </row>
    <row r="1282" spans="2:3" ht="45" x14ac:dyDescent="0.25">
      <c r="C1282" s="8" t="s">
        <v>968</v>
      </c>
    </row>
    <row r="1283" spans="2:3" ht="45" x14ac:dyDescent="0.25">
      <c r="C1283" s="8" t="s">
        <v>969</v>
      </c>
    </row>
    <row r="1284" spans="2:3" x14ac:dyDescent="0.25">
      <c r="B1284" s="8">
        <v>254</v>
      </c>
    </row>
    <row r="1285" spans="2:3" x14ac:dyDescent="0.25">
      <c r="C1285" s="8" t="s">
        <v>970</v>
      </c>
    </row>
    <row r="1286" spans="2:3" ht="45" x14ac:dyDescent="0.25">
      <c r="C1286" s="8" t="s">
        <v>1208</v>
      </c>
    </row>
    <row r="1287" spans="2:3" ht="45" x14ac:dyDescent="0.25">
      <c r="C1287" s="8" t="s">
        <v>971</v>
      </c>
    </row>
    <row r="1288" spans="2:3" ht="45" x14ac:dyDescent="0.25">
      <c r="C1288" s="8" t="s">
        <v>1152</v>
      </c>
    </row>
    <row r="1289" spans="2:3" ht="75" x14ac:dyDescent="0.25">
      <c r="C1289" s="9" t="s">
        <v>1297</v>
      </c>
    </row>
    <row r="1290" spans="2:3" ht="30" x14ac:dyDescent="0.25">
      <c r="C1290" s="8" t="s">
        <v>972</v>
      </c>
    </row>
    <row r="1291" spans="2:3" ht="30" x14ac:dyDescent="0.25">
      <c r="C1291" s="8" t="s">
        <v>973</v>
      </c>
    </row>
    <row r="1292" spans="2:3" ht="45" x14ac:dyDescent="0.25">
      <c r="C1292" s="8" t="s">
        <v>974</v>
      </c>
    </row>
    <row r="1293" spans="2:3" x14ac:dyDescent="0.25">
      <c r="B1293" s="8">
        <v>255</v>
      </c>
    </row>
    <row r="1294" spans="2:3" ht="30" x14ac:dyDescent="0.25">
      <c r="C1294" s="8" t="s">
        <v>975</v>
      </c>
    </row>
    <row r="1295" spans="2:3" ht="105" x14ac:dyDescent="0.25">
      <c r="C1295" s="9" t="s">
        <v>1209</v>
      </c>
    </row>
    <row r="1296" spans="2:3" ht="60" x14ac:dyDescent="0.25">
      <c r="C1296" s="8" t="s">
        <v>1298</v>
      </c>
    </row>
    <row r="1297" spans="2:3" ht="30" x14ac:dyDescent="0.25">
      <c r="C1297" s="8" t="s">
        <v>976</v>
      </c>
    </row>
    <row r="1298" spans="2:3" ht="30" x14ac:dyDescent="0.25">
      <c r="C1298" s="8" t="s">
        <v>977</v>
      </c>
    </row>
    <row r="1299" spans="2:3" ht="45" x14ac:dyDescent="0.25">
      <c r="C1299" s="8" t="s">
        <v>978</v>
      </c>
    </row>
    <row r="1300" spans="2:3" x14ac:dyDescent="0.25">
      <c r="B1300" s="8">
        <v>256</v>
      </c>
    </row>
    <row r="1301" spans="2:3" ht="30" x14ac:dyDescent="0.25">
      <c r="C1301" s="8" t="s">
        <v>979</v>
      </c>
    </row>
    <row r="1302" spans="2:3" ht="60" x14ac:dyDescent="0.25">
      <c r="C1302" s="8" t="s">
        <v>980</v>
      </c>
    </row>
    <row r="1303" spans="2:3" ht="45" x14ac:dyDescent="0.25">
      <c r="C1303" s="8" t="s">
        <v>1210</v>
      </c>
    </row>
    <row r="1304" spans="2:3" ht="45" x14ac:dyDescent="0.25">
      <c r="C1304" s="8" t="s">
        <v>1299</v>
      </c>
    </row>
    <row r="1305" spans="2:3" ht="45" x14ac:dyDescent="0.25">
      <c r="C1305" s="8" t="s">
        <v>981</v>
      </c>
    </row>
    <row r="1306" spans="2:3" ht="45" x14ac:dyDescent="0.25">
      <c r="C1306" s="8" t="s">
        <v>982</v>
      </c>
    </row>
    <row r="1307" spans="2:3" ht="30" x14ac:dyDescent="0.25">
      <c r="C1307" s="8" t="s">
        <v>983</v>
      </c>
    </row>
    <row r="1308" spans="2:3" x14ac:dyDescent="0.25">
      <c r="B1308" s="8">
        <v>257</v>
      </c>
    </row>
    <row r="1309" spans="2:3" ht="30" x14ac:dyDescent="0.25">
      <c r="C1309" s="8" t="s">
        <v>984</v>
      </c>
    </row>
    <row r="1310" spans="2:3" ht="30" x14ac:dyDescent="0.25">
      <c r="C1310" s="8" t="s">
        <v>985</v>
      </c>
    </row>
    <row r="1311" spans="2:3" ht="45" x14ac:dyDescent="0.25">
      <c r="C1311" s="8" t="s">
        <v>986</v>
      </c>
    </row>
    <row r="1312" spans="2:3" ht="60" x14ac:dyDescent="0.25">
      <c r="C1312" s="9" t="s">
        <v>1300</v>
      </c>
    </row>
    <row r="1313" spans="2:3" ht="30" x14ac:dyDescent="0.25">
      <c r="C1313" s="8" t="s">
        <v>987</v>
      </c>
    </row>
    <row r="1314" spans="2:3" ht="30" x14ac:dyDescent="0.25">
      <c r="C1314" s="8" t="s">
        <v>988</v>
      </c>
    </row>
    <row r="1315" spans="2:3" ht="60" x14ac:dyDescent="0.25">
      <c r="C1315" s="8" t="s">
        <v>989</v>
      </c>
    </row>
    <row r="1316" spans="2:3" x14ac:dyDescent="0.25">
      <c r="B1316" s="8">
        <v>258</v>
      </c>
    </row>
    <row r="1317" spans="2:3" x14ac:dyDescent="0.25">
      <c r="C1317" s="8" t="s">
        <v>990</v>
      </c>
    </row>
    <row r="1318" spans="2:3" ht="30" x14ac:dyDescent="0.25">
      <c r="C1318" s="8" t="s">
        <v>991</v>
      </c>
    </row>
    <row r="1319" spans="2:3" ht="60" x14ac:dyDescent="0.25">
      <c r="C1319" s="9" t="s">
        <v>992</v>
      </c>
    </row>
    <row r="1320" spans="2:3" ht="60" x14ac:dyDescent="0.25">
      <c r="C1320" s="9" t="s">
        <v>1301</v>
      </c>
    </row>
    <row r="1321" spans="2:3" ht="30" x14ac:dyDescent="0.25">
      <c r="C1321" s="8" t="s">
        <v>993</v>
      </c>
    </row>
    <row r="1322" spans="2:3" ht="45" x14ac:dyDescent="0.25">
      <c r="C1322" s="8" t="s">
        <v>994</v>
      </c>
    </row>
    <row r="1323" spans="2:3" ht="60" x14ac:dyDescent="0.25">
      <c r="C1323" s="8" t="s">
        <v>995</v>
      </c>
    </row>
    <row r="1325" spans="2:3" x14ac:dyDescent="0.25">
      <c r="B1325" s="8">
        <v>276</v>
      </c>
    </row>
    <row r="1326" spans="2:3" ht="60" x14ac:dyDescent="0.25">
      <c r="C1326" s="8" t="s">
        <v>996</v>
      </c>
    </row>
    <row r="1327" spans="2:3" ht="60" x14ac:dyDescent="0.25">
      <c r="C1327" s="8" t="s">
        <v>997</v>
      </c>
    </row>
    <row r="1328" spans="2:3" ht="30" x14ac:dyDescent="0.25">
      <c r="C1328" s="8" t="s">
        <v>1302</v>
      </c>
    </row>
    <row r="1329" spans="2:3" ht="45" x14ac:dyDescent="0.25">
      <c r="C1329" s="8" t="s">
        <v>998</v>
      </c>
    </row>
    <row r="1330" spans="2:3" ht="60" x14ac:dyDescent="0.25">
      <c r="C1330" s="9" t="s">
        <v>999</v>
      </c>
    </row>
    <row r="1331" spans="2:3" ht="45" x14ac:dyDescent="0.25">
      <c r="C1331" s="8" t="s">
        <v>1000</v>
      </c>
    </row>
    <row r="1332" spans="2:3" x14ac:dyDescent="0.25">
      <c r="B1332" s="8">
        <v>277</v>
      </c>
    </row>
    <row r="1333" spans="2:3" x14ac:dyDescent="0.25">
      <c r="C1333" s="8" t="s">
        <v>1001</v>
      </c>
    </row>
    <row r="1334" spans="2:3" ht="45" x14ac:dyDescent="0.25">
      <c r="C1334" s="8" t="s">
        <v>1002</v>
      </c>
    </row>
    <row r="1335" spans="2:3" x14ac:dyDescent="0.25">
      <c r="C1335" s="8" t="s">
        <v>1003</v>
      </c>
    </row>
    <row r="1336" spans="2:3" x14ac:dyDescent="0.25">
      <c r="C1336" s="8" t="s">
        <v>1004</v>
      </c>
    </row>
    <row r="1337" spans="2:3" x14ac:dyDescent="0.25">
      <c r="C1337" s="8" t="s">
        <v>1005</v>
      </c>
    </row>
    <row r="1338" spans="2:3" x14ac:dyDescent="0.25">
      <c r="C1338" s="8" t="s">
        <v>1006</v>
      </c>
    </row>
    <row r="1339" spans="2:3" ht="60" x14ac:dyDescent="0.25">
      <c r="C1339" s="8" t="s">
        <v>1303</v>
      </c>
    </row>
    <row r="1340" spans="2:3" ht="45" x14ac:dyDescent="0.25">
      <c r="C1340" s="8" t="s">
        <v>1007</v>
      </c>
    </row>
    <row r="1341" spans="2:3" ht="60" x14ac:dyDescent="0.25">
      <c r="C1341" s="8" t="s">
        <v>1008</v>
      </c>
    </row>
    <row r="1342" spans="2:3" x14ac:dyDescent="0.25">
      <c r="C1342" s="8" t="s">
        <v>1009</v>
      </c>
    </row>
    <row r="1343" spans="2:3" x14ac:dyDescent="0.25">
      <c r="B1343" s="8">
        <v>278</v>
      </c>
    </row>
    <row r="1344" spans="2:3" ht="30" x14ac:dyDescent="0.25">
      <c r="C1344" s="8" t="s">
        <v>1010</v>
      </c>
    </row>
    <row r="1345" spans="2:3" ht="45" x14ac:dyDescent="0.25">
      <c r="C1345" s="8" t="s">
        <v>1011</v>
      </c>
    </row>
    <row r="1346" spans="2:3" ht="45" x14ac:dyDescent="0.25">
      <c r="C1346" s="8" t="s">
        <v>1012</v>
      </c>
    </row>
    <row r="1347" spans="2:3" ht="30" x14ac:dyDescent="0.25">
      <c r="C1347" s="8" t="s">
        <v>1304</v>
      </c>
    </row>
    <row r="1348" spans="2:3" ht="45" x14ac:dyDescent="0.25">
      <c r="C1348" s="8" t="s">
        <v>1013</v>
      </c>
    </row>
    <row r="1349" spans="2:3" x14ac:dyDescent="0.25">
      <c r="C1349" s="8" t="s">
        <v>1014</v>
      </c>
    </row>
    <row r="1350" spans="2:3" x14ac:dyDescent="0.25">
      <c r="C1350" s="8" t="s">
        <v>1015</v>
      </c>
    </row>
    <row r="1351" spans="2:3" ht="60" x14ac:dyDescent="0.25">
      <c r="C1351" s="8" t="s">
        <v>1016</v>
      </c>
    </row>
    <row r="1352" spans="2:3" ht="30" x14ac:dyDescent="0.25">
      <c r="C1352" s="8" t="s">
        <v>1017</v>
      </c>
    </row>
    <row r="1353" spans="2:3" x14ac:dyDescent="0.25">
      <c r="B1353" s="8">
        <v>279</v>
      </c>
    </row>
    <row r="1354" spans="2:3" ht="30" x14ac:dyDescent="0.25">
      <c r="C1354" s="8" t="s">
        <v>1018</v>
      </c>
    </row>
    <row r="1355" spans="2:3" ht="60" x14ac:dyDescent="0.25">
      <c r="C1355" s="8" t="s">
        <v>1019</v>
      </c>
    </row>
    <row r="1356" spans="2:3" ht="30" x14ac:dyDescent="0.25">
      <c r="C1356" s="8" t="s">
        <v>1020</v>
      </c>
    </row>
    <row r="1357" spans="2:3" ht="45" x14ac:dyDescent="0.25">
      <c r="C1357" s="8" t="s">
        <v>1305</v>
      </c>
    </row>
    <row r="1358" spans="2:3" ht="45" x14ac:dyDescent="0.25">
      <c r="C1358" s="8" t="s">
        <v>1021</v>
      </c>
    </row>
    <row r="1359" spans="2:3" x14ac:dyDescent="0.25">
      <c r="C1359" s="8" t="s">
        <v>1022</v>
      </c>
    </row>
    <row r="1360" spans="2:3" ht="60" x14ac:dyDescent="0.25">
      <c r="C1360" s="9" t="s">
        <v>1023</v>
      </c>
    </row>
    <row r="1361" spans="2:3" x14ac:dyDescent="0.25">
      <c r="C1361" s="8" t="s">
        <v>1024</v>
      </c>
    </row>
    <row r="1362" spans="2:3" x14ac:dyDescent="0.25">
      <c r="B1362" s="8">
        <v>280</v>
      </c>
    </row>
    <row r="1363" spans="2:3" ht="60" x14ac:dyDescent="0.25">
      <c r="C1363" s="8" t="s">
        <v>1025</v>
      </c>
    </row>
    <row r="1364" spans="2:3" ht="30" x14ac:dyDescent="0.25">
      <c r="C1364" s="8" t="s">
        <v>1026</v>
      </c>
    </row>
    <row r="1365" spans="2:3" ht="90" x14ac:dyDescent="0.25">
      <c r="C1365" s="9" t="s">
        <v>1306</v>
      </c>
    </row>
    <row r="1366" spans="2:3" ht="60" x14ac:dyDescent="0.25">
      <c r="C1366" s="8" t="s">
        <v>1027</v>
      </c>
    </row>
    <row r="1367" spans="2:3" x14ac:dyDescent="0.25">
      <c r="C1367" s="8" t="s">
        <v>1028</v>
      </c>
    </row>
    <row r="1368" spans="2:3" x14ac:dyDescent="0.25">
      <c r="C1368" s="8" t="s">
        <v>1029</v>
      </c>
    </row>
    <row r="1369" spans="2:3" ht="45" x14ac:dyDescent="0.25">
      <c r="C1369" s="8" t="s">
        <v>1030</v>
      </c>
    </row>
    <row r="1370" spans="2:3" x14ac:dyDescent="0.25">
      <c r="C1370" s="8" t="s">
        <v>801</v>
      </c>
    </row>
    <row r="1371" spans="2:3" x14ac:dyDescent="0.25">
      <c r="B1371" s="8">
        <v>281</v>
      </c>
    </row>
    <row r="1372" spans="2:3" ht="75" x14ac:dyDescent="0.25">
      <c r="C1372" s="9" t="s">
        <v>1031</v>
      </c>
    </row>
    <row r="1373" spans="2:3" ht="60" x14ac:dyDescent="0.25">
      <c r="C1373" s="8" t="s">
        <v>1153</v>
      </c>
    </row>
    <row r="1374" spans="2:3" x14ac:dyDescent="0.25">
      <c r="C1374" s="8" t="s">
        <v>1211</v>
      </c>
    </row>
    <row r="1375" spans="2:3" ht="75" x14ac:dyDescent="0.25">
      <c r="C1375" s="9" t="s">
        <v>1307</v>
      </c>
    </row>
    <row r="1376" spans="2:3" ht="45" x14ac:dyDescent="0.25">
      <c r="C1376" s="8" t="s">
        <v>1032</v>
      </c>
    </row>
    <row r="1377" spans="2:3" ht="30" x14ac:dyDescent="0.25">
      <c r="C1377" s="8" t="s">
        <v>1033</v>
      </c>
    </row>
    <row r="1378" spans="2:3" x14ac:dyDescent="0.25">
      <c r="B1378" s="8">
        <v>282</v>
      </c>
    </row>
    <row r="1379" spans="2:3" ht="45" x14ac:dyDescent="0.25">
      <c r="C1379" s="8" t="s">
        <v>1034</v>
      </c>
    </row>
    <row r="1380" spans="2:3" ht="30" x14ac:dyDescent="0.25">
      <c r="C1380" s="8" t="s">
        <v>1035</v>
      </c>
    </row>
    <row r="1381" spans="2:3" ht="45" x14ac:dyDescent="0.25">
      <c r="C1381" s="8" t="s">
        <v>1036</v>
      </c>
    </row>
    <row r="1382" spans="2:3" ht="60" x14ac:dyDescent="0.25">
      <c r="C1382" s="9" t="s">
        <v>1308</v>
      </c>
    </row>
    <row r="1383" spans="2:3" ht="45" x14ac:dyDescent="0.25">
      <c r="C1383" s="8" t="s">
        <v>1037</v>
      </c>
    </row>
    <row r="1384" spans="2:3" ht="75" x14ac:dyDescent="0.25">
      <c r="C1384" s="9" t="s">
        <v>1038</v>
      </c>
    </row>
    <row r="1385" spans="2:3" ht="30" x14ac:dyDescent="0.25">
      <c r="C1385" s="8" t="s">
        <v>1039</v>
      </c>
    </row>
    <row r="1386" spans="2:3" x14ac:dyDescent="0.25">
      <c r="B1386" s="8">
        <v>283</v>
      </c>
    </row>
    <row r="1387" spans="2:3" ht="30" x14ac:dyDescent="0.25">
      <c r="C1387" s="8" t="s">
        <v>1040</v>
      </c>
    </row>
    <row r="1388" spans="2:3" ht="60" x14ac:dyDescent="0.25">
      <c r="C1388" s="9" t="s">
        <v>1041</v>
      </c>
    </row>
    <row r="1389" spans="2:3" ht="45" x14ac:dyDescent="0.25">
      <c r="C1389" s="8" t="s">
        <v>1042</v>
      </c>
    </row>
    <row r="1390" spans="2:3" x14ac:dyDescent="0.25">
      <c r="C1390" s="8" t="s">
        <v>1154</v>
      </c>
    </row>
    <row r="1391" spans="2:3" x14ac:dyDescent="0.25">
      <c r="C1391" s="8" t="s">
        <v>1212</v>
      </c>
    </row>
    <row r="1392" spans="2:3" ht="30" x14ac:dyDescent="0.25">
      <c r="C1392" s="8" t="s">
        <v>1309</v>
      </c>
    </row>
    <row r="1393" spans="2:3" ht="75" x14ac:dyDescent="0.25">
      <c r="C1393" s="9" t="s">
        <v>1043</v>
      </c>
    </row>
    <row r="1394" spans="2:3" ht="60" x14ac:dyDescent="0.25">
      <c r="C1394" s="8" t="s">
        <v>1044</v>
      </c>
    </row>
    <row r="1395" spans="2:3" x14ac:dyDescent="0.25">
      <c r="B1395" s="8">
        <v>284</v>
      </c>
    </row>
    <row r="1396" spans="2:3" x14ac:dyDescent="0.25">
      <c r="C1396" s="8" t="s">
        <v>1045</v>
      </c>
    </row>
    <row r="1397" spans="2:3" ht="30" x14ac:dyDescent="0.25">
      <c r="C1397" s="8" t="s">
        <v>1046</v>
      </c>
    </row>
    <row r="1398" spans="2:3" ht="30" x14ac:dyDescent="0.25">
      <c r="C1398" s="8" t="s">
        <v>1047</v>
      </c>
    </row>
    <row r="1399" spans="2:3" ht="60" x14ac:dyDescent="0.25">
      <c r="C1399" s="8" t="s">
        <v>1048</v>
      </c>
    </row>
    <row r="1400" spans="2:3" ht="45" x14ac:dyDescent="0.25">
      <c r="C1400" s="8" t="s">
        <v>1310</v>
      </c>
    </row>
    <row r="1401" spans="2:3" ht="45" x14ac:dyDescent="0.25">
      <c r="C1401" s="8" t="s">
        <v>1049</v>
      </c>
    </row>
    <row r="1402" spans="2:3" ht="75" x14ac:dyDescent="0.25">
      <c r="C1402" s="9" t="s">
        <v>1050</v>
      </c>
    </row>
    <row r="1403" spans="2:3" x14ac:dyDescent="0.25">
      <c r="C1403" s="8" t="s">
        <v>1051</v>
      </c>
    </row>
    <row r="1404" spans="2:3" x14ac:dyDescent="0.25">
      <c r="B1404" s="8">
        <v>285</v>
      </c>
    </row>
    <row r="1405" spans="2:3" ht="45" x14ac:dyDescent="0.25">
      <c r="C1405" s="8" t="s">
        <v>1052</v>
      </c>
    </row>
    <row r="1406" spans="2:3" ht="30" x14ac:dyDescent="0.25">
      <c r="C1406" s="8" t="s">
        <v>1053</v>
      </c>
    </row>
    <row r="1407" spans="2:3" ht="90" x14ac:dyDescent="0.25">
      <c r="C1407" s="9" t="s">
        <v>1311</v>
      </c>
    </row>
    <row r="1408" spans="2:3" ht="45" x14ac:dyDescent="0.25">
      <c r="C1408" s="8" t="s">
        <v>1054</v>
      </c>
    </row>
    <row r="1409" spans="2:3" ht="75" x14ac:dyDescent="0.25">
      <c r="C1409" s="9" t="s">
        <v>1055</v>
      </c>
    </row>
    <row r="1410" spans="2:3" x14ac:dyDescent="0.25">
      <c r="B1410" s="8">
        <v>286</v>
      </c>
    </row>
    <row r="1411" spans="2:3" x14ac:dyDescent="0.25">
      <c r="C1411" s="8" t="s">
        <v>1056</v>
      </c>
    </row>
    <row r="1412" spans="2:3" ht="45" x14ac:dyDescent="0.25">
      <c r="C1412" s="8" t="s">
        <v>1057</v>
      </c>
    </row>
    <row r="1413" spans="2:3" ht="45" x14ac:dyDescent="0.25">
      <c r="C1413" s="8" t="s">
        <v>1058</v>
      </c>
    </row>
    <row r="1414" spans="2:3" ht="75" x14ac:dyDescent="0.25">
      <c r="C1414" s="9" t="s">
        <v>1312</v>
      </c>
    </row>
    <row r="1415" spans="2:3" ht="45" x14ac:dyDescent="0.25">
      <c r="C1415" s="8" t="s">
        <v>1059</v>
      </c>
    </row>
    <row r="1416" spans="2:3" x14ac:dyDescent="0.25">
      <c r="C1416" s="8" t="s">
        <v>1060</v>
      </c>
    </row>
    <row r="1417" spans="2:3" x14ac:dyDescent="0.25">
      <c r="C1417" s="8" t="s">
        <v>1061</v>
      </c>
    </row>
    <row r="1418" spans="2:3" x14ac:dyDescent="0.25">
      <c r="C1418" s="8" t="s">
        <v>1062</v>
      </c>
    </row>
    <row r="1419" spans="2:3" x14ac:dyDescent="0.25">
      <c r="C1419" s="8" t="s">
        <v>1063</v>
      </c>
    </row>
    <row r="1420" spans="2:3" x14ac:dyDescent="0.25">
      <c r="C1420" s="8" t="s">
        <v>1064</v>
      </c>
    </row>
    <row r="1421" spans="2:3" x14ac:dyDescent="0.25">
      <c r="B1421" s="8">
        <v>287</v>
      </c>
    </row>
    <row r="1422" spans="2:3" x14ac:dyDescent="0.25">
      <c r="C1422" s="8" t="s">
        <v>1065</v>
      </c>
    </row>
    <row r="1423" spans="2:3" x14ac:dyDescent="0.25">
      <c r="C1423" s="8" t="s">
        <v>1066</v>
      </c>
    </row>
    <row r="1424" spans="2:3" ht="30" x14ac:dyDescent="0.25">
      <c r="C1424" s="8" t="s">
        <v>1067</v>
      </c>
    </row>
    <row r="1425" spans="2:3" x14ac:dyDescent="0.25">
      <c r="C1425" s="8" t="s">
        <v>1068</v>
      </c>
    </row>
    <row r="1426" spans="2:3" x14ac:dyDescent="0.25">
      <c r="C1426" s="8" t="s">
        <v>1069</v>
      </c>
    </row>
    <row r="1427" spans="2:3" ht="30" x14ac:dyDescent="0.25">
      <c r="C1427" s="8" t="s">
        <v>1155</v>
      </c>
    </row>
    <row r="1428" spans="2:3" ht="30" x14ac:dyDescent="0.25">
      <c r="C1428" s="8" t="s">
        <v>1313</v>
      </c>
    </row>
    <row r="1429" spans="2:3" x14ac:dyDescent="0.25">
      <c r="C1429" s="8" t="s">
        <v>1070</v>
      </c>
    </row>
    <row r="1430" spans="2:3" ht="30" x14ac:dyDescent="0.25">
      <c r="C1430" s="8" t="s">
        <v>1071</v>
      </c>
    </row>
    <row r="1431" spans="2:3" ht="30" x14ac:dyDescent="0.25">
      <c r="C1431" s="8" t="s">
        <v>1072</v>
      </c>
    </row>
    <row r="1432" spans="2:3" ht="30" x14ac:dyDescent="0.25">
      <c r="C1432" s="8" t="s">
        <v>1073</v>
      </c>
    </row>
    <row r="1433" spans="2:3" x14ac:dyDescent="0.25">
      <c r="C1433" s="8" t="s">
        <v>1074</v>
      </c>
    </row>
    <row r="1434" spans="2:3" x14ac:dyDescent="0.25">
      <c r="C1434" s="8" t="s">
        <v>1075</v>
      </c>
    </row>
    <row r="1435" spans="2:3" x14ac:dyDescent="0.25">
      <c r="B1435" s="8">
        <v>288</v>
      </c>
    </row>
    <row r="1436" spans="2:3" x14ac:dyDescent="0.25">
      <c r="C1436" s="8" t="s">
        <v>1076</v>
      </c>
    </row>
    <row r="1437" spans="2:3" x14ac:dyDescent="0.25">
      <c r="C1437" s="8" t="s">
        <v>1077</v>
      </c>
    </row>
    <row r="1438" spans="2:3" ht="30" x14ac:dyDescent="0.25">
      <c r="C1438" s="8" t="s">
        <v>1078</v>
      </c>
    </row>
    <row r="1439" spans="2:3" ht="45" x14ac:dyDescent="0.25">
      <c r="C1439" s="8" t="s">
        <v>1079</v>
      </c>
    </row>
    <row r="1440" spans="2:3" ht="60" x14ac:dyDescent="0.25">
      <c r="C1440" s="9" t="s">
        <v>1314</v>
      </c>
    </row>
    <row r="1441" spans="2:3" x14ac:dyDescent="0.25">
      <c r="C1441" s="8" t="s">
        <v>1080</v>
      </c>
    </row>
    <row r="1442" spans="2:3" x14ac:dyDescent="0.25">
      <c r="C1442" s="8" t="s">
        <v>1081</v>
      </c>
    </row>
    <row r="1443" spans="2:3" ht="30" x14ac:dyDescent="0.25">
      <c r="C1443" s="8" t="s">
        <v>1082</v>
      </c>
    </row>
    <row r="1444" spans="2:3" x14ac:dyDescent="0.25">
      <c r="C1444" s="8" t="s">
        <v>1083</v>
      </c>
    </row>
    <row r="1445" spans="2:3" x14ac:dyDescent="0.25">
      <c r="C1445" s="8" t="s">
        <v>1084</v>
      </c>
    </row>
    <row r="1446" spans="2:3" x14ac:dyDescent="0.25">
      <c r="C1446" s="8" t="s">
        <v>1085</v>
      </c>
    </row>
    <row r="1447" spans="2:3" ht="30" x14ac:dyDescent="0.25">
      <c r="C1447" s="8" t="s">
        <v>1086</v>
      </c>
    </row>
    <row r="1448" spans="2:3" x14ac:dyDescent="0.25">
      <c r="B1448" s="8">
        <v>289</v>
      </c>
    </row>
    <row r="1449" spans="2:3" x14ac:dyDescent="0.25">
      <c r="C1449" s="8" t="s">
        <v>1087</v>
      </c>
    </row>
    <row r="1450" spans="2:3" ht="45" x14ac:dyDescent="0.25">
      <c r="C1450" s="8" t="s">
        <v>1088</v>
      </c>
    </row>
    <row r="1451" spans="2:3" ht="30" x14ac:dyDescent="0.25">
      <c r="C1451" s="8" t="s">
        <v>1089</v>
      </c>
    </row>
    <row r="1452" spans="2:3" x14ac:dyDescent="0.25">
      <c r="C1452" s="8" t="s">
        <v>1090</v>
      </c>
    </row>
    <row r="1453" spans="2:3" x14ac:dyDescent="0.25">
      <c r="C1453" s="8" t="s">
        <v>1156</v>
      </c>
    </row>
    <row r="1454" spans="2:3" ht="30" x14ac:dyDescent="0.25">
      <c r="C1454" s="8" t="s">
        <v>1315</v>
      </c>
    </row>
    <row r="1455" spans="2:3" ht="60" x14ac:dyDescent="0.25">
      <c r="C1455" s="8" t="s">
        <v>1091</v>
      </c>
    </row>
    <row r="1456" spans="2:3" ht="30" x14ac:dyDescent="0.25">
      <c r="C1456" s="8" t="s">
        <v>1092</v>
      </c>
    </row>
    <row r="1457" spans="2:3" ht="45" x14ac:dyDescent="0.25">
      <c r="C1457" s="8" t="s">
        <v>1093</v>
      </c>
    </row>
    <row r="1458" spans="2:3" x14ac:dyDescent="0.25">
      <c r="C1458" s="8" t="s">
        <v>1094</v>
      </c>
    </row>
    <row r="1459" spans="2:3" x14ac:dyDescent="0.25">
      <c r="B1459" s="8">
        <v>290</v>
      </c>
    </row>
    <row r="1460" spans="2:3" ht="45" x14ac:dyDescent="0.25">
      <c r="C1460" s="8" t="s">
        <v>1095</v>
      </c>
    </row>
    <row r="1461" spans="2:3" ht="45" x14ac:dyDescent="0.25">
      <c r="C1461" s="8" t="s">
        <v>1096</v>
      </c>
    </row>
    <row r="1462" spans="2:3" ht="60" x14ac:dyDescent="0.25">
      <c r="C1462" s="8" t="s">
        <v>1213</v>
      </c>
    </row>
    <row r="1463" spans="2:3" ht="45" x14ac:dyDescent="0.25">
      <c r="C1463" s="8" t="s">
        <v>1316</v>
      </c>
    </row>
    <row r="1464" spans="2:3" ht="30" x14ac:dyDescent="0.25">
      <c r="C1464" s="8" t="s">
        <v>1097</v>
      </c>
    </row>
    <row r="1465" spans="2:3" ht="30" x14ac:dyDescent="0.25">
      <c r="C1465" s="8" t="s">
        <v>1098</v>
      </c>
    </row>
    <row r="1466" spans="2:3" ht="30" x14ac:dyDescent="0.25">
      <c r="C1466" s="8" t="s">
        <v>1099</v>
      </c>
    </row>
    <row r="1467" spans="2:3" x14ac:dyDescent="0.25">
      <c r="C1467" s="8" t="s">
        <v>1100</v>
      </c>
    </row>
    <row r="1468" spans="2:3" x14ac:dyDescent="0.25">
      <c r="B1468" s="8">
        <v>291</v>
      </c>
    </row>
    <row r="1469" spans="2:3" x14ac:dyDescent="0.25">
      <c r="C1469" s="8" t="s">
        <v>1101</v>
      </c>
    </row>
    <row r="1470" spans="2:3" x14ac:dyDescent="0.25">
      <c r="C1470" s="8" t="s">
        <v>1102</v>
      </c>
    </row>
    <row r="1471" spans="2:3" ht="60" x14ac:dyDescent="0.25">
      <c r="C1471" s="9" t="s">
        <v>1103</v>
      </c>
    </row>
    <row r="1472" spans="2:3" x14ac:dyDescent="0.25">
      <c r="C1472" s="8" t="s">
        <v>1104</v>
      </c>
    </row>
    <row r="1473" spans="3:3" customFormat="1" x14ac:dyDescent="0.25">
      <c r="C1473" s="8" t="s">
        <v>1157</v>
      </c>
    </row>
    <row r="1474" spans="3:3" customFormat="1" x14ac:dyDescent="0.25">
      <c r="C1474" s="8" t="s">
        <v>1214</v>
      </c>
    </row>
    <row r="1475" spans="3:3" customFormat="1" ht="30" x14ac:dyDescent="0.25">
      <c r="C1475" s="8" t="s">
        <v>1317</v>
      </c>
    </row>
    <row r="1476" spans="3:3" customFormat="1" x14ac:dyDescent="0.25">
      <c r="C1476" s="8" t="s">
        <v>1105</v>
      </c>
    </row>
    <row r="1477" spans="3:3" customFormat="1" x14ac:dyDescent="0.25">
      <c r="C1477" s="8" t="s">
        <v>1106</v>
      </c>
    </row>
    <row r="1478" spans="3:3" customFormat="1" x14ac:dyDescent="0.25">
      <c r="C1478" s="8" t="s">
        <v>1107</v>
      </c>
    </row>
  </sheetData>
  <hyperlinks>
    <hyperlink ref="C1" r:id="rId1"/>
  </hyperlinks>
  <pageMargins left="0.7" right="0.7" top="0.75" bottom="0.75" header="0.3" footer="0.3"/>
  <pageSetup orientation="portrait" r:id="rId2"/>
</worksheet>
</file>

<file path=customXml/_rels/item1.xml.rels><?xml version="1.0" encoding="UTF-8"?>

<Relationships xmlns="http://schemas.openxmlformats.org/package/2006/relationships">
  <Relationship Id="rId1" Type="http://schemas.openxmlformats.org/officeDocument/2006/relationships/customXmlProps" Target="itemProps1.xml"/>
</Relationships>

</file>

<file path=customXml/_rels/item2.xml.rels><?xml version="1.0" encoding="UTF-8"?>

<Relationships xmlns="http://schemas.openxmlformats.org/package/2006/relationships">
  <Relationship Id="rId1" Type="http://schemas.openxmlformats.org/officeDocument/2006/relationships/customXmlProps" Target="itemProps2.xml"/>
</Relationships>

</file>

<file path=customXml/_rels/item3.xml.rels><?xml version="1.0" encoding="UTF-8"?>

<Relationships xmlns="http://schemas.openxmlformats.org/package/2006/relationships">
  <Relationship Id="rId1" Type="http://schemas.openxmlformats.org/officeDocument/2006/relationships/customXmlProps" Target="itemProps3.xml"/>
</Relationships>

</file>

<file path=customXml/_rels/item4.xml.rels><?xml version="1.0" encoding="UTF-8"?>

<Relationships xmlns="http://schemas.openxmlformats.org/package/2006/relationships">
  <Relationship Id="rId1" Type="http://schemas.openxmlformats.org/officeDocument/2006/relationships/customXmlProps" Target="itemProps4.xml"/>
</Relationships>

</file>

<file path=customXml/item1.xml><?xml version="1.0" encoding="utf-8"?>
<p:properties xmlns:p="http://schemas.microsoft.com/office/2006/metadata/properties" xmlns:xsi="http://www.w3.org/2001/XMLSchema-instance">
  <documentManagement>
    <Received_x0020_From xmlns="8eef3743-c7b3-4cbe-8837-b6e805be353c" xsi:nil="true"/>
    <Docket_x0020_Number xmlns="8eef3743-c7b3-4cbe-8837-b6e805be353c" xsi:nil="true"/>
    <TaxCatchAll xmlns="8eef3743-c7b3-4cbe-8837-b6e805be353c"/>
    <jbf85ac70d5848c6836ba15e22d94e70 xmlns="8eef3743-c7b3-4cbe-8837-b6e805be353c">
      <Terms xmlns="http://schemas.microsoft.com/office/infopath/2007/PartnerControls"/>
    </jbf85ac70d5848c6836ba15e22d94e70>
    <ia56c5f4991045989a786b6ecb732719 xmlns="8eef3743-c7b3-4cbe-8837-b6e805be353c">
      <Terms xmlns="http://schemas.microsoft.com/office/infopath/2007/PartnerControls"/>
    </ia56c5f4991045989a786b6ecb732719>
    <bfc617c42d804116a0a5feb0906d720d xmlns="8eef3743-c7b3-4cbe-8837-b6e805be353c">
      <Terms xmlns="http://schemas.microsoft.com/office/infopath/2007/PartnerControls"/>
    </bfc617c42d804116a0a5feb0906d720d>
    <k2a3b5fc29f742a38f72e68b777baa26 xmlns="8eef3743-c7b3-4cbe-8837-b6e805be353c">
      <Terms xmlns="http://schemas.microsoft.com/office/infopath/2007/PartnerControls"/>
    </k2a3b5fc29f742a38f72e68b777baa26>
    <_dlc_DocId xmlns="8eef3743-c7b3-4cbe-8837-b6e805be353c">Z5JXHV6S7NA6-3-84819</_dlc_DocId>
    <_dlc_DocIdUrl xmlns="8eef3743-c7b3-4cbe-8837-b6e805be353c">
      <Url>http://efilingspinternal/_layouts/DocIdRedir.aspx?ID=Z5JXHV6S7NA6-3-84819</Url>
      <Description>Z5JXHV6S7NA6-3-84819</Description>
    </_dlc_DocIdUrl>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60CCC58EB6DDD042AF64737FFB4292D8" ma:contentTypeVersion="11" ma:contentTypeDescription="Create a new document." ma:contentTypeScope="" ma:versionID="13f97a97acb76151d70d6bfa6f20dde2">
  <xsd:schema xmlns:xsd="http://www.w3.org/2001/XMLSchema" xmlns:xs="http://www.w3.org/2001/XMLSchema" xmlns:p="http://schemas.microsoft.com/office/2006/metadata/properties" xmlns:ns2="8eef3743-c7b3-4cbe-8837-b6e805be353c" targetNamespace="http://schemas.microsoft.com/office/2006/metadata/properties" ma:root="true" ma:fieldsID="9d326f15e9f28263b4a2e5035394f321" ns2:_="">
    <xsd:import namespace="8eef3743-c7b3-4cbe-8837-b6e805be353c"/>
    <xsd:element name="properties">
      <xsd:complexType>
        <xsd:sequence>
          <xsd:element name="documentManagement">
            <xsd:complexType>
              <xsd:all>
                <xsd:element ref="ns2:_dlc_DocId" minOccurs="0"/>
                <xsd:element ref="ns2:_dlc_DocIdUrl" minOccurs="0"/>
                <xsd:element ref="ns2:_dlc_DocIdPersistId" minOccurs="0"/>
                <xsd:element ref="ns2:Docket_x0020_Number" minOccurs="0"/>
                <xsd:element ref="ns2:k2a3b5fc29f742a38f72e68b777baa26" minOccurs="0"/>
                <xsd:element ref="ns2:TaxCatchAll" minOccurs="0"/>
                <xsd:element ref="ns2:Received_x0020_From" minOccurs="0"/>
                <xsd:element ref="ns2:bfc617c42d804116a0a5feb0906d720d" minOccurs="0"/>
                <xsd:element ref="ns2:jbf85ac70d5848c6836ba15e22d94e70" minOccurs="0"/>
                <xsd:element ref="ns2:ia56c5f4991045989a786b6ecb732719"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eef3743-c7b3-4cbe-8837-b6e805be353c"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Docket_x0020_Number" ma:index="11" nillable="true" ma:displayName="Docket Number" ma:internalName="Docket_x0020_Number">
      <xsd:simpleType>
        <xsd:restriction base="dms:Text">
          <xsd:maxLength value="32"/>
        </xsd:restriction>
      </xsd:simpleType>
    </xsd:element>
    <xsd:element name="k2a3b5fc29f742a38f72e68b777baa26" ma:index="13" nillable="true" ma:taxonomy="true" ma:internalName="k2a3b5fc29f742a38f72e68b777baa26" ma:taxonomyFieldName="Document_x0020_Type" ma:displayName="Document Type" ma:default="" ma:fieldId="{42a3b5fc-29f7-42a3-8f72-e68b777baa26}" ma:sspId="a3ae1311-9ec1-44ed-9b85-20ca267aa743" ma:termSetId="4920f4ef-3ff7-430b-a2e3-4066540b3b46" ma:anchorId="00000000-0000-0000-0000-000000000000" ma:open="false" ma:isKeyword="false">
      <xsd:complexType>
        <xsd:sequence>
          <xsd:element ref="pc:Terms" minOccurs="0" maxOccurs="1"/>
        </xsd:sequence>
      </xsd:complexType>
    </xsd:element>
    <xsd:element name="TaxCatchAll" ma:index="14" nillable="true" ma:displayName="Taxonomy Catch All Column" ma:hidden="true" ma:list="{234b91fd-55c5-49f0-95fc-2af2c5baedaf}" ma:internalName="TaxCatchAll" ma:showField="CatchAllData" ma:web="8eef3743-c7b3-4cbe-8837-b6e805be353c">
      <xsd:complexType>
        <xsd:complexContent>
          <xsd:extension base="dms:MultiChoiceLookup">
            <xsd:sequence>
              <xsd:element name="Value" type="dms:Lookup" maxOccurs="unbounded" minOccurs="0" nillable="true"/>
            </xsd:sequence>
          </xsd:extension>
        </xsd:complexContent>
      </xsd:complexType>
    </xsd:element>
    <xsd:element name="Received_x0020_From" ma:index="15" nillable="true" ma:displayName="Received From" ma:internalName="Received_x0020_From">
      <xsd:simpleType>
        <xsd:restriction base="dms:Text">
          <xsd:maxLength value="255"/>
        </xsd:restriction>
      </xsd:simpleType>
    </xsd:element>
    <xsd:element name="bfc617c42d804116a0a5feb0906d720d" ma:index="17" nillable="true" ma:taxonomy="true" ma:internalName="bfc617c42d804116a0a5feb0906d720d" ma:taxonomyFieldName="Subject_x0020_Areas" ma:displayName="Subject Areas" ma:default="" ma:fieldId="{bfc617c4-2d80-4116-a0a5-feb0906d720d}" ma:taxonomyMulti="true" ma:sspId="a3ae1311-9ec1-44ed-9b85-20ca267aa743" ma:termSetId="cd7814c8-04c0-4947-a362-3e9c7caefa41" ma:anchorId="00000000-0000-0000-0000-000000000000" ma:open="false" ma:isKeyword="false">
      <xsd:complexType>
        <xsd:sequence>
          <xsd:element ref="pc:Terms" minOccurs="0" maxOccurs="1"/>
        </xsd:sequence>
      </xsd:complexType>
    </xsd:element>
    <xsd:element name="jbf85ac70d5848c6836ba15e22d94e70" ma:index="19" nillable="true" ma:taxonomy="true" ma:internalName="jbf85ac70d5848c6836ba15e22d94e70" ma:taxonomyFieldName="Submission_x0020_Type" ma:displayName="Submission Type" ma:default="" ma:fieldId="{3bf85ac7-0d58-48c6-836b-a15e22d94e70}" ma:sspId="a3ae1311-9ec1-44ed-9b85-20ca267aa743" ma:termSetId="81d50c0d-c30e-4c77-a756-69747127f684" ma:anchorId="00000000-0000-0000-0000-000000000000" ma:open="false" ma:isKeyword="false">
      <xsd:complexType>
        <xsd:sequence>
          <xsd:element ref="pc:Terms" minOccurs="0" maxOccurs="1"/>
        </xsd:sequence>
      </xsd:complexType>
    </xsd:element>
    <xsd:element name="ia56c5f4991045989a786b6ecb732719" ma:index="21" nillable="true" ma:taxonomy="true" ma:internalName="ia56c5f4991045989a786b6ecb732719" ma:taxonomyFieldName="Submitter_x0020_Role" ma:displayName="Submitter Role" ma:default="" ma:fieldId="{2a56c5f4-9910-4598-9a78-6b6ecb732719}" ma:sspId="a3ae1311-9ec1-44ed-9b85-20ca267aa743" ma:termSetId="d4ace8ae-a4c4-4770-a8b9-bc6c67c601d9"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58A1531-9E7F-49D6-9475-D0CB164C4BD5}"/>
</file>

<file path=customXml/itemProps2.xml><?xml version="1.0" encoding="utf-8"?>
<ds:datastoreItem xmlns:ds="http://schemas.openxmlformats.org/officeDocument/2006/customXml" ds:itemID="{86671155-C9DF-4C39-B3E0-B3B2E6046391}"/>
</file>

<file path=customXml/itemProps3.xml><?xml version="1.0" encoding="utf-8"?>
<ds:datastoreItem xmlns:ds="http://schemas.openxmlformats.org/officeDocument/2006/customXml" ds:itemID="{7927D4EF-6FDA-4ADD-94DA-4A9CFDA7DDE0}"/>
</file>

<file path=customXml/itemProps4.xml><?xml version="1.0" encoding="utf-8"?>
<ds:datastoreItem xmlns:ds="http://schemas.openxmlformats.org/officeDocument/2006/customXml" ds:itemID="{2D2267DB-3E57-4C8D-8226-29431DBFB48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Instructions</vt:lpstr>
      <vt:lpstr>Simon</vt:lpstr>
      <vt:lpstr>2014-6-24 Workshop</vt:lpstr>
      <vt:lpstr>Simon!Print_Titles</vt:lpstr>
    </vt:vector>
  </TitlesOfParts>
  <Company>California Energy Commission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aownby</dc:creator>
  <cp:lastModifiedBy>Hong, Chester@Energy</cp:lastModifiedBy>
  <dcterms:created xsi:type="dcterms:W3CDTF">2014-05-14T21:12:56Z</dcterms:created>
  <dcterms:modified xsi:type="dcterms:W3CDTF">2015-04-02T18:24:55Z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0x01010060CCC58EB6DDD042AF64737FFB4292D8</vt:lpwstr>
  </property>
  <property fmtid="{D5CDD505-2E9C-101B-9397-08002B2CF9AE}" pid="7" name="FileLeafRef">
    <vt:lpwstr>TN 75561 04-01-15 Response to NEMA.xlsx</vt:lpwstr>
  </property>
  <property fmtid="{D5CDD505-2E9C-101B-9397-08002B2CF9AE}" pid="14" name="Subject_x0020_Areas">
    <vt:lpwstr/>
  </property>
  <property fmtid="{D5CDD505-2E9C-101B-9397-08002B2CF9AE}" pid="18" name="Subject Areas">
    <vt:lpwstr/>
  </property>
  <property fmtid="{D5CDD505-2E9C-101B-9397-08002B2CF9AE}" pid="19" name="_dlc_DocIdItemGuid">
    <vt:lpwstr>26d9c9d6-fa12-40fa-8458-49e6f4323852</vt:lpwstr>
  </property>
  <property fmtid="{D5CDD505-2E9C-101B-9397-08002B2CF9AE}" pid="20" name="Modified By">
    <vt:lpwstr>BUILTIN\administrators</vt:lpwstr>
  </property>
  <property fmtid="{D5CDD505-2E9C-101B-9397-08002B2CF9AE}" pid="21" name="source_item_id">
    <vt:i4>109237</vt:i4>
  </property>
  <property fmtid="{D5CDD505-2E9C-101B-9397-08002B2CF9AE}" pid="22" name="Created By">
    <vt:lpwstr>BUILTIN\administrators</vt:lpwstr>
  </property>
</Properties>
</file>