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owerManagement\PMShare\COMPLIANCE REPORTING\CEC Reporting\CEC - 1306C\CEC - IEB\CEC - IEB 2018 filed 4-2019\"/>
    </mc:Choice>
  </mc:AlternateContent>
  <bookViews>
    <workbookView xWindow="0" yWindow="0" windowWidth="28800" windowHeight="12300"/>
  </bookViews>
  <sheets>
    <sheet name="S-3 Small POU Hourly Loads" sheetId="1" r:id="rId1"/>
  </sheets>
  <definedNames>
    <definedName name="_xlnm.Print_Area" localSheetId="0">'S-3 Small POU Hourly Loads'!$A$1:$C$55</definedName>
    <definedName name="Z_046A23F8_4D15_41E0_A67E_1D05CF2E9CA4_.wvu.PrintArea" localSheetId="0" hidden="1">'S-3 Small POU Hourly Loads'!$A$1:$C$55</definedName>
    <definedName name="Z_3EAFDB81_3C7B_4EC4_BD53_8A6926C61C4D_.wvu.PrintArea" localSheetId="0" hidden="1">'S-3 Small POU Hourly Loads'!$A$1:$C$55</definedName>
    <definedName name="Z_64772366_36BC_426A_A6F2_6C493B087EAF_.wvu.PrintArea" localSheetId="0" hidden="1">'S-3 Small POU Hourly Loads'!$A$1:$C$55</definedName>
    <definedName name="Z_936D601A_6161_408D_BD38_CA4C61557536_.wvu.PrintArea" localSheetId="0" hidden="1">'S-3 Small POU Hourly Loads'!$A$1:$C$55</definedName>
    <definedName name="Z_D085756B_D7D4_4919_A459_2691A20BD52B_.wvu.PrintArea" localSheetId="0" hidden="1">'S-3 Small POU Hourly Loads'!$A$1:$C$55</definedName>
    <definedName name="Z_E9B99297_6681_430B_B37D_6F2642738440_.wvu.PrintArea" localSheetId="0" hidden="1">'S-3 Small POU Hourly Loads'!$A$1:$C$55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27" i="1"/>
  <c r="B22" i="1" l="1"/>
  <c r="B21" i="1"/>
  <c r="B20" i="1"/>
  <c r="B19" i="1"/>
</calcChain>
</file>

<file path=xl/sharedStrings.xml><?xml version="1.0" encoding="utf-8"?>
<sst xmlns="http://schemas.openxmlformats.org/spreadsheetml/2006/main" count="33" uniqueCount="33">
  <si>
    <t>State of California</t>
  </si>
  <si>
    <t>California Energy Commission</t>
  </si>
  <si>
    <t xml:space="preserve">ELECTRICITY RESOURCE PLANNING FORMS </t>
  </si>
  <si>
    <t>CEC Form S-3: 2018 SMALL POU HOURLY LOADS</t>
  </si>
  <si>
    <t>For Publicly Owned LSEs with Annual Peak Loads under 200 MW not submitting demand forms</t>
  </si>
  <si>
    <t>If load is reported for more than one LSE, load for each LSE should be reported in a separate column</t>
  </si>
  <si>
    <t xml:space="preserve">Report actual hourly demand in calendar year 2018, in megawatts, for each hour of each day. </t>
  </si>
  <si>
    <t>Add rows to report all 8,760 hours in 2018.</t>
  </si>
  <si>
    <t xml:space="preserve">Begin with the hour that ended at 1 a.m. on January 1, 2018. </t>
  </si>
  <si>
    <t xml:space="preserve">Show the load measured at the balancing authority load take-out point (or points). </t>
  </si>
  <si>
    <t>Add columns for any additional metered take-out points.</t>
  </si>
  <si>
    <t xml:space="preserve">The time basis should be Pacific Standard Time (PST) throughout the entire year. </t>
  </si>
  <si>
    <t>Adjustments for spring and fall daylight saving time have already been included in the form below.</t>
  </si>
  <si>
    <t>Total MWh</t>
  </si>
  <si>
    <t>Maximum</t>
  </si>
  <si>
    <t>Average</t>
  </si>
  <si>
    <t>Minimum</t>
  </si>
  <si>
    <t>Date (PST)</t>
  </si>
  <si>
    <t>Hour Ending (PST)</t>
  </si>
  <si>
    <t>Recorded Demand at Take Out (MW)</t>
  </si>
  <si>
    <t>LSE Name on Admin Tab</t>
  </si>
  <si>
    <t>Date</t>
  </si>
  <si>
    <t>HOUR</t>
  </si>
  <si>
    <t>ALAMEDA</t>
  </si>
  <si>
    <t>BIGGS</t>
  </si>
  <si>
    <t>GRIDLEY</t>
  </si>
  <si>
    <t>HEALDSBURG</t>
  </si>
  <si>
    <t>LODI</t>
  </si>
  <si>
    <t>LOMPOC</t>
  </si>
  <si>
    <t>PALOALTO</t>
  </si>
  <si>
    <t>PLUMAS</t>
  </si>
  <si>
    <t>PORTOAK</t>
  </si>
  <si>
    <t>UKIAH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</si>
</sst>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3" formatCode="_(* #,##0.00_);_(* \(#,##0.00\);_(* &quot;-&quot;??_);_(@_)"/>
    <numFmt numFmtId="164" formatCode="mm/dd/yy"/>
  </numFmts>
  <fonts count="7" x14ac:knownFonts="1">
    <font>
      <sz val="12"/>
      <name val="Times New Roman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6" tint="-0.249977111117893"/>
      <name val="Times New Roman"/>
      <family val="1"/>
    </font>
    <font>
      <sz val="12"/>
      <color rgb="FF008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 indent="1"/>
    </xf>
    <xf numFmtId="38" fontId="1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horizontal="left" vertical="center" indent="1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164" fontId="4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4" fontId="1" fillId="0" borderId="1" xfId="0" applyNumberFormat="1" applyFont="1" applyFill="1" applyBorder="1" applyAlignment="1">
      <alignment horizontal="right" vertical="center" indent="1"/>
    </xf>
    <xf numFmtId="1" fontId="1" fillId="0" borderId="1" xfId="1" applyNumberFormat="1" applyFont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 inden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4" fontId="0" fillId="0" borderId="0" xfId="0" applyNumberFormat="1"/>
    <xf numFmtId="14" fontId="1" fillId="3" borderId="1" xfId="0" applyNumberFormat="1" applyFont="1" applyFill="1" applyBorder="1" applyAlignment="1">
      <alignment horizontal="right" vertical="center" indent="1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74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51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8785"/>
  <sheetViews>
    <sheetView tabSelected="1" zoomScale="85" zoomScaleNormal="85" workbookViewId="0">
      <selection activeCell="C33" sqref="C33"/>
    </sheetView>
  </sheetViews>
  <sheetFormatPr defaultColWidth="9" defaultRowHeight="15.75" x14ac:dyDescent="0.25"/>
  <cols>
    <col min="1" max="1" width="32.375" style="4" customWidth="1"/>
    <col min="2" max="2" width="13" style="5" customWidth="1"/>
    <col min="3" max="3" width="45.375" style="3" customWidth="1"/>
    <col min="4" max="4" width="2.25" style="4" customWidth="1"/>
    <col min="5" max="5" width="13.75" style="4" customWidth="1"/>
    <col min="6" max="6" width="9" style="4"/>
    <col min="7" max="16" width="14.5" style="4" customWidth="1"/>
    <col min="17" max="16384" width="9" style="4"/>
  </cols>
  <sheetData>
    <row r="1" spans="1:3" x14ac:dyDescent="0.25">
      <c r="A1" s="1" t="s">
        <v>0</v>
      </c>
      <c r="B1" s="2"/>
    </row>
    <row r="2" spans="1:3" x14ac:dyDescent="0.25">
      <c r="A2" s="1" t="s">
        <v>1</v>
      </c>
    </row>
    <row r="3" spans="1:3" x14ac:dyDescent="0.25">
      <c r="A3" s="6" t="s">
        <v>2</v>
      </c>
    </row>
    <row r="4" spans="1:3" s="7" customFormat="1" x14ac:dyDescent="0.25">
      <c r="A4" s="37" t="s">
        <v>3</v>
      </c>
      <c r="B4" s="37"/>
      <c r="C4" s="37"/>
    </row>
    <row r="5" spans="1:3" s="7" customFormat="1" x14ac:dyDescent="0.25">
      <c r="A5" s="8"/>
      <c r="B5" s="9"/>
      <c r="C5" s="10"/>
    </row>
    <row r="6" spans="1:3" s="7" customFormat="1" x14ac:dyDescent="0.25">
      <c r="A6" s="11" t="s">
        <v>20</v>
      </c>
      <c r="B6" s="9"/>
      <c r="C6" s="10"/>
    </row>
    <row r="7" spans="1:3" s="7" customFormat="1" x14ac:dyDescent="0.25">
      <c r="A7" s="12" t="s">
        <v>4</v>
      </c>
      <c r="B7" s="13"/>
      <c r="C7" s="14"/>
    </row>
    <row r="8" spans="1:3" x14ac:dyDescent="0.25">
      <c r="A8" s="15" t="s">
        <v>5</v>
      </c>
      <c r="B8" s="16"/>
      <c r="C8" s="17"/>
    </row>
    <row r="9" spans="1:3" x14ac:dyDescent="0.25">
      <c r="A9" s="38" t="s">
        <v>6</v>
      </c>
      <c r="B9" s="38"/>
      <c r="C9" s="38"/>
    </row>
    <row r="10" spans="1:3" x14ac:dyDescent="0.25">
      <c r="A10" s="15" t="s">
        <v>7</v>
      </c>
      <c r="B10" s="16"/>
      <c r="C10" s="17"/>
    </row>
    <row r="11" spans="1:3" x14ac:dyDescent="0.25">
      <c r="A11" s="15" t="s">
        <v>8</v>
      </c>
      <c r="B11" s="16"/>
      <c r="C11" s="17"/>
    </row>
    <row r="12" spans="1:3" x14ac:dyDescent="0.25">
      <c r="A12" s="15" t="s">
        <v>9</v>
      </c>
      <c r="B12" s="16"/>
      <c r="C12" s="17"/>
    </row>
    <row r="13" spans="1:3" x14ac:dyDescent="0.25">
      <c r="A13" s="15" t="s">
        <v>10</v>
      </c>
      <c r="B13" s="16"/>
      <c r="C13" s="17"/>
    </row>
    <row r="14" spans="1:3" x14ac:dyDescent="0.25">
      <c r="A14" s="15" t="s">
        <v>11</v>
      </c>
      <c r="B14" s="16"/>
      <c r="C14" s="17"/>
    </row>
    <row r="15" spans="1:3" x14ac:dyDescent="0.25">
      <c r="A15" s="15" t="s">
        <v>12</v>
      </c>
      <c r="B15" s="16"/>
      <c r="C15" s="17"/>
    </row>
    <row r="16" spans="1:3" x14ac:dyDescent="0.25">
      <c r="A16" s="15"/>
      <c r="B16" s="16"/>
      <c r="C16" s="17"/>
    </row>
    <row r="17" spans="1:16" x14ac:dyDescent="0.25">
      <c r="A17" s="18"/>
      <c r="B17" s="19"/>
      <c r="C17" s="20"/>
    </row>
    <row r="18" spans="1:16" x14ac:dyDescent="0.25">
      <c r="A18" s="18"/>
      <c r="B18" s="19"/>
      <c r="C18" s="20"/>
    </row>
    <row r="19" spans="1:16" x14ac:dyDescent="0.25">
      <c r="A19" s="21" t="s">
        <v>13</v>
      </c>
      <c r="B19" s="22">
        <f>SUM(C27:C8785)</f>
        <v>4621063.1516666841</v>
      </c>
      <c r="C19" s="23"/>
    </row>
    <row r="20" spans="1:16" x14ac:dyDescent="0.25">
      <c r="A20" s="21" t="s">
        <v>14</v>
      </c>
      <c r="B20" s="22">
        <f>MAX(C27:C8785)</f>
        <v>838.39100000000042</v>
      </c>
      <c r="C20" s="23"/>
    </row>
    <row r="21" spans="1:16" x14ac:dyDescent="0.25">
      <c r="A21" s="21" t="s">
        <v>15</v>
      </c>
      <c r="B21" s="22">
        <f>AVERAGE(C27:C8785)</f>
        <v>527.57885051566211</v>
      </c>
      <c r="C21" s="23"/>
    </row>
    <row r="22" spans="1:16" x14ac:dyDescent="0.25">
      <c r="A22" s="21" t="s">
        <v>16</v>
      </c>
      <c r="B22" s="22">
        <f>MIN(C27:C8785)</f>
        <v>372.81966666666631</v>
      </c>
      <c r="C22" s="23"/>
    </row>
    <row r="23" spans="1:16" x14ac:dyDescent="0.25">
      <c r="A23" s="18"/>
      <c r="B23" s="19"/>
      <c r="C23" s="20"/>
    </row>
    <row r="24" spans="1:16" x14ac:dyDescent="0.25">
      <c r="A24" s="18"/>
      <c r="B24" s="19"/>
      <c r="C24" s="20"/>
    </row>
    <row r="25" spans="1:16" x14ac:dyDescent="0.25">
      <c r="A25" s="24"/>
      <c r="B25" s="25"/>
      <c r="C25" s="26"/>
    </row>
    <row r="26" spans="1:16" s="30" customFormat="1" ht="36" customHeight="1" x14ac:dyDescent="0.25">
      <c r="A26" s="27" t="s">
        <v>17</v>
      </c>
      <c r="B26" s="28" t="s">
        <v>18</v>
      </c>
      <c r="C26" s="29" t="s">
        <v>19</v>
      </c>
      <c r="E26" t="s">
        <v>21</v>
      </c>
      <c r="F26" t="s">
        <v>22</v>
      </c>
      <c r="G26" s="42" t="s">
        <v>23</v>
      </c>
      <c r="H26" s="42" t="s">
        <v>24</v>
      </c>
      <c r="I26" s="42" t="s">
        <v>25</v>
      </c>
      <c r="J26" s="42" t="s">
        <v>26</v>
      </c>
      <c r="K26" s="42" t="s">
        <v>27</v>
      </c>
      <c r="L26" s="42" t="s">
        <v>28</v>
      </c>
      <c r="M26" s="42" t="s">
        <v>29</v>
      </c>
      <c r="N26" s="42" t="s">
        <v>30</v>
      </c>
      <c r="O26" s="42" t="s">
        <v>31</v>
      </c>
      <c r="P26" s="42" t="s">
        <v>32</v>
      </c>
    </row>
    <row r="27" spans="1:16" s="7" customFormat="1" x14ac:dyDescent="0.25">
      <c r="A27" s="31">
        <v>43101</v>
      </c>
      <c r="B27" s="32">
        <v>1</v>
      </c>
      <c r="C27" s="33">
        <f>SUM(G27:P27)</f>
        <v>445.41066666666705</v>
      </c>
      <c r="D27" s="34"/>
      <c r="E27" s="39">
        <v>43101</v>
      </c>
      <c r="F27">
        <v>1</v>
      </c>
      <c r="G27">
        <v>74.041333333333299</v>
      </c>
      <c r="H27">
        <v>1.9009999999999998</v>
      </c>
      <c r="I27">
        <v>5.8440000000000003</v>
      </c>
      <c r="J27">
        <v>14.46</v>
      </c>
      <c r="K27">
        <v>70.495833333333294</v>
      </c>
      <c r="L27">
        <v>29.843333333333298</v>
      </c>
      <c r="M27">
        <v>171.270166666667</v>
      </c>
      <c r="N27">
        <v>31.812666666666701</v>
      </c>
      <c r="O27">
        <v>25.6131666666667</v>
      </c>
      <c r="P27">
        <v>20.129166666666698</v>
      </c>
    </row>
    <row r="28" spans="1:16" s="7" customFormat="1" x14ac:dyDescent="0.25">
      <c r="A28" s="31">
        <v>43101</v>
      </c>
      <c r="B28" s="35">
        <v>2</v>
      </c>
      <c r="C28" s="33">
        <f t="shared" ref="C28:C91" si="0">SUM(G28:P28)</f>
        <v>427.72300000000013</v>
      </c>
      <c r="E28" s="39">
        <v>43101</v>
      </c>
      <c r="F28">
        <v>2</v>
      </c>
      <c r="G28">
        <v>69.62716666666671</v>
      </c>
      <c r="H28">
        <v>1.8453333333333299</v>
      </c>
      <c r="I28">
        <v>5.5933333333333293</v>
      </c>
      <c r="J28">
        <v>13.548666666666699</v>
      </c>
      <c r="K28">
        <v>66.064999999999998</v>
      </c>
      <c r="L28">
        <v>28.3035</v>
      </c>
      <c r="M28">
        <v>166.87300000000002</v>
      </c>
      <c r="N28">
        <v>31.042666666666697</v>
      </c>
      <c r="O28">
        <v>25.393333333333299</v>
      </c>
      <c r="P28">
        <v>19.430999999999997</v>
      </c>
    </row>
    <row r="29" spans="1:16" s="7" customFormat="1" x14ac:dyDescent="0.25">
      <c r="A29" s="31">
        <v>43101</v>
      </c>
      <c r="B29" s="35">
        <v>3</v>
      </c>
      <c r="C29" s="33">
        <f t="shared" si="0"/>
        <v>416.86400000000032</v>
      </c>
      <c r="E29" s="39">
        <v>43101</v>
      </c>
      <c r="F29">
        <v>3</v>
      </c>
      <c r="G29">
        <v>66.954666666666711</v>
      </c>
      <c r="H29">
        <v>1.7711666666666701</v>
      </c>
      <c r="I29">
        <v>5.3731666666666689</v>
      </c>
      <c r="J29">
        <v>13.0725</v>
      </c>
      <c r="K29">
        <v>63.135499999999993</v>
      </c>
      <c r="L29">
        <v>27.2953333333333</v>
      </c>
      <c r="M29">
        <v>164.34366666666699</v>
      </c>
      <c r="N29">
        <v>30.716333333333299</v>
      </c>
      <c r="O29">
        <v>25.203000000000003</v>
      </c>
      <c r="P29">
        <v>18.998666666666701</v>
      </c>
    </row>
    <row r="30" spans="1:16" s="7" customFormat="1" x14ac:dyDescent="0.25">
      <c r="A30" s="31">
        <v>43101</v>
      </c>
      <c r="B30" s="35">
        <v>4</v>
      </c>
      <c r="C30" s="33">
        <f t="shared" si="0"/>
        <v>413.2880000000003</v>
      </c>
      <c r="E30" s="39">
        <v>43101</v>
      </c>
      <c r="F30">
        <v>4</v>
      </c>
      <c r="G30">
        <v>65.415833333333296</v>
      </c>
      <c r="H30">
        <v>1.7255</v>
      </c>
      <c r="I30">
        <v>5.2711666666666694</v>
      </c>
      <c r="J30">
        <v>12.858000000000001</v>
      </c>
      <c r="K30">
        <v>62.423666666666698</v>
      </c>
      <c r="L30">
        <v>26.3213333333333</v>
      </c>
      <c r="M30">
        <v>163.895166666667</v>
      </c>
      <c r="N30">
        <v>31.0803333333333</v>
      </c>
      <c r="O30">
        <v>25.304000000000002</v>
      </c>
      <c r="P30">
        <v>18.993000000000002</v>
      </c>
    </row>
    <row r="31" spans="1:16" s="7" customFormat="1" x14ac:dyDescent="0.25">
      <c r="A31" s="31">
        <v>43101</v>
      </c>
      <c r="B31" s="35">
        <v>5</v>
      </c>
      <c r="C31" s="33">
        <f t="shared" si="0"/>
        <v>417.26316666666696</v>
      </c>
      <c r="E31" s="39">
        <v>43101</v>
      </c>
      <c r="F31">
        <v>5</v>
      </c>
      <c r="G31">
        <v>65.505499999999998</v>
      </c>
      <c r="H31">
        <v>1.7215</v>
      </c>
      <c r="I31">
        <v>5.3845000000000001</v>
      </c>
      <c r="J31">
        <v>12.8995</v>
      </c>
      <c r="K31">
        <v>62.438666666666698</v>
      </c>
      <c r="L31">
        <v>26.1651666666667</v>
      </c>
      <c r="M31">
        <v>165.926166666667</v>
      </c>
      <c r="N31">
        <v>32.236499999999999</v>
      </c>
      <c r="O31">
        <v>25.780333333333299</v>
      </c>
      <c r="P31">
        <v>19.2053333333333</v>
      </c>
    </row>
    <row r="32" spans="1:16" s="7" customFormat="1" x14ac:dyDescent="0.25">
      <c r="A32" s="31">
        <v>43101</v>
      </c>
      <c r="B32" s="35">
        <v>6</v>
      </c>
      <c r="C32" s="33">
        <f t="shared" si="0"/>
        <v>432.49416666666622</v>
      </c>
      <c r="E32" s="39">
        <v>43101</v>
      </c>
      <c r="F32">
        <v>6</v>
      </c>
      <c r="G32">
        <v>67.808333333333294</v>
      </c>
      <c r="H32">
        <v>1.7330000000000001</v>
      </c>
      <c r="I32">
        <v>5.5101666666666693</v>
      </c>
      <c r="J32">
        <v>13.371500000000001</v>
      </c>
      <c r="K32">
        <v>64.940333333333299</v>
      </c>
      <c r="L32">
        <v>26.775833333333299</v>
      </c>
      <c r="M32">
        <v>171.591833333333</v>
      </c>
      <c r="N32">
        <v>34.125500000000002</v>
      </c>
      <c r="O32">
        <v>26.472166666666698</v>
      </c>
      <c r="P32">
        <v>20.165499999999998</v>
      </c>
    </row>
    <row r="33" spans="1:16" s="7" customFormat="1" x14ac:dyDescent="0.25">
      <c r="A33" s="31">
        <v>43101</v>
      </c>
      <c r="B33" s="35">
        <v>7</v>
      </c>
      <c r="C33" s="33">
        <f t="shared" si="0"/>
        <v>453.43299999999988</v>
      </c>
      <c r="E33" s="39">
        <v>43101</v>
      </c>
      <c r="F33">
        <v>7</v>
      </c>
      <c r="G33">
        <v>71.608999999999995</v>
      </c>
      <c r="H33">
        <v>1.8229999999999997</v>
      </c>
      <c r="I33">
        <v>5.7565</v>
      </c>
      <c r="J33">
        <v>14.3348333333333</v>
      </c>
      <c r="K33">
        <v>68.4375</v>
      </c>
      <c r="L33">
        <v>27.9256666666667</v>
      </c>
      <c r="M33">
        <v>178.83700000000002</v>
      </c>
      <c r="N33">
        <v>36.996833333333299</v>
      </c>
      <c r="O33">
        <v>26.5683333333333</v>
      </c>
      <c r="P33">
        <v>21.1443333333333</v>
      </c>
    </row>
    <row r="34" spans="1:16" s="7" customFormat="1" x14ac:dyDescent="0.25">
      <c r="A34" s="31">
        <v>43101</v>
      </c>
      <c r="B34" s="35">
        <v>8</v>
      </c>
      <c r="C34" s="33">
        <f t="shared" si="0"/>
        <v>465.61300000000017</v>
      </c>
      <c r="E34" s="39">
        <v>43101</v>
      </c>
      <c r="F34">
        <v>8</v>
      </c>
      <c r="G34">
        <v>74.694166666666703</v>
      </c>
      <c r="H34">
        <v>1.8815000000000002</v>
      </c>
      <c r="I34">
        <v>5.9334999999999996</v>
      </c>
      <c r="J34">
        <v>15.3563333333333</v>
      </c>
      <c r="K34">
        <v>69.916333333333299</v>
      </c>
      <c r="L34">
        <v>28.135833333333299</v>
      </c>
      <c r="M34">
        <v>184.12516666666698</v>
      </c>
      <c r="N34">
        <v>38.844833333333305</v>
      </c>
      <c r="O34">
        <v>24.408833333333298</v>
      </c>
      <c r="P34">
        <v>22.316499999999998</v>
      </c>
    </row>
    <row r="35" spans="1:16" s="7" customFormat="1" x14ac:dyDescent="0.25">
      <c r="A35" s="31">
        <v>43101</v>
      </c>
      <c r="B35" s="35">
        <v>9</v>
      </c>
      <c r="C35" s="33">
        <f t="shared" si="0"/>
        <v>473.14033333333288</v>
      </c>
      <c r="E35" s="39">
        <v>43101</v>
      </c>
      <c r="F35">
        <v>9</v>
      </c>
      <c r="G35">
        <v>78.079333333333295</v>
      </c>
      <c r="H35">
        <v>1.9708333333333299</v>
      </c>
      <c r="I35">
        <v>6.0633333333333299</v>
      </c>
      <c r="J35">
        <v>16.135166666666699</v>
      </c>
      <c r="K35">
        <v>71.49799999999999</v>
      </c>
      <c r="L35">
        <v>28.974166666666701</v>
      </c>
      <c r="M35">
        <v>185.65133333333301</v>
      </c>
      <c r="N35">
        <v>39.007833333333302</v>
      </c>
      <c r="O35">
        <v>22.837500000000002</v>
      </c>
      <c r="P35">
        <v>22.922833333333301</v>
      </c>
    </row>
    <row r="36" spans="1:16" s="7" customFormat="1" x14ac:dyDescent="0.25">
      <c r="A36" s="31">
        <v>43101</v>
      </c>
      <c r="B36" s="35">
        <v>10</v>
      </c>
      <c r="C36" s="33">
        <f t="shared" si="0"/>
        <v>480.46050000000037</v>
      </c>
      <c r="E36" s="39">
        <v>43101</v>
      </c>
      <c r="F36">
        <v>10</v>
      </c>
      <c r="G36">
        <v>81.500666666666703</v>
      </c>
      <c r="H36">
        <v>1.98616666666667</v>
      </c>
      <c r="I36">
        <v>5.259166666666669</v>
      </c>
      <c r="J36">
        <v>16.243166666666699</v>
      </c>
      <c r="K36">
        <v>73.996333333333297</v>
      </c>
      <c r="L36">
        <v>29.8928333333333</v>
      </c>
      <c r="M36">
        <v>186.908166666667</v>
      </c>
      <c r="N36">
        <v>38.587333333333305</v>
      </c>
      <c r="O36">
        <v>22.4286666666667</v>
      </c>
      <c r="P36">
        <v>23.658000000000001</v>
      </c>
    </row>
    <row r="37" spans="1:16" s="7" customFormat="1" x14ac:dyDescent="0.25">
      <c r="A37" s="31">
        <v>43101</v>
      </c>
      <c r="B37" s="35">
        <v>11</v>
      </c>
      <c r="C37" s="33">
        <f t="shared" si="0"/>
        <v>484.96716666666697</v>
      </c>
      <c r="E37" s="39">
        <v>43101</v>
      </c>
      <c r="F37">
        <v>11</v>
      </c>
      <c r="G37">
        <v>82.177833333333297</v>
      </c>
      <c r="H37">
        <v>1.9466666666666701</v>
      </c>
      <c r="I37">
        <v>4.9856666666666696</v>
      </c>
      <c r="J37">
        <v>16.1591666666667</v>
      </c>
      <c r="K37">
        <v>75.212000000000003</v>
      </c>
      <c r="L37">
        <v>30.047833333333298</v>
      </c>
      <c r="M37">
        <v>190.21616666666699</v>
      </c>
      <c r="N37">
        <v>38.113833333333304</v>
      </c>
      <c r="O37">
        <v>22.1845</v>
      </c>
      <c r="P37">
        <v>23.923500000000001</v>
      </c>
    </row>
    <row r="38" spans="1:16" s="7" customFormat="1" x14ac:dyDescent="0.25">
      <c r="A38" s="31">
        <v>43101</v>
      </c>
      <c r="B38" s="35">
        <v>12</v>
      </c>
      <c r="C38" s="33">
        <f t="shared" si="0"/>
        <v>482.58616666666694</v>
      </c>
      <c r="E38" s="39">
        <v>43101</v>
      </c>
      <c r="F38">
        <v>12</v>
      </c>
      <c r="G38">
        <v>81.750333333333302</v>
      </c>
      <c r="H38">
        <v>1.9343333333333299</v>
      </c>
      <c r="I38">
        <v>5.0783333333333296</v>
      </c>
      <c r="J38">
        <v>15.456</v>
      </c>
      <c r="K38">
        <v>75.654499999999999</v>
      </c>
      <c r="L38">
        <v>29.9768333333333</v>
      </c>
      <c r="M38">
        <v>190.642666666667</v>
      </c>
      <c r="N38">
        <v>36.337166666666697</v>
      </c>
      <c r="O38">
        <v>22.046333333333301</v>
      </c>
      <c r="P38">
        <v>23.709666666666699</v>
      </c>
    </row>
    <row r="39" spans="1:16" s="7" customFormat="1" x14ac:dyDescent="0.25">
      <c r="A39" s="31">
        <v>43101</v>
      </c>
      <c r="B39" s="35">
        <v>13</v>
      </c>
      <c r="C39" s="33">
        <f t="shared" si="0"/>
        <v>480.23516666666626</v>
      </c>
      <c r="E39" s="39">
        <v>43101</v>
      </c>
      <c r="F39">
        <v>13</v>
      </c>
      <c r="G39">
        <v>81.731499999999997</v>
      </c>
      <c r="H39">
        <v>1.8943333333333299</v>
      </c>
      <c r="I39">
        <v>4.9883333333333297</v>
      </c>
      <c r="J39">
        <v>15.143000000000001</v>
      </c>
      <c r="K39">
        <v>74.4553333333333</v>
      </c>
      <c r="L39">
        <v>30.1355</v>
      </c>
      <c r="M39">
        <v>191.97433333333299</v>
      </c>
      <c r="N39">
        <v>34.544333333333306</v>
      </c>
      <c r="O39">
        <v>21.937999999999999</v>
      </c>
      <c r="P39">
        <v>23.430500000000002</v>
      </c>
    </row>
    <row r="40" spans="1:16" s="7" customFormat="1" x14ac:dyDescent="0.25">
      <c r="A40" s="31">
        <v>43101</v>
      </c>
      <c r="B40" s="35">
        <v>14</v>
      </c>
      <c r="C40" s="33">
        <f t="shared" si="0"/>
        <v>480.34416666666635</v>
      </c>
      <c r="E40" s="39">
        <v>43101</v>
      </c>
      <c r="F40">
        <v>14</v>
      </c>
      <c r="G40">
        <v>81.200333333333305</v>
      </c>
      <c r="H40">
        <v>1.88483333333333</v>
      </c>
      <c r="I40">
        <v>4.9756666666666689</v>
      </c>
      <c r="J40">
        <v>14.7095</v>
      </c>
      <c r="K40">
        <v>75.037833333333296</v>
      </c>
      <c r="L40">
        <v>30.567833333333301</v>
      </c>
      <c r="M40">
        <v>193.15833333333299</v>
      </c>
      <c r="N40">
        <v>33.102166666666697</v>
      </c>
      <c r="O40">
        <v>22.527999999999999</v>
      </c>
      <c r="P40">
        <v>23.179666666666698</v>
      </c>
    </row>
    <row r="41" spans="1:16" s="7" customFormat="1" x14ac:dyDescent="0.25">
      <c r="A41" s="31">
        <v>43101</v>
      </c>
      <c r="B41" s="35">
        <v>15</v>
      </c>
      <c r="C41" s="33">
        <f t="shared" si="0"/>
        <v>480.60933333333367</v>
      </c>
      <c r="E41" s="39">
        <v>43101</v>
      </c>
      <c r="F41">
        <v>15</v>
      </c>
      <c r="G41">
        <v>81.1011666666667</v>
      </c>
      <c r="H41">
        <v>1.8903333333333299</v>
      </c>
      <c r="I41">
        <v>5.0781666666666689</v>
      </c>
      <c r="J41">
        <v>14.922500000000001</v>
      </c>
      <c r="K41">
        <v>76.424999999999997</v>
      </c>
      <c r="L41">
        <v>30.4836666666667</v>
      </c>
      <c r="M41">
        <v>193.527166666667</v>
      </c>
      <c r="N41">
        <v>32.026666666666699</v>
      </c>
      <c r="O41">
        <v>22.3808333333333</v>
      </c>
      <c r="P41">
        <v>22.7738333333333</v>
      </c>
    </row>
    <row r="42" spans="1:16" s="7" customFormat="1" x14ac:dyDescent="0.25">
      <c r="A42" s="31">
        <v>43101</v>
      </c>
      <c r="B42" s="35">
        <v>16</v>
      </c>
      <c r="C42" s="33">
        <f t="shared" si="0"/>
        <v>488.11183333333366</v>
      </c>
      <c r="E42" s="39">
        <v>43101</v>
      </c>
      <c r="F42">
        <v>16</v>
      </c>
      <c r="G42">
        <v>81.9255</v>
      </c>
      <c r="H42">
        <v>1.8415000000000001</v>
      </c>
      <c r="I42">
        <v>5.7560000000000002</v>
      </c>
      <c r="J42">
        <v>15.2801666666667</v>
      </c>
      <c r="K42">
        <v>77.103000000000009</v>
      </c>
      <c r="L42">
        <v>31.1948333333333</v>
      </c>
      <c r="M42">
        <v>196.884166666667</v>
      </c>
      <c r="N42">
        <v>32.726999999999997</v>
      </c>
      <c r="O42">
        <v>22.676500000000001</v>
      </c>
      <c r="P42">
        <v>22.7231666666667</v>
      </c>
    </row>
    <row r="43" spans="1:16" s="7" customFormat="1" x14ac:dyDescent="0.25">
      <c r="A43" s="31">
        <v>43101</v>
      </c>
      <c r="B43" s="35">
        <v>17</v>
      </c>
      <c r="C43" s="33">
        <f t="shared" si="0"/>
        <v>512.85216666666702</v>
      </c>
      <c r="E43" s="39">
        <v>43101</v>
      </c>
      <c r="F43">
        <v>17</v>
      </c>
      <c r="G43">
        <v>86.91749999999999</v>
      </c>
      <c r="H43">
        <v>1.9355</v>
      </c>
      <c r="I43">
        <v>6.6879999999999997</v>
      </c>
      <c r="J43">
        <v>16.340666666666699</v>
      </c>
      <c r="K43">
        <v>81.834499999999991</v>
      </c>
      <c r="L43">
        <v>32.511666666666699</v>
      </c>
      <c r="M43">
        <v>201.98466666666698</v>
      </c>
      <c r="N43">
        <v>36.734499999999997</v>
      </c>
      <c r="O43">
        <v>24.003500000000003</v>
      </c>
      <c r="P43">
        <v>23.901666666666699</v>
      </c>
    </row>
    <row r="44" spans="1:16" s="7" customFormat="1" x14ac:dyDescent="0.25">
      <c r="A44" s="31">
        <v>43101</v>
      </c>
      <c r="B44" s="35">
        <v>18</v>
      </c>
      <c r="C44" s="33">
        <f t="shared" si="0"/>
        <v>569.31133333333298</v>
      </c>
      <c r="E44" s="39">
        <v>43101</v>
      </c>
      <c r="F44">
        <v>18</v>
      </c>
      <c r="G44">
        <v>101.23650000000001</v>
      </c>
      <c r="H44">
        <v>2.2324999999999999</v>
      </c>
      <c r="I44">
        <v>7.610166666666669</v>
      </c>
      <c r="J44">
        <v>18.894166666666699</v>
      </c>
      <c r="K44">
        <v>93.318833333333302</v>
      </c>
      <c r="L44">
        <v>37.582666666666697</v>
      </c>
      <c r="M44">
        <v>214.56033333333301</v>
      </c>
      <c r="N44">
        <v>40.869999999999997</v>
      </c>
      <c r="O44">
        <v>26.200333333333301</v>
      </c>
      <c r="P44">
        <v>26.8058333333333</v>
      </c>
    </row>
    <row r="45" spans="1:16" x14ac:dyDescent="0.25">
      <c r="A45" s="31">
        <v>43101</v>
      </c>
      <c r="B45" s="35">
        <v>19</v>
      </c>
      <c r="C45" s="33">
        <f t="shared" si="0"/>
        <v>574.86616666666635</v>
      </c>
      <c r="E45" s="39">
        <v>43101</v>
      </c>
      <c r="F45">
        <v>19</v>
      </c>
      <c r="G45">
        <v>104.10600000000001</v>
      </c>
      <c r="H45">
        <v>2.32866666666667</v>
      </c>
      <c r="I45">
        <v>7.8040000000000003</v>
      </c>
      <c r="J45">
        <v>19.521166666666698</v>
      </c>
      <c r="K45">
        <v>93.434833333333302</v>
      </c>
      <c r="L45">
        <v>38.823333333333302</v>
      </c>
      <c r="M45">
        <v>213.306833333333</v>
      </c>
      <c r="N45">
        <v>41.0356666666667</v>
      </c>
      <c r="O45">
        <v>26.592666666666698</v>
      </c>
      <c r="P45">
        <v>27.913</v>
      </c>
    </row>
    <row r="46" spans="1:16" x14ac:dyDescent="0.25">
      <c r="A46" s="31">
        <v>43101</v>
      </c>
      <c r="B46" s="35">
        <v>20</v>
      </c>
      <c r="C46" s="33">
        <f t="shared" si="0"/>
        <v>563.2743333333334</v>
      </c>
      <c r="E46" s="39">
        <v>43101</v>
      </c>
      <c r="F46">
        <v>20</v>
      </c>
      <c r="G46">
        <v>102.04100000000001</v>
      </c>
      <c r="H46">
        <v>2.3294999999999999</v>
      </c>
      <c r="I46">
        <v>7.7398333333333298</v>
      </c>
      <c r="J46">
        <v>18.776</v>
      </c>
      <c r="K46">
        <v>92.05266666666671</v>
      </c>
      <c r="L46">
        <v>38.665666666666702</v>
      </c>
      <c r="M46">
        <v>207.31100000000001</v>
      </c>
      <c r="N46">
        <v>40.415333333333301</v>
      </c>
      <c r="O46">
        <v>26.591333333333299</v>
      </c>
      <c r="P46">
        <v>27.352</v>
      </c>
    </row>
    <row r="47" spans="1:16" x14ac:dyDescent="0.25">
      <c r="A47" s="31">
        <v>43101</v>
      </c>
      <c r="B47" s="35">
        <v>21</v>
      </c>
      <c r="C47" s="33">
        <f t="shared" si="0"/>
        <v>546.33249999999975</v>
      </c>
      <c r="E47" s="39">
        <v>43101</v>
      </c>
      <c r="F47">
        <v>21</v>
      </c>
      <c r="G47">
        <v>98.544499999999999</v>
      </c>
      <c r="H47">
        <v>2.2631666666666703</v>
      </c>
      <c r="I47">
        <v>7.6761666666666688</v>
      </c>
      <c r="J47">
        <v>17.802</v>
      </c>
      <c r="K47">
        <v>88.810833333333306</v>
      </c>
      <c r="L47">
        <v>37.3496666666667</v>
      </c>
      <c r="M47">
        <v>202.48433333333301</v>
      </c>
      <c r="N47">
        <v>39.1323333333333</v>
      </c>
      <c r="O47">
        <v>26.188333333333301</v>
      </c>
      <c r="P47">
        <v>26.0811666666667</v>
      </c>
    </row>
    <row r="48" spans="1:16" x14ac:dyDescent="0.25">
      <c r="A48" s="31">
        <v>43101</v>
      </c>
      <c r="B48" s="35">
        <v>22</v>
      </c>
      <c r="C48" s="33">
        <f t="shared" si="0"/>
        <v>519.7388333333331</v>
      </c>
      <c r="E48" s="39">
        <v>43101</v>
      </c>
      <c r="F48">
        <v>22</v>
      </c>
      <c r="G48">
        <v>92.967666666666702</v>
      </c>
      <c r="H48">
        <v>2.181</v>
      </c>
      <c r="I48">
        <v>7.2978333333333296</v>
      </c>
      <c r="J48">
        <v>16.339666666666698</v>
      </c>
      <c r="K48">
        <v>83.044499999999999</v>
      </c>
      <c r="L48">
        <v>35.159500000000001</v>
      </c>
      <c r="M48">
        <v>195.363333333333</v>
      </c>
      <c r="N48">
        <v>36.736166666666698</v>
      </c>
      <c r="O48">
        <v>26.358000000000001</v>
      </c>
      <c r="P48">
        <v>24.291166666666701</v>
      </c>
    </row>
    <row r="49" spans="1:16" x14ac:dyDescent="0.25">
      <c r="A49" s="31">
        <v>43101</v>
      </c>
      <c r="B49" s="35">
        <v>23</v>
      </c>
      <c r="C49" s="33">
        <f t="shared" si="0"/>
        <v>483.10516666666638</v>
      </c>
      <c r="E49" s="39">
        <v>43101</v>
      </c>
      <c r="F49">
        <v>23</v>
      </c>
      <c r="G49">
        <v>84.382166666666706</v>
      </c>
      <c r="H49">
        <v>2.0001666666666704</v>
      </c>
      <c r="I49">
        <v>6.5385</v>
      </c>
      <c r="J49">
        <v>14.737500000000001</v>
      </c>
      <c r="K49">
        <v>75.745500000000007</v>
      </c>
      <c r="L49">
        <v>31.9448333333333</v>
      </c>
      <c r="M49">
        <v>185.112333333333</v>
      </c>
      <c r="N49">
        <v>34.184999999999995</v>
      </c>
      <c r="O49">
        <v>26.192999999999998</v>
      </c>
      <c r="P49">
        <v>22.266166666666699</v>
      </c>
    </row>
    <row r="50" spans="1:16" x14ac:dyDescent="0.25">
      <c r="A50" s="31">
        <v>43101</v>
      </c>
      <c r="B50" s="35">
        <v>24</v>
      </c>
      <c r="C50" s="33">
        <f t="shared" si="0"/>
        <v>447.25583333333361</v>
      </c>
      <c r="E50" s="39">
        <v>43101</v>
      </c>
      <c r="F50">
        <v>24</v>
      </c>
      <c r="G50">
        <v>75.532333333333298</v>
      </c>
      <c r="H50">
        <v>1.91916666666667</v>
      </c>
      <c r="I50">
        <v>5.9746666666666695</v>
      </c>
      <c r="J50">
        <v>13.1838333333333</v>
      </c>
      <c r="K50">
        <v>68.554000000000002</v>
      </c>
      <c r="L50">
        <v>29.0536666666667</v>
      </c>
      <c r="M50">
        <v>174.46516666666699</v>
      </c>
      <c r="N50">
        <v>32.275166666666699</v>
      </c>
      <c r="O50">
        <v>25.712499999999999</v>
      </c>
      <c r="P50">
        <v>20.585333333333299</v>
      </c>
    </row>
    <row r="51" spans="1:16" x14ac:dyDescent="0.25">
      <c r="A51" s="36">
        <v>43102</v>
      </c>
      <c r="B51" s="35">
        <v>1</v>
      </c>
      <c r="C51" s="33">
        <f t="shared" si="0"/>
        <v>424.01683333333369</v>
      </c>
      <c r="E51" s="39">
        <v>43102</v>
      </c>
      <c r="F51">
        <v>1</v>
      </c>
      <c r="G51">
        <v>69.229833333333303</v>
      </c>
      <c r="H51">
        <v>1.8240000000000001</v>
      </c>
      <c r="I51">
        <v>5.6008333333333296</v>
      </c>
      <c r="J51">
        <v>12.444500000000001</v>
      </c>
      <c r="K51">
        <v>64.62116666666671</v>
      </c>
      <c r="L51">
        <v>26.921666666666699</v>
      </c>
      <c r="M51">
        <v>167.42466666666698</v>
      </c>
      <c r="N51">
        <v>31.266500000000001</v>
      </c>
      <c r="O51">
        <v>25.326333333333299</v>
      </c>
      <c r="P51">
        <v>19.357333333333301</v>
      </c>
    </row>
    <row r="52" spans="1:16" x14ac:dyDescent="0.25">
      <c r="A52" s="36">
        <v>43102</v>
      </c>
      <c r="B52" s="35">
        <v>2</v>
      </c>
      <c r="C52" s="33">
        <f t="shared" si="0"/>
        <v>412.58666666666636</v>
      </c>
      <c r="E52" s="39">
        <v>43102</v>
      </c>
      <c r="F52">
        <v>2</v>
      </c>
      <c r="G52">
        <v>65.89</v>
      </c>
      <c r="H52">
        <v>1.75233333333333</v>
      </c>
      <c r="I52">
        <v>5.3076666666666688</v>
      </c>
      <c r="J52">
        <v>12.2221666666667</v>
      </c>
      <c r="K52">
        <v>62.274999999999999</v>
      </c>
      <c r="L52">
        <v>25.8556666666667</v>
      </c>
      <c r="M52">
        <v>163.645833333333</v>
      </c>
      <c r="N52">
        <v>31.389499999999998</v>
      </c>
      <c r="O52">
        <v>25.502499999999998</v>
      </c>
      <c r="P52">
        <v>18.746000000000002</v>
      </c>
    </row>
    <row r="53" spans="1:16" x14ac:dyDescent="0.25">
      <c r="A53" s="36">
        <v>43102</v>
      </c>
      <c r="B53" s="35">
        <v>3</v>
      </c>
      <c r="C53" s="33">
        <f t="shared" si="0"/>
        <v>408.48983333333308</v>
      </c>
      <c r="E53" s="39">
        <v>43102</v>
      </c>
      <c r="F53">
        <v>3</v>
      </c>
      <c r="G53">
        <v>64.301666666666705</v>
      </c>
      <c r="H53">
        <v>1.6861666666666699</v>
      </c>
      <c r="I53">
        <v>5.1979999999999995</v>
      </c>
      <c r="J53">
        <v>12.250999999999999</v>
      </c>
      <c r="K53">
        <v>61.542500000000004</v>
      </c>
      <c r="L53">
        <v>25.341166666666698</v>
      </c>
      <c r="M53">
        <v>162.68883333333301</v>
      </c>
      <c r="N53">
        <v>31.633333333333297</v>
      </c>
      <c r="O53">
        <v>25.256</v>
      </c>
      <c r="P53">
        <v>18.591166666666698</v>
      </c>
    </row>
    <row r="54" spans="1:16" x14ac:dyDescent="0.25">
      <c r="A54" s="36">
        <v>43102</v>
      </c>
      <c r="B54" s="35">
        <v>4</v>
      </c>
      <c r="C54" s="33">
        <f t="shared" si="0"/>
        <v>410.3073333333333</v>
      </c>
      <c r="E54" s="39">
        <v>43102</v>
      </c>
      <c r="F54">
        <v>4</v>
      </c>
      <c r="G54">
        <v>63.642999999999994</v>
      </c>
      <c r="H54">
        <v>1.69333333333333</v>
      </c>
      <c r="I54">
        <v>5.2490000000000006</v>
      </c>
      <c r="J54">
        <v>12.3031666666667</v>
      </c>
      <c r="K54">
        <v>62.405499999999996</v>
      </c>
      <c r="L54">
        <v>25.155000000000001</v>
      </c>
      <c r="M54">
        <v>163.01350000000002</v>
      </c>
      <c r="N54">
        <v>32.5461666666667</v>
      </c>
      <c r="O54">
        <v>25.5528333333333</v>
      </c>
      <c r="P54">
        <v>18.745833333333298</v>
      </c>
    </row>
    <row r="55" spans="1:16" x14ac:dyDescent="0.25">
      <c r="A55" s="36">
        <v>43102</v>
      </c>
      <c r="B55" s="35">
        <v>5</v>
      </c>
      <c r="C55" s="33">
        <f t="shared" si="0"/>
        <v>424.35449999999975</v>
      </c>
      <c r="E55" s="39">
        <v>43102</v>
      </c>
      <c r="F55">
        <v>5</v>
      </c>
      <c r="G55">
        <v>65.776166666666711</v>
      </c>
      <c r="H55">
        <v>1.71166666666667</v>
      </c>
      <c r="I55">
        <v>5.7288333333333297</v>
      </c>
      <c r="J55">
        <v>12.5335</v>
      </c>
      <c r="K55">
        <v>64.993333333333297</v>
      </c>
      <c r="L55">
        <v>25.663166666666701</v>
      </c>
      <c r="M55">
        <v>167.22133333333301</v>
      </c>
      <c r="N55">
        <v>34.910166666666697</v>
      </c>
      <c r="O55">
        <v>26.3036666666667</v>
      </c>
      <c r="P55">
        <v>19.5126666666667</v>
      </c>
    </row>
    <row r="56" spans="1:16" x14ac:dyDescent="0.25">
      <c r="A56" s="36">
        <v>43102</v>
      </c>
      <c r="B56" s="35">
        <v>6</v>
      </c>
      <c r="C56" s="33">
        <f t="shared" si="0"/>
        <v>459.98</v>
      </c>
      <c r="E56" s="39">
        <v>43102</v>
      </c>
      <c r="F56">
        <v>6</v>
      </c>
      <c r="G56">
        <v>71.325333333333305</v>
      </c>
      <c r="H56">
        <v>1.7671666666666701</v>
      </c>
      <c r="I56">
        <v>6.569</v>
      </c>
      <c r="J56">
        <v>13.762</v>
      </c>
      <c r="K56">
        <v>73.762333333333302</v>
      </c>
      <c r="L56">
        <v>27.611500000000003</v>
      </c>
      <c r="M56">
        <v>178.137</v>
      </c>
      <c r="N56">
        <v>38.174500000000002</v>
      </c>
      <c r="O56">
        <v>27.196666666666701</v>
      </c>
      <c r="P56">
        <v>21.674500000000002</v>
      </c>
    </row>
    <row r="57" spans="1:16" x14ac:dyDescent="0.25">
      <c r="A57" s="36">
        <v>43102</v>
      </c>
      <c r="B57" s="35">
        <v>7</v>
      </c>
      <c r="C57" s="33">
        <f t="shared" si="0"/>
        <v>509.77233333333299</v>
      </c>
      <c r="E57" s="39">
        <v>43102</v>
      </c>
      <c r="F57">
        <v>7</v>
      </c>
      <c r="G57">
        <v>80.208500000000001</v>
      </c>
      <c r="H57">
        <v>2.4743333333333295</v>
      </c>
      <c r="I57">
        <v>7.4849999999999994</v>
      </c>
      <c r="J57">
        <v>15.5293333333333</v>
      </c>
      <c r="K57">
        <v>82.491833333333304</v>
      </c>
      <c r="L57">
        <v>30.115833333333299</v>
      </c>
      <c r="M57">
        <v>196.073833333333</v>
      </c>
      <c r="N57">
        <v>43.155666666666697</v>
      </c>
      <c r="O57">
        <v>28.173000000000002</v>
      </c>
      <c r="P57">
        <v>24.065000000000001</v>
      </c>
    </row>
    <row r="58" spans="1:16" x14ac:dyDescent="0.25">
      <c r="A58" s="36">
        <v>43102</v>
      </c>
      <c r="B58" s="35">
        <v>8</v>
      </c>
      <c r="C58" s="33">
        <f t="shared" si="0"/>
        <v>554.91516666666701</v>
      </c>
      <c r="E58" s="39">
        <v>43102</v>
      </c>
      <c r="F58">
        <v>8</v>
      </c>
      <c r="G58">
        <v>88.974333333333306</v>
      </c>
      <c r="H58">
        <v>4.7158333333333298</v>
      </c>
      <c r="I58">
        <v>8.0546666666666695</v>
      </c>
      <c r="J58">
        <v>17.9055</v>
      </c>
      <c r="K58">
        <v>91.389999999999986</v>
      </c>
      <c r="L58">
        <v>30.921499999999998</v>
      </c>
      <c r="M58">
        <v>213.53016666666699</v>
      </c>
      <c r="N58">
        <v>45.144166666666699</v>
      </c>
      <c r="O58">
        <v>27.914999999999999</v>
      </c>
      <c r="P58">
        <v>26.363999999999997</v>
      </c>
    </row>
    <row r="59" spans="1:16" x14ac:dyDescent="0.25">
      <c r="A59" s="36">
        <v>43102</v>
      </c>
      <c r="B59" s="35">
        <v>9</v>
      </c>
      <c r="C59" s="33">
        <f t="shared" si="0"/>
        <v>575.84400000000016</v>
      </c>
      <c r="E59" s="39">
        <v>43102</v>
      </c>
      <c r="F59">
        <v>9</v>
      </c>
      <c r="G59">
        <v>92.280666666666704</v>
      </c>
      <c r="H59">
        <v>5.8036666666666692</v>
      </c>
      <c r="I59">
        <v>7.8690000000000007</v>
      </c>
      <c r="J59">
        <v>19.676666666666701</v>
      </c>
      <c r="K59">
        <v>95.650333333333293</v>
      </c>
      <c r="L59">
        <v>32.030500000000004</v>
      </c>
      <c r="M59">
        <v>223.96600000000001</v>
      </c>
      <c r="N59">
        <v>44.377500000000005</v>
      </c>
      <c r="O59">
        <v>26.4025</v>
      </c>
      <c r="P59">
        <v>27.7871666666667</v>
      </c>
    </row>
    <row r="60" spans="1:16" x14ac:dyDescent="0.25">
      <c r="A60" s="36">
        <v>43102</v>
      </c>
      <c r="B60" s="35">
        <v>10</v>
      </c>
      <c r="C60" s="33">
        <f t="shared" si="0"/>
        <v>589.77533333333326</v>
      </c>
      <c r="E60" s="39">
        <v>43102</v>
      </c>
      <c r="F60">
        <v>10</v>
      </c>
      <c r="G60">
        <v>95.532666666666699</v>
      </c>
      <c r="H60">
        <v>5.8729999999999993</v>
      </c>
      <c r="I60">
        <v>8.2021666666666704</v>
      </c>
      <c r="J60">
        <v>19.637</v>
      </c>
      <c r="K60">
        <v>99.30449999999999</v>
      </c>
      <c r="L60">
        <v>33.163333333333306</v>
      </c>
      <c r="M60">
        <v>230.68900000000002</v>
      </c>
      <c r="N60">
        <v>42.326333333333302</v>
      </c>
      <c r="O60">
        <v>26.5528333333333</v>
      </c>
      <c r="P60">
        <v>28.494500000000002</v>
      </c>
    </row>
    <row r="61" spans="1:16" x14ac:dyDescent="0.25">
      <c r="A61" s="36">
        <v>43102</v>
      </c>
      <c r="B61" s="35">
        <v>11</v>
      </c>
      <c r="C61" s="33">
        <f t="shared" si="0"/>
        <v>588.96416666666687</v>
      </c>
      <c r="E61" s="39">
        <v>43102</v>
      </c>
      <c r="F61">
        <v>11</v>
      </c>
      <c r="G61">
        <v>95.730500000000006</v>
      </c>
      <c r="H61">
        <v>5.7341666666666695</v>
      </c>
      <c r="I61">
        <v>7.2546666666666688</v>
      </c>
      <c r="J61">
        <v>18.980333333333299</v>
      </c>
      <c r="K61">
        <v>98.633333333333297</v>
      </c>
      <c r="L61">
        <v>33.776333333333305</v>
      </c>
      <c r="M61">
        <v>233.819166666667</v>
      </c>
      <c r="N61">
        <v>40.253500000000003</v>
      </c>
      <c r="O61">
        <v>26.277833333333298</v>
      </c>
      <c r="P61">
        <v>28.5043333333333</v>
      </c>
    </row>
    <row r="62" spans="1:16" x14ac:dyDescent="0.25">
      <c r="A62" s="36">
        <v>43102</v>
      </c>
      <c r="B62" s="35">
        <v>12</v>
      </c>
      <c r="C62" s="33">
        <f t="shared" si="0"/>
        <v>592.84583333333262</v>
      </c>
      <c r="E62" s="39">
        <v>43102</v>
      </c>
      <c r="F62">
        <v>12</v>
      </c>
      <c r="G62">
        <v>95.9583333333333</v>
      </c>
      <c r="H62">
        <v>5.9738333333333298</v>
      </c>
      <c r="I62">
        <v>7.4798333333333291</v>
      </c>
      <c r="J62">
        <v>19.9308333333333</v>
      </c>
      <c r="K62">
        <v>100.026833333333</v>
      </c>
      <c r="L62">
        <v>34.257166666666699</v>
      </c>
      <c r="M62">
        <v>237.17633333333299</v>
      </c>
      <c r="N62">
        <v>37.304666666666698</v>
      </c>
      <c r="O62">
        <v>26.299333333333298</v>
      </c>
      <c r="P62">
        <v>28.438666666666698</v>
      </c>
    </row>
    <row r="63" spans="1:16" x14ac:dyDescent="0.25">
      <c r="A63" s="36">
        <v>43102</v>
      </c>
      <c r="B63" s="35">
        <v>13</v>
      </c>
      <c r="C63" s="33">
        <f t="shared" si="0"/>
        <v>590.44349999999963</v>
      </c>
      <c r="E63" s="39">
        <v>43102</v>
      </c>
      <c r="F63">
        <v>13</v>
      </c>
      <c r="G63">
        <v>97.325833333333293</v>
      </c>
      <c r="H63">
        <v>5.9891666666666694</v>
      </c>
      <c r="I63">
        <v>7.7853333333333294</v>
      </c>
      <c r="J63">
        <v>18.999166666666699</v>
      </c>
      <c r="K63">
        <v>98.851333333333301</v>
      </c>
      <c r="L63">
        <v>33.951500000000003</v>
      </c>
      <c r="M63">
        <v>238.32533333333299</v>
      </c>
      <c r="N63">
        <v>35.817333333333302</v>
      </c>
      <c r="O63">
        <v>25.478999999999999</v>
      </c>
      <c r="P63">
        <v>27.919499999999999</v>
      </c>
    </row>
    <row r="64" spans="1:16" x14ac:dyDescent="0.25">
      <c r="A64" s="36">
        <v>43102</v>
      </c>
      <c r="B64" s="35">
        <v>14</v>
      </c>
      <c r="C64" s="33">
        <f t="shared" si="0"/>
        <v>588.4668333333334</v>
      </c>
      <c r="E64" s="39">
        <v>43102</v>
      </c>
      <c r="F64">
        <v>14</v>
      </c>
      <c r="G64">
        <v>97.07050000000001</v>
      </c>
      <c r="H64">
        <v>5.8608333333333293</v>
      </c>
      <c r="I64">
        <v>7.924166666666669</v>
      </c>
      <c r="J64">
        <v>18.771833333333301</v>
      </c>
      <c r="K64">
        <v>98.679000000000002</v>
      </c>
      <c r="L64">
        <v>33.3691666666667</v>
      </c>
      <c r="M64">
        <v>238.38650000000001</v>
      </c>
      <c r="N64">
        <v>34.7515</v>
      </c>
      <c r="O64">
        <v>26.273666666666699</v>
      </c>
      <c r="P64">
        <v>27.379666666666701</v>
      </c>
    </row>
    <row r="65" spans="1:16" x14ac:dyDescent="0.25">
      <c r="A65" s="36">
        <v>43102</v>
      </c>
      <c r="B65" s="35">
        <v>15</v>
      </c>
      <c r="C65" s="33">
        <f t="shared" si="0"/>
        <v>583.45416666666722</v>
      </c>
      <c r="E65" s="39">
        <v>43102</v>
      </c>
      <c r="F65">
        <v>15</v>
      </c>
      <c r="G65">
        <v>96.541166666666697</v>
      </c>
      <c r="H65">
        <v>5.7094999999999994</v>
      </c>
      <c r="I65">
        <v>7.9673333333333298</v>
      </c>
      <c r="J65">
        <v>19.149166666666698</v>
      </c>
      <c r="K65">
        <v>98.536166666666702</v>
      </c>
      <c r="L65">
        <v>32.9926666666667</v>
      </c>
      <c r="M65">
        <v>234.788166666667</v>
      </c>
      <c r="N65">
        <v>34.0803333333333</v>
      </c>
      <c r="O65">
        <v>26.576000000000001</v>
      </c>
      <c r="P65">
        <v>27.113666666666699</v>
      </c>
    </row>
    <row r="66" spans="1:16" x14ac:dyDescent="0.25">
      <c r="A66" s="36">
        <v>43102</v>
      </c>
      <c r="B66" s="35">
        <v>16</v>
      </c>
      <c r="C66" s="33">
        <f t="shared" si="0"/>
        <v>577.96866666666642</v>
      </c>
      <c r="E66" s="39">
        <v>43102</v>
      </c>
      <c r="F66">
        <v>16</v>
      </c>
      <c r="G66">
        <v>94.303166666666698</v>
      </c>
      <c r="H66">
        <v>5.5851666666666695</v>
      </c>
      <c r="I66">
        <v>7.9611666666666689</v>
      </c>
      <c r="J66">
        <v>19.2536666666667</v>
      </c>
      <c r="K66">
        <v>98.075333333333305</v>
      </c>
      <c r="L66">
        <v>33.684833333333302</v>
      </c>
      <c r="M66">
        <v>233.50233333333301</v>
      </c>
      <c r="N66">
        <v>34.783166666666702</v>
      </c>
      <c r="O66">
        <v>23.474499999999999</v>
      </c>
      <c r="P66">
        <v>27.345333333333301</v>
      </c>
    </row>
    <row r="67" spans="1:16" x14ac:dyDescent="0.25">
      <c r="A67" s="36">
        <v>43102</v>
      </c>
      <c r="B67" s="35">
        <v>17</v>
      </c>
      <c r="C67" s="33">
        <f t="shared" si="0"/>
        <v>589.3908333333336</v>
      </c>
      <c r="E67" s="39">
        <v>43102</v>
      </c>
      <c r="F67">
        <v>17</v>
      </c>
      <c r="G67">
        <v>98.462499999999991</v>
      </c>
      <c r="H67">
        <v>4.9089999999999998</v>
      </c>
      <c r="I67">
        <v>8.2530000000000001</v>
      </c>
      <c r="J67">
        <v>19.712333333333298</v>
      </c>
      <c r="K67">
        <v>101.09450000000001</v>
      </c>
      <c r="L67">
        <v>35.0208333333333</v>
      </c>
      <c r="M67">
        <v>235.87966666666699</v>
      </c>
      <c r="N67">
        <v>36.414666666666697</v>
      </c>
      <c r="O67">
        <v>21.729500000000002</v>
      </c>
      <c r="P67">
        <v>27.914833333333299</v>
      </c>
    </row>
    <row r="68" spans="1:16" x14ac:dyDescent="0.25">
      <c r="A68" s="36">
        <v>43102</v>
      </c>
      <c r="B68" s="35">
        <v>18</v>
      </c>
      <c r="C68" s="33">
        <f t="shared" si="0"/>
        <v>632.51649999999961</v>
      </c>
      <c r="E68" s="39">
        <v>43102</v>
      </c>
      <c r="F68">
        <v>18</v>
      </c>
      <c r="G68">
        <v>111.01350000000001</v>
      </c>
      <c r="H68">
        <v>4.3635000000000002</v>
      </c>
      <c r="I68">
        <v>8.8848333333333311</v>
      </c>
      <c r="J68">
        <v>21.357333333333301</v>
      </c>
      <c r="K68">
        <v>108.264833333333</v>
      </c>
      <c r="L68">
        <v>40.0268333333333</v>
      </c>
      <c r="M68">
        <v>245.298</v>
      </c>
      <c r="N68">
        <v>40.07</v>
      </c>
      <c r="O68">
        <v>23.296333333333301</v>
      </c>
      <c r="P68">
        <v>29.941333333333301</v>
      </c>
    </row>
    <row r="69" spans="1:16" x14ac:dyDescent="0.25">
      <c r="A69" s="36">
        <v>43102</v>
      </c>
      <c r="B69" s="35">
        <v>19</v>
      </c>
      <c r="C69" s="33">
        <f t="shared" si="0"/>
        <v>629.12766666666732</v>
      </c>
      <c r="E69" s="39">
        <v>43102</v>
      </c>
      <c r="F69">
        <v>19</v>
      </c>
      <c r="G69">
        <v>112.51700000000001</v>
      </c>
      <c r="H69">
        <v>4.3901666666666692</v>
      </c>
      <c r="I69">
        <v>9.0558333333333305</v>
      </c>
      <c r="J69">
        <v>21.263166666666699</v>
      </c>
      <c r="K69">
        <v>106.62666666666701</v>
      </c>
      <c r="L69">
        <v>41.434666666666701</v>
      </c>
      <c r="M69">
        <v>240.28016666666699</v>
      </c>
      <c r="N69">
        <v>40.143166666666701</v>
      </c>
      <c r="O69">
        <v>23.978000000000002</v>
      </c>
      <c r="P69">
        <v>29.438833333333299</v>
      </c>
    </row>
    <row r="70" spans="1:16" x14ac:dyDescent="0.25">
      <c r="A70" s="36">
        <v>43102</v>
      </c>
      <c r="B70" s="35">
        <v>20</v>
      </c>
      <c r="C70" s="33">
        <f t="shared" si="0"/>
        <v>612.23249999999928</v>
      </c>
      <c r="E70" s="39">
        <v>43102</v>
      </c>
      <c r="F70">
        <v>20</v>
      </c>
      <c r="G70">
        <v>110.754833333333</v>
      </c>
      <c r="H70">
        <v>4.4348333333333292</v>
      </c>
      <c r="I70">
        <v>8.9098333333333297</v>
      </c>
      <c r="J70">
        <v>20.1956666666667</v>
      </c>
      <c r="K70">
        <v>104.41800000000001</v>
      </c>
      <c r="L70">
        <v>40.913999999999994</v>
      </c>
      <c r="M70">
        <v>230.47133333333301</v>
      </c>
      <c r="N70">
        <v>39.461666666666702</v>
      </c>
      <c r="O70">
        <v>24.001833333333298</v>
      </c>
      <c r="P70">
        <v>28.670500000000001</v>
      </c>
    </row>
    <row r="71" spans="1:16" x14ac:dyDescent="0.25">
      <c r="A71" s="36">
        <v>43102</v>
      </c>
      <c r="B71" s="35">
        <v>21</v>
      </c>
      <c r="C71" s="33">
        <f t="shared" si="0"/>
        <v>591.03249999999946</v>
      </c>
      <c r="E71" s="39">
        <v>43102</v>
      </c>
      <c r="F71">
        <v>21</v>
      </c>
      <c r="G71">
        <v>106.398833333333</v>
      </c>
      <c r="H71">
        <v>4.2641666666666689</v>
      </c>
      <c r="I71">
        <v>8.3176666666666694</v>
      </c>
      <c r="J71">
        <v>19.275500000000001</v>
      </c>
      <c r="K71">
        <v>100.06933333333299</v>
      </c>
      <c r="L71">
        <v>39.375666666666696</v>
      </c>
      <c r="M71">
        <v>221.6995</v>
      </c>
      <c r="N71">
        <v>38.65</v>
      </c>
      <c r="O71">
        <v>25.670666666666698</v>
      </c>
      <c r="P71">
        <v>27.311166666666701</v>
      </c>
    </row>
    <row r="72" spans="1:16" x14ac:dyDescent="0.25">
      <c r="A72" s="36">
        <v>43102</v>
      </c>
      <c r="B72" s="35">
        <v>22</v>
      </c>
      <c r="C72" s="33">
        <f t="shared" si="0"/>
        <v>557.02150000000051</v>
      </c>
      <c r="E72" s="39">
        <v>43102</v>
      </c>
      <c r="F72">
        <v>22</v>
      </c>
      <c r="G72">
        <v>99.555833333333297</v>
      </c>
      <c r="H72">
        <v>4.0165000000000006</v>
      </c>
      <c r="I72">
        <v>7.7504999999999997</v>
      </c>
      <c r="J72">
        <v>17.603666666666701</v>
      </c>
      <c r="K72">
        <v>93.536166666666702</v>
      </c>
      <c r="L72">
        <v>36.202000000000005</v>
      </c>
      <c r="M72">
        <v>209.76816666666699</v>
      </c>
      <c r="N72">
        <v>36.397166666666699</v>
      </c>
      <c r="O72">
        <v>26.7075</v>
      </c>
      <c r="P72">
        <v>25.483999999999998</v>
      </c>
    </row>
    <row r="73" spans="1:16" x14ac:dyDescent="0.25">
      <c r="A73" s="36">
        <v>43102</v>
      </c>
      <c r="B73" s="35">
        <v>23</v>
      </c>
      <c r="C73" s="33">
        <f t="shared" si="0"/>
        <v>512.32466666666642</v>
      </c>
      <c r="E73" s="39">
        <v>43102</v>
      </c>
      <c r="F73">
        <v>23</v>
      </c>
      <c r="G73">
        <v>88.714666666666702</v>
      </c>
      <c r="H73">
        <v>3.6253333333333297</v>
      </c>
      <c r="I73">
        <v>7.0453333333333292</v>
      </c>
      <c r="J73">
        <v>15.698500000000001</v>
      </c>
      <c r="K73">
        <v>84.609166666666709</v>
      </c>
      <c r="L73">
        <v>32.840666666666699</v>
      </c>
      <c r="M73">
        <v>195.973833333333</v>
      </c>
      <c r="N73">
        <v>33.170333333333303</v>
      </c>
      <c r="O73">
        <v>27.676666666666698</v>
      </c>
      <c r="P73">
        <v>22.970166666666699</v>
      </c>
    </row>
    <row r="74" spans="1:16" x14ac:dyDescent="0.25">
      <c r="A74" s="36">
        <v>43102</v>
      </c>
      <c r="B74" s="35">
        <v>24</v>
      </c>
      <c r="C74" s="33">
        <f t="shared" si="0"/>
        <v>471.03283333333303</v>
      </c>
      <c r="E74" s="39">
        <v>43102</v>
      </c>
      <c r="F74">
        <v>24</v>
      </c>
      <c r="G74">
        <v>78.670500000000004</v>
      </c>
      <c r="H74">
        <v>3.1236666666666704</v>
      </c>
      <c r="I74">
        <v>6.4044999999999996</v>
      </c>
      <c r="J74">
        <v>13.9943333333333</v>
      </c>
      <c r="K74">
        <v>76.273666666666699</v>
      </c>
      <c r="L74">
        <v>29.758499999999998</v>
      </c>
      <c r="M74">
        <v>183.14083333333301</v>
      </c>
      <c r="N74">
        <v>31.496666666666698</v>
      </c>
      <c r="O74">
        <v>27.0425</v>
      </c>
      <c r="P74">
        <v>21.127666666666698</v>
      </c>
    </row>
    <row r="75" spans="1:16" x14ac:dyDescent="0.25">
      <c r="A75" s="36">
        <v>43103</v>
      </c>
      <c r="B75" s="35">
        <v>1</v>
      </c>
      <c r="C75" s="33">
        <f t="shared" si="0"/>
        <v>443.12083333333362</v>
      </c>
      <c r="E75" s="39">
        <v>43103</v>
      </c>
      <c r="F75">
        <v>1</v>
      </c>
      <c r="G75">
        <v>71.662999999999997</v>
      </c>
      <c r="H75">
        <v>1.74183333333333</v>
      </c>
      <c r="I75">
        <v>5.9696666666666696</v>
      </c>
      <c r="J75">
        <v>13.078333333333299</v>
      </c>
      <c r="K75">
        <v>71.319333333333304</v>
      </c>
      <c r="L75">
        <v>27.393000000000001</v>
      </c>
      <c r="M75">
        <v>174.73566666666699</v>
      </c>
      <c r="N75">
        <v>30.284666666666698</v>
      </c>
      <c r="O75">
        <v>27.217666666666698</v>
      </c>
      <c r="P75">
        <v>19.717666666666698</v>
      </c>
    </row>
    <row r="76" spans="1:16" x14ac:dyDescent="0.25">
      <c r="A76" s="36">
        <v>43103</v>
      </c>
      <c r="B76" s="35">
        <v>2</v>
      </c>
      <c r="C76" s="33">
        <f t="shared" si="0"/>
        <v>428.75066666666675</v>
      </c>
      <c r="E76" s="39">
        <v>43103</v>
      </c>
      <c r="F76">
        <v>2</v>
      </c>
      <c r="G76">
        <v>67.537666666666709</v>
      </c>
      <c r="H76">
        <v>1.66716666666667</v>
      </c>
      <c r="I76">
        <v>5.7546666666666688</v>
      </c>
      <c r="J76">
        <v>12.764666666666701</v>
      </c>
      <c r="K76">
        <v>69.222166666666709</v>
      </c>
      <c r="L76">
        <v>26.237833333333299</v>
      </c>
      <c r="M76">
        <v>169.76100000000002</v>
      </c>
      <c r="N76">
        <v>30.093166666666701</v>
      </c>
      <c r="O76">
        <v>26.723333333333301</v>
      </c>
      <c r="P76">
        <v>18.989000000000001</v>
      </c>
    </row>
    <row r="77" spans="1:16" x14ac:dyDescent="0.25">
      <c r="A77" s="36">
        <v>43103</v>
      </c>
      <c r="B77" s="35">
        <v>3</v>
      </c>
      <c r="C77" s="33">
        <f t="shared" si="0"/>
        <v>419.37516666666693</v>
      </c>
      <c r="E77" s="39">
        <v>43103</v>
      </c>
      <c r="F77">
        <v>3</v>
      </c>
      <c r="G77">
        <v>65.5238333333333</v>
      </c>
      <c r="H77">
        <v>1.67116666666667</v>
      </c>
      <c r="I77">
        <v>5.5758333333333292</v>
      </c>
      <c r="J77">
        <v>12.413166666666699</v>
      </c>
      <c r="K77">
        <v>68.827833333333302</v>
      </c>
      <c r="L77">
        <v>25.643333333333299</v>
      </c>
      <c r="M77">
        <v>167.577666666667</v>
      </c>
      <c r="N77">
        <v>30.438666666666698</v>
      </c>
      <c r="O77">
        <v>22.900000000000002</v>
      </c>
      <c r="P77">
        <v>18.8036666666667</v>
      </c>
    </row>
    <row r="78" spans="1:16" x14ac:dyDescent="0.25">
      <c r="A78" s="36">
        <v>43103</v>
      </c>
      <c r="B78" s="35">
        <v>4</v>
      </c>
      <c r="C78" s="33">
        <f t="shared" si="0"/>
        <v>417.98383333333311</v>
      </c>
      <c r="E78" s="39">
        <v>43103</v>
      </c>
      <c r="F78">
        <v>4</v>
      </c>
      <c r="G78">
        <v>65.113500000000002</v>
      </c>
      <c r="H78">
        <v>1.6446666666666701</v>
      </c>
      <c r="I78">
        <v>5.7015000000000002</v>
      </c>
      <c r="J78">
        <v>12.509166666666699</v>
      </c>
      <c r="K78">
        <v>69.774000000000001</v>
      </c>
      <c r="L78">
        <v>25.4896666666667</v>
      </c>
      <c r="M78">
        <v>167.62033333333301</v>
      </c>
      <c r="N78">
        <v>30.7701666666667</v>
      </c>
      <c r="O78">
        <v>20.4621666666667</v>
      </c>
      <c r="P78">
        <v>18.898666666666699</v>
      </c>
    </row>
    <row r="79" spans="1:16" x14ac:dyDescent="0.25">
      <c r="A79" s="36">
        <v>43103</v>
      </c>
      <c r="B79" s="35">
        <v>5</v>
      </c>
      <c r="C79" s="33">
        <f t="shared" si="0"/>
        <v>430.63816666666634</v>
      </c>
      <c r="E79" s="39">
        <v>43103</v>
      </c>
      <c r="F79">
        <v>5</v>
      </c>
      <c r="G79">
        <v>66.895499999999998</v>
      </c>
      <c r="H79">
        <v>1.69</v>
      </c>
      <c r="I79">
        <v>6.0860000000000003</v>
      </c>
      <c r="J79">
        <v>12.8023333333333</v>
      </c>
      <c r="K79">
        <v>73.126000000000005</v>
      </c>
      <c r="L79">
        <v>26.116</v>
      </c>
      <c r="M79">
        <v>171.35233333333301</v>
      </c>
      <c r="N79">
        <v>32.990333333333304</v>
      </c>
      <c r="O79">
        <v>19.975666666666701</v>
      </c>
      <c r="P79">
        <v>19.603999999999999</v>
      </c>
    </row>
    <row r="80" spans="1:16" x14ac:dyDescent="0.25">
      <c r="A80" s="36">
        <v>43103</v>
      </c>
      <c r="B80" s="35">
        <v>6</v>
      </c>
      <c r="C80" s="33">
        <f t="shared" si="0"/>
        <v>464.58650000000006</v>
      </c>
      <c r="E80" s="39">
        <v>43103</v>
      </c>
      <c r="F80">
        <v>6</v>
      </c>
      <c r="G80">
        <v>72.289666666666704</v>
      </c>
      <c r="H80">
        <v>1.7594999999999998</v>
      </c>
      <c r="I80">
        <v>6.9428333333333292</v>
      </c>
      <c r="J80">
        <v>13.8966666666667</v>
      </c>
      <c r="K80">
        <v>81.024333333333303</v>
      </c>
      <c r="L80">
        <v>28.257166666666699</v>
      </c>
      <c r="M80">
        <v>181.74350000000001</v>
      </c>
      <c r="N80">
        <v>36.030333333333303</v>
      </c>
      <c r="O80">
        <v>21.2551666666667</v>
      </c>
      <c r="P80">
        <v>21.387333333333299</v>
      </c>
    </row>
    <row r="81" spans="1:16" x14ac:dyDescent="0.25">
      <c r="A81" s="36">
        <v>43103</v>
      </c>
      <c r="B81" s="35">
        <v>7</v>
      </c>
      <c r="C81" s="33">
        <f t="shared" si="0"/>
        <v>513.09866666666642</v>
      </c>
      <c r="E81" s="39">
        <v>43103</v>
      </c>
      <c r="F81">
        <v>7</v>
      </c>
      <c r="G81">
        <v>80.813833333333307</v>
      </c>
      <c r="H81">
        <v>2.3771666666666702</v>
      </c>
      <c r="I81">
        <v>7.7638333333333298</v>
      </c>
      <c r="J81">
        <v>15.8405</v>
      </c>
      <c r="K81">
        <v>89.887666666666703</v>
      </c>
      <c r="L81">
        <v>30.665000000000003</v>
      </c>
      <c r="M81">
        <v>200.245833333333</v>
      </c>
      <c r="N81">
        <v>39.953666666666699</v>
      </c>
      <c r="O81">
        <v>21.789166666666699</v>
      </c>
      <c r="P81">
        <v>23.762</v>
      </c>
    </row>
    <row r="82" spans="1:16" x14ac:dyDescent="0.25">
      <c r="A82" s="36">
        <v>43103</v>
      </c>
      <c r="B82" s="35">
        <v>8</v>
      </c>
      <c r="C82" s="33">
        <f t="shared" si="0"/>
        <v>551.26533333333327</v>
      </c>
      <c r="E82" s="39">
        <v>43103</v>
      </c>
      <c r="F82">
        <v>8</v>
      </c>
      <c r="G82">
        <v>88.332166666666708</v>
      </c>
      <c r="H82">
        <v>4.0443333333333298</v>
      </c>
      <c r="I82">
        <v>8.3190000000000008</v>
      </c>
      <c r="J82">
        <v>18.028666666666698</v>
      </c>
      <c r="K82">
        <v>94.892666666666699</v>
      </c>
      <c r="L82">
        <v>31.384999999999998</v>
      </c>
      <c r="M82">
        <v>216.38600000000002</v>
      </c>
      <c r="N82">
        <v>42.734833333333299</v>
      </c>
      <c r="O82">
        <v>21.030333333333299</v>
      </c>
      <c r="P82">
        <v>26.1123333333333</v>
      </c>
    </row>
    <row r="83" spans="1:16" x14ac:dyDescent="0.25">
      <c r="A83" s="36">
        <v>43103</v>
      </c>
      <c r="B83" s="35">
        <v>9</v>
      </c>
      <c r="C83" s="33">
        <f t="shared" si="0"/>
        <v>573.17199999999968</v>
      </c>
      <c r="E83" s="39">
        <v>43103</v>
      </c>
      <c r="F83">
        <v>9</v>
      </c>
      <c r="G83">
        <v>91.87</v>
      </c>
      <c r="H83">
        <v>4.0964999999999998</v>
      </c>
      <c r="I83">
        <v>8.2073333333333309</v>
      </c>
      <c r="J83">
        <v>19.755499999999998</v>
      </c>
      <c r="K83">
        <v>98.292666666666705</v>
      </c>
      <c r="L83">
        <v>33.039499999999997</v>
      </c>
      <c r="M83">
        <v>226.990833333333</v>
      </c>
      <c r="N83">
        <v>42.023666666666699</v>
      </c>
      <c r="O83">
        <v>21.740666666666698</v>
      </c>
      <c r="P83">
        <v>27.155333333333299</v>
      </c>
    </row>
    <row r="84" spans="1:16" x14ac:dyDescent="0.25">
      <c r="A84" s="36">
        <v>43103</v>
      </c>
      <c r="B84" s="35">
        <v>10</v>
      </c>
      <c r="C84" s="33">
        <f t="shared" si="0"/>
        <v>589.16433333333396</v>
      </c>
      <c r="E84" s="39">
        <v>43103</v>
      </c>
      <c r="F84">
        <v>10</v>
      </c>
      <c r="G84">
        <v>94.99016666666671</v>
      </c>
      <c r="H84">
        <v>4.0801666666666696</v>
      </c>
      <c r="I84">
        <v>8.2781666666666691</v>
      </c>
      <c r="J84">
        <v>20.774333333333299</v>
      </c>
      <c r="K84">
        <v>100.134666666667</v>
      </c>
      <c r="L84">
        <v>33.930333333333301</v>
      </c>
      <c r="M84">
        <v>234.91216666666699</v>
      </c>
      <c r="N84">
        <v>40.2768333333333</v>
      </c>
      <c r="O84">
        <v>23.522000000000002</v>
      </c>
      <c r="P84">
        <v>28.265499999999999</v>
      </c>
    </row>
    <row r="85" spans="1:16" x14ac:dyDescent="0.25">
      <c r="A85" s="36">
        <v>43103</v>
      </c>
      <c r="B85" s="35">
        <v>11</v>
      </c>
      <c r="C85" s="33">
        <f t="shared" si="0"/>
        <v>597.93466666666689</v>
      </c>
      <c r="E85" s="39">
        <v>43103</v>
      </c>
      <c r="F85">
        <v>11</v>
      </c>
      <c r="G85">
        <v>97.297000000000011</v>
      </c>
      <c r="H85">
        <v>4.0960000000000001</v>
      </c>
      <c r="I85">
        <v>8.5503333333333309</v>
      </c>
      <c r="J85">
        <v>20.954166666666701</v>
      </c>
      <c r="K85">
        <v>99.614666666666707</v>
      </c>
      <c r="L85">
        <v>34.6071666666667</v>
      </c>
      <c r="M85">
        <v>241.77316666666698</v>
      </c>
      <c r="N85">
        <v>38.548333333333304</v>
      </c>
      <c r="O85">
        <v>23.4538333333333</v>
      </c>
      <c r="P85">
        <v>29.04</v>
      </c>
    </row>
    <row r="86" spans="1:16" x14ac:dyDescent="0.25">
      <c r="A86" s="36">
        <v>43103</v>
      </c>
      <c r="B86" s="35">
        <v>12</v>
      </c>
      <c r="C86" s="33">
        <f t="shared" si="0"/>
        <v>603.56833333333373</v>
      </c>
      <c r="E86" s="39">
        <v>43103</v>
      </c>
      <c r="F86">
        <v>12</v>
      </c>
      <c r="G86">
        <v>99.085333333333296</v>
      </c>
      <c r="H86">
        <v>4.0313333333333299</v>
      </c>
      <c r="I86">
        <v>8.3251666666666697</v>
      </c>
      <c r="J86">
        <v>21.489333333333299</v>
      </c>
      <c r="K86">
        <v>101.977</v>
      </c>
      <c r="L86">
        <v>34.518333333333302</v>
      </c>
      <c r="M86">
        <v>244.03016666666699</v>
      </c>
      <c r="N86">
        <v>36.186499999999995</v>
      </c>
      <c r="O86">
        <v>24.6146666666667</v>
      </c>
      <c r="P86">
        <v>29.310500000000001</v>
      </c>
    </row>
    <row r="87" spans="1:16" x14ac:dyDescent="0.25">
      <c r="A87" s="36">
        <v>43103</v>
      </c>
      <c r="B87" s="35">
        <v>13</v>
      </c>
      <c r="C87" s="33">
        <f t="shared" si="0"/>
        <v>604.19800000000009</v>
      </c>
      <c r="E87" s="39">
        <v>43103</v>
      </c>
      <c r="F87">
        <v>13</v>
      </c>
      <c r="G87">
        <v>100.748833333333</v>
      </c>
      <c r="H87">
        <v>4.0601666666666691</v>
      </c>
      <c r="I87">
        <v>8.0955000000000013</v>
      </c>
      <c r="J87">
        <v>21.133333333333301</v>
      </c>
      <c r="K87">
        <v>102.986</v>
      </c>
      <c r="L87">
        <v>34.220500000000001</v>
      </c>
      <c r="M87">
        <v>245.77916666666698</v>
      </c>
      <c r="N87">
        <v>32.888166666666699</v>
      </c>
      <c r="O87">
        <v>25.137500000000003</v>
      </c>
      <c r="P87">
        <v>29.1488333333333</v>
      </c>
    </row>
    <row r="88" spans="1:16" x14ac:dyDescent="0.25">
      <c r="A88" s="36">
        <v>43103</v>
      </c>
      <c r="B88" s="35">
        <v>14</v>
      </c>
      <c r="C88" s="33">
        <f t="shared" si="0"/>
        <v>609.4943333333332</v>
      </c>
      <c r="E88" s="39">
        <v>43103</v>
      </c>
      <c r="F88">
        <v>14</v>
      </c>
      <c r="G88">
        <v>101.36133333333299</v>
      </c>
      <c r="H88">
        <v>3.86466666666667</v>
      </c>
      <c r="I88">
        <v>8.5080000000000009</v>
      </c>
      <c r="J88">
        <v>21.428833333333298</v>
      </c>
      <c r="K88">
        <v>105.3905</v>
      </c>
      <c r="L88">
        <v>34.640333333333302</v>
      </c>
      <c r="M88">
        <v>243.65966666666699</v>
      </c>
      <c r="N88">
        <v>34.646999999999998</v>
      </c>
      <c r="O88">
        <v>26.896333333333299</v>
      </c>
      <c r="P88">
        <v>29.097666666666701</v>
      </c>
    </row>
    <row r="89" spans="1:16" x14ac:dyDescent="0.25">
      <c r="A89" s="36">
        <v>43103</v>
      </c>
      <c r="B89" s="35">
        <v>15</v>
      </c>
      <c r="C89" s="33">
        <f t="shared" si="0"/>
        <v>604.96116666666637</v>
      </c>
      <c r="E89" s="39">
        <v>43103</v>
      </c>
      <c r="F89">
        <v>15</v>
      </c>
      <c r="G89">
        <v>100.84400000000001</v>
      </c>
      <c r="H89">
        <v>3.7945000000000002</v>
      </c>
      <c r="I89">
        <v>8.4351666666666691</v>
      </c>
      <c r="J89">
        <v>21.032999999999998</v>
      </c>
      <c r="K89">
        <v>103.73</v>
      </c>
      <c r="L89">
        <v>35.009166666666701</v>
      </c>
      <c r="M89">
        <v>243.02633333333301</v>
      </c>
      <c r="N89">
        <v>33.982333333333301</v>
      </c>
      <c r="O89">
        <v>25.877000000000002</v>
      </c>
      <c r="P89">
        <v>29.229666666666699</v>
      </c>
    </row>
    <row r="90" spans="1:16" x14ac:dyDescent="0.25">
      <c r="A90" s="36">
        <v>43103</v>
      </c>
      <c r="B90" s="35">
        <v>16</v>
      </c>
      <c r="C90" s="33">
        <f t="shared" si="0"/>
        <v>600.67816666666693</v>
      </c>
      <c r="E90" s="39">
        <v>43103</v>
      </c>
      <c r="F90">
        <v>16</v>
      </c>
      <c r="G90">
        <v>99.747333333333302</v>
      </c>
      <c r="H90">
        <v>3.6073333333333295</v>
      </c>
      <c r="I90">
        <v>8.5645000000000007</v>
      </c>
      <c r="J90">
        <v>20.7633333333333</v>
      </c>
      <c r="K90">
        <v>104.96616666666701</v>
      </c>
      <c r="L90">
        <v>35.2456666666667</v>
      </c>
      <c r="M90">
        <v>238.98500000000001</v>
      </c>
      <c r="N90">
        <v>34.564333333333302</v>
      </c>
      <c r="O90">
        <v>24.8206666666667</v>
      </c>
      <c r="P90">
        <v>29.413833333333301</v>
      </c>
    </row>
    <row r="91" spans="1:16" x14ac:dyDescent="0.25">
      <c r="A91" s="36">
        <v>43103</v>
      </c>
      <c r="B91" s="35">
        <v>17</v>
      </c>
      <c r="C91" s="33">
        <f t="shared" si="0"/>
        <v>610.11250000000018</v>
      </c>
      <c r="E91" s="39">
        <v>43103</v>
      </c>
      <c r="F91">
        <v>17</v>
      </c>
      <c r="G91">
        <v>102.3965</v>
      </c>
      <c r="H91">
        <v>3.5775000000000001</v>
      </c>
      <c r="I91">
        <v>8.8636666666666706</v>
      </c>
      <c r="J91">
        <v>20.805999999999997</v>
      </c>
      <c r="K91">
        <v>108.13266666666701</v>
      </c>
      <c r="L91">
        <v>36.738833333333304</v>
      </c>
      <c r="M91">
        <v>237.77250000000001</v>
      </c>
      <c r="N91">
        <v>37.212499999999999</v>
      </c>
      <c r="O91">
        <v>24.3288333333333</v>
      </c>
      <c r="P91">
        <v>30.2835</v>
      </c>
    </row>
    <row r="92" spans="1:16" x14ac:dyDescent="0.25">
      <c r="A92" s="36">
        <v>43103</v>
      </c>
      <c r="B92" s="35">
        <v>18</v>
      </c>
      <c r="C92" s="33">
        <f t="shared" ref="C92:C155" si="1">SUM(G92:P92)</f>
        <v>644.86016666666706</v>
      </c>
      <c r="E92" s="39">
        <v>43103</v>
      </c>
      <c r="F92">
        <v>18</v>
      </c>
      <c r="G92">
        <v>111.24250000000001</v>
      </c>
      <c r="H92">
        <v>4.0409999999999995</v>
      </c>
      <c r="I92">
        <v>9.3159999999999989</v>
      </c>
      <c r="J92">
        <v>21.852</v>
      </c>
      <c r="K92">
        <v>113.119</v>
      </c>
      <c r="L92">
        <v>40.9418333333333</v>
      </c>
      <c r="M92">
        <v>246.87766666666698</v>
      </c>
      <c r="N92">
        <v>40.082666666666697</v>
      </c>
      <c r="O92">
        <v>26.134166666666701</v>
      </c>
      <c r="P92">
        <v>31.253333333333298</v>
      </c>
    </row>
    <row r="93" spans="1:16" x14ac:dyDescent="0.25">
      <c r="A93" s="36">
        <v>43103</v>
      </c>
      <c r="B93" s="35">
        <v>19</v>
      </c>
      <c r="C93" s="33">
        <f t="shared" si="1"/>
        <v>643.806833333334</v>
      </c>
      <c r="E93" s="39">
        <v>43103</v>
      </c>
      <c r="F93">
        <v>19</v>
      </c>
      <c r="G93">
        <v>115.523166666667</v>
      </c>
      <c r="H93">
        <v>4.1099999999999994</v>
      </c>
      <c r="I93">
        <v>9.4206666666666692</v>
      </c>
      <c r="J93">
        <v>21.555</v>
      </c>
      <c r="K93">
        <v>111.03466666666701</v>
      </c>
      <c r="L93">
        <v>41.985833333333304</v>
      </c>
      <c r="M93">
        <v>244.57150000000001</v>
      </c>
      <c r="N93">
        <v>39.731500000000004</v>
      </c>
      <c r="O93">
        <v>25.548000000000002</v>
      </c>
      <c r="P93">
        <v>30.326499999999999</v>
      </c>
    </row>
    <row r="94" spans="1:16" x14ac:dyDescent="0.25">
      <c r="A94" s="36">
        <v>43103</v>
      </c>
      <c r="B94" s="35">
        <v>20</v>
      </c>
      <c r="C94" s="33">
        <f t="shared" si="1"/>
        <v>622.8523333333336</v>
      </c>
      <c r="E94" s="39">
        <v>43103</v>
      </c>
      <c r="F94">
        <v>20</v>
      </c>
      <c r="G94">
        <v>112.128</v>
      </c>
      <c r="H94">
        <v>4.1073333333333295</v>
      </c>
      <c r="I94">
        <v>9.1870000000000012</v>
      </c>
      <c r="J94">
        <v>20.1585</v>
      </c>
      <c r="K94">
        <v>108.10016666666701</v>
      </c>
      <c r="L94">
        <v>41.268833333333305</v>
      </c>
      <c r="M94">
        <v>235.14100000000002</v>
      </c>
      <c r="N94">
        <v>38.333666666666701</v>
      </c>
      <c r="O94">
        <v>25.115500000000001</v>
      </c>
      <c r="P94">
        <v>29.312333333333299</v>
      </c>
    </row>
    <row r="95" spans="1:16" x14ac:dyDescent="0.25">
      <c r="A95" s="36">
        <v>43103</v>
      </c>
      <c r="B95" s="35">
        <v>21</v>
      </c>
      <c r="C95" s="33">
        <f t="shared" si="1"/>
        <v>598.96699999999998</v>
      </c>
      <c r="E95" s="39">
        <v>43103</v>
      </c>
      <c r="F95">
        <v>21</v>
      </c>
      <c r="G95">
        <v>107.79300000000001</v>
      </c>
      <c r="H95">
        <v>4.0043333333333297</v>
      </c>
      <c r="I95">
        <v>8.7058333333333309</v>
      </c>
      <c r="J95">
        <v>19.188000000000002</v>
      </c>
      <c r="K95">
        <v>103.49000000000001</v>
      </c>
      <c r="L95">
        <v>39.437999999999995</v>
      </c>
      <c r="M95">
        <v>226.73250000000002</v>
      </c>
      <c r="N95">
        <v>36.467333333333301</v>
      </c>
      <c r="O95">
        <v>24.976499999999998</v>
      </c>
      <c r="P95">
        <v>28.171499999999998</v>
      </c>
    </row>
    <row r="96" spans="1:16" x14ac:dyDescent="0.25">
      <c r="A96" s="36">
        <v>43103</v>
      </c>
      <c r="B96" s="35">
        <v>22</v>
      </c>
      <c r="C96" s="33">
        <f t="shared" si="1"/>
        <v>560.44933333333336</v>
      </c>
      <c r="E96" s="39">
        <v>43103</v>
      </c>
      <c r="F96">
        <v>22</v>
      </c>
      <c r="G96">
        <v>100.671833333333</v>
      </c>
      <c r="H96">
        <v>3.9553333333333298</v>
      </c>
      <c r="I96">
        <v>7.8835000000000006</v>
      </c>
      <c r="J96">
        <v>17.874833333333299</v>
      </c>
      <c r="K96">
        <v>95.909166666666707</v>
      </c>
      <c r="L96">
        <v>36.563166666666696</v>
      </c>
      <c r="M96">
        <v>212.94516666666698</v>
      </c>
      <c r="N96">
        <v>34.038333333333306</v>
      </c>
      <c r="O96">
        <v>24.7098333333333</v>
      </c>
      <c r="P96">
        <v>25.8981666666667</v>
      </c>
    </row>
    <row r="97" spans="1:16" x14ac:dyDescent="0.25">
      <c r="A97" s="36">
        <v>43103</v>
      </c>
      <c r="B97" s="35">
        <v>23</v>
      </c>
      <c r="C97" s="33">
        <f t="shared" si="1"/>
        <v>515.53383333333306</v>
      </c>
      <c r="E97" s="39">
        <v>43103</v>
      </c>
      <c r="F97">
        <v>23</v>
      </c>
      <c r="G97">
        <v>89.706333333333305</v>
      </c>
      <c r="H97">
        <v>3.73816666666667</v>
      </c>
      <c r="I97">
        <v>7.1128333333333291</v>
      </c>
      <c r="J97">
        <v>15.786</v>
      </c>
      <c r="K97">
        <v>87.747</v>
      </c>
      <c r="L97">
        <v>33.005666666666698</v>
      </c>
      <c r="M97">
        <v>198.99783333333301</v>
      </c>
      <c r="N97">
        <v>31.266666666666698</v>
      </c>
      <c r="O97">
        <v>24.547499999999999</v>
      </c>
      <c r="P97">
        <v>23.625833333333301</v>
      </c>
    </row>
    <row r="98" spans="1:16" x14ac:dyDescent="0.25">
      <c r="A98" s="36">
        <v>43103</v>
      </c>
      <c r="B98" s="35">
        <v>24</v>
      </c>
      <c r="C98" s="33">
        <f t="shared" si="1"/>
        <v>472.91199999999986</v>
      </c>
      <c r="E98" s="39">
        <v>43103</v>
      </c>
      <c r="F98">
        <v>24</v>
      </c>
      <c r="G98">
        <v>79.058999999999997</v>
      </c>
      <c r="H98">
        <v>2.7983333333333298</v>
      </c>
      <c r="I98">
        <v>6.6105</v>
      </c>
      <c r="J98">
        <v>14.069333333333299</v>
      </c>
      <c r="K98">
        <v>79.532333333333298</v>
      </c>
      <c r="L98">
        <v>29.613000000000003</v>
      </c>
      <c r="M98">
        <v>185.84950000000001</v>
      </c>
      <c r="N98">
        <v>29.7536666666667</v>
      </c>
      <c r="O98">
        <v>23.740833333333299</v>
      </c>
      <c r="P98">
        <v>21.8855</v>
      </c>
    </row>
    <row r="99" spans="1:16" x14ac:dyDescent="0.25">
      <c r="A99" s="36">
        <v>43104</v>
      </c>
      <c r="B99" s="35">
        <v>1</v>
      </c>
      <c r="C99" s="33">
        <f t="shared" si="1"/>
        <v>446.26983333333368</v>
      </c>
      <c r="E99" s="39">
        <v>43104</v>
      </c>
      <c r="F99">
        <v>1</v>
      </c>
      <c r="G99">
        <v>71.564499999999995</v>
      </c>
      <c r="H99">
        <v>1.7191666666666701</v>
      </c>
      <c r="I99">
        <v>6.2491666666666692</v>
      </c>
      <c r="J99">
        <v>13.176</v>
      </c>
      <c r="K99">
        <v>75.036833333333306</v>
      </c>
      <c r="L99">
        <v>27.291500000000003</v>
      </c>
      <c r="M99">
        <v>177.843166666667</v>
      </c>
      <c r="N99">
        <v>28.662500000000001</v>
      </c>
      <c r="O99">
        <v>24.5646666666667</v>
      </c>
      <c r="P99">
        <v>20.162333333333301</v>
      </c>
    </row>
    <row r="100" spans="1:16" x14ac:dyDescent="0.25">
      <c r="A100" s="36">
        <v>43104</v>
      </c>
      <c r="B100" s="35">
        <v>2</v>
      </c>
      <c r="C100" s="33">
        <f t="shared" si="1"/>
        <v>428.40800000000002</v>
      </c>
      <c r="E100" s="39">
        <v>43104</v>
      </c>
      <c r="F100">
        <v>2</v>
      </c>
      <c r="G100">
        <v>67.220833333333303</v>
      </c>
      <c r="H100">
        <v>1.66733333333333</v>
      </c>
      <c r="I100">
        <v>5.9821666666666689</v>
      </c>
      <c r="J100">
        <v>12.4446666666667</v>
      </c>
      <c r="K100">
        <v>71.875166666666701</v>
      </c>
      <c r="L100">
        <v>26.078333333333298</v>
      </c>
      <c r="M100">
        <v>172.4425</v>
      </c>
      <c r="N100">
        <v>28.305666666666699</v>
      </c>
      <c r="O100">
        <v>23.245833333333298</v>
      </c>
      <c r="P100">
        <v>19.145500000000002</v>
      </c>
    </row>
    <row r="101" spans="1:16" x14ac:dyDescent="0.25">
      <c r="A101" s="36">
        <v>43104</v>
      </c>
      <c r="B101" s="35">
        <v>3</v>
      </c>
      <c r="C101" s="33">
        <f t="shared" si="1"/>
        <v>417.86333333333289</v>
      </c>
      <c r="E101" s="39">
        <v>43104</v>
      </c>
      <c r="F101">
        <v>3</v>
      </c>
      <c r="G101">
        <v>64.977833333333308</v>
      </c>
      <c r="H101">
        <v>1.62483333333333</v>
      </c>
      <c r="I101">
        <v>5.7916666666666687</v>
      </c>
      <c r="J101">
        <v>12.220333333333301</v>
      </c>
      <c r="K101">
        <v>69.912500000000009</v>
      </c>
      <c r="L101">
        <v>25.4188333333333</v>
      </c>
      <c r="M101">
        <v>168.66783333333299</v>
      </c>
      <c r="N101">
        <v>28.279500000000002</v>
      </c>
      <c r="O101">
        <v>22.173999999999999</v>
      </c>
      <c r="P101">
        <v>18.795999999999999</v>
      </c>
    </row>
    <row r="102" spans="1:16" x14ac:dyDescent="0.25">
      <c r="A102" s="36">
        <v>43104</v>
      </c>
      <c r="B102" s="35">
        <v>4</v>
      </c>
      <c r="C102" s="33">
        <f t="shared" si="1"/>
        <v>415.6078333333337</v>
      </c>
      <c r="E102" s="39">
        <v>43104</v>
      </c>
      <c r="F102">
        <v>4</v>
      </c>
      <c r="G102">
        <v>64.276499999999999</v>
      </c>
      <c r="H102">
        <v>1.5795000000000001</v>
      </c>
      <c r="I102">
        <v>5.7279999999999998</v>
      </c>
      <c r="J102">
        <v>12.294166666666699</v>
      </c>
      <c r="K102">
        <v>70.389499999999998</v>
      </c>
      <c r="L102">
        <v>24.995000000000001</v>
      </c>
      <c r="M102">
        <v>167.344666666667</v>
      </c>
      <c r="N102">
        <v>28.915666666666699</v>
      </c>
      <c r="O102">
        <v>21.338833333333298</v>
      </c>
      <c r="P102">
        <v>18.746000000000002</v>
      </c>
    </row>
    <row r="103" spans="1:16" x14ac:dyDescent="0.25">
      <c r="A103" s="36">
        <v>43104</v>
      </c>
      <c r="B103" s="35">
        <v>5</v>
      </c>
      <c r="C103" s="33">
        <f t="shared" si="1"/>
        <v>427.03199999999958</v>
      </c>
      <c r="E103" s="39">
        <v>43104</v>
      </c>
      <c r="F103">
        <v>5</v>
      </c>
      <c r="G103">
        <v>65.508499999999998</v>
      </c>
      <c r="H103">
        <v>1.609</v>
      </c>
      <c r="I103">
        <v>5.9286666666666692</v>
      </c>
      <c r="J103">
        <v>12.0993333333333</v>
      </c>
      <c r="K103">
        <v>74.257833333333295</v>
      </c>
      <c r="L103">
        <v>25.633666666666699</v>
      </c>
      <c r="M103">
        <v>170.779333333333</v>
      </c>
      <c r="N103">
        <v>30.6853333333333</v>
      </c>
      <c r="O103">
        <v>21.422000000000001</v>
      </c>
      <c r="P103">
        <v>19.108333333333299</v>
      </c>
    </row>
    <row r="104" spans="1:16" x14ac:dyDescent="0.25">
      <c r="A104" s="36">
        <v>43104</v>
      </c>
      <c r="B104" s="35">
        <v>6</v>
      </c>
      <c r="C104" s="33">
        <f t="shared" si="1"/>
        <v>461.13016666666704</v>
      </c>
      <c r="E104" s="39">
        <v>43104</v>
      </c>
      <c r="F104">
        <v>6</v>
      </c>
      <c r="G104">
        <v>70.703666666666706</v>
      </c>
      <c r="H104">
        <v>1.677</v>
      </c>
      <c r="I104">
        <v>6.7164999999999999</v>
      </c>
      <c r="J104">
        <v>13.704833333333299</v>
      </c>
      <c r="K104">
        <v>82.785333333333298</v>
      </c>
      <c r="L104">
        <v>27.485999999999997</v>
      </c>
      <c r="M104">
        <v>181.74166666666699</v>
      </c>
      <c r="N104">
        <v>33.619666666666696</v>
      </c>
      <c r="O104">
        <v>22.160333333333298</v>
      </c>
      <c r="P104">
        <v>20.535166666666701</v>
      </c>
    </row>
    <row r="105" spans="1:16" x14ac:dyDescent="0.25">
      <c r="A105" s="36">
        <v>43104</v>
      </c>
      <c r="B105" s="35">
        <v>7</v>
      </c>
      <c r="C105" s="33">
        <f t="shared" si="1"/>
        <v>509.78149999999954</v>
      </c>
      <c r="E105" s="39">
        <v>43104</v>
      </c>
      <c r="F105">
        <v>7</v>
      </c>
      <c r="G105">
        <v>79.83850000000001</v>
      </c>
      <c r="H105">
        <v>2.2451666666666701</v>
      </c>
      <c r="I105">
        <v>7.5410000000000004</v>
      </c>
      <c r="J105">
        <v>15.649000000000001</v>
      </c>
      <c r="K105">
        <v>93.0208333333333</v>
      </c>
      <c r="L105">
        <v>29.732333333333298</v>
      </c>
      <c r="M105">
        <v>198.76083333333301</v>
      </c>
      <c r="N105">
        <v>38.251166666666698</v>
      </c>
      <c r="O105">
        <v>21.996833333333299</v>
      </c>
      <c r="P105">
        <v>22.745833333333298</v>
      </c>
    </row>
    <row r="106" spans="1:16" x14ac:dyDescent="0.25">
      <c r="A106" s="36">
        <v>43104</v>
      </c>
      <c r="B106" s="35">
        <v>8</v>
      </c>
      <c r="C106" s="33">
        <f t="shared" si="1"/>
        <v>547.68116666666651</v>
      </c>
      <c r="E106" s="39">
        <v>43104</v>
      </c>
      <c r="F106">
        <v>8</v>
      </c>
      <c r="G106">
        <v>87.35499999999999</v>
      </c>
      <c r="H106">
        <v>3.9901666666666702</v>
      </c>
      <c r="I106">
        <v>7.9908333333333292</v>
      </c>
      <c r="J106">
        <v>17.924333333333301</v>
      </c>
      <c r="K106">
        <v>97.771833333333305</v>
      </c>
      <c r="L106">
        <v>30.5066666666667</v>
      </c>
      <c r="M106">
        <v>216.17500000000001</v>
      </c>
      <c r="N106">
        <v>40.040999999999997</v>
      </c>
      <c r="O106">
        <v>20.709333333333298</v>
      </c>
      <c r="P106">
        <v>25.216999999999999</v>
      </c>
    </row>
    <row r="107" spans="1:16" x14ac:dyDescent="0.25">
      <c r="A107" s="36">
        <v>43104</v>
      </c>
      <c r="B107" s="35">
        <v>9</v>
      </c>
      <c r="C107" s="33">
        <f t="shared" si="1"/>
        <v>569.16383333333283</v>
      </c>
      <c r="E107" s="39">
        <v>43104</v>
      </c>
      <c r="F107">
        <v>9</v>
      </c>
      <c r="G107">
        <v>89.905999999999992</v>
      </c>
      <c r="H107">
        <v>5.1725000000000003</v>
      </c>
      <c r="I107">
        <v>7.9723333333333297</v>
      </c>
      <c r="J107">
        <v>19.820333333333298</v>
      </c>
      <c r="K107">
        <v>101.75383333333299</v>
      </c>
      <c r="L107">
        <v>31.836833333333299</v>
      </c>
      <c r="M107">
        <v>225.82300000000001</v>
      </c>
      <c r="N107">
        <v>39.105499999999999</v>
      </c>
      <c r="O107">
        <v>21.4925</v>
      </c>
      <c r="P107">
        <v>26.280999999999999</v>
      </c>
    </row>
    <row r="108" spans="1:16" x14ac:dyDescent="0.25">
      <c r="A108" s="36">
        <v>43104</v>
      </c>
      <c r="B108" s="35">
        <v>10</v>
      </c>
      <c r="C108" s="33">
        <f t="shared" si="1"/>
        <v>581.36883333333333</v>
      </c>
      <c r="E108" s="39">
        <v>43104</v>
      </c>
      <c r="F108">
        <v>10</v>
      </c>
      <c r="G108">
        <v>91.358499999999992</v>
      </c>
      <c r="H108">
        <v>5.72983333333333</v>
      </c>
      <c r="I108">
        <v>7.806</v>
      </c>
      <c r="J108">
        <v>19.9828333333333</v>
      </c>
      <c r="K108">
        <v>103.230166666667</v>
      </c>
      <c r="L108">
        <v>32.646166666666701</v>
      </c>
      <c r="M108">
        <v>233.642333333333</v>
      </c>
      <c r="N108">
        <v>38.027833333333305</v>
      </c>
      <c r="O108">
        <v>21.638999999999999</v>
      </c>
      <c r="P108">
        <v>27.306166666666698</v>
      </c>
    </row>
    <row r="109" spans="1:16" x14ac:dyDescent="0.25">
      <c r="A109" s="36">
        <v>43104</v>
      </c>
      <c r="B109" s="35">
        <v>11</v>
      </c>
      <c r="C109" s="33">
        <f t="shared" si="1"/>
        <v>587.78633333333346</v>
      </c>
      <c r="E109" s="39">
        <v>43104</v>
      </c>
      <c r="F109">
        <v>11</v>
      </c>
      <c r="G109">
        <v>92.810666666666705</v>
      </c>
      <c r="H109">
        <v>5.7158333333333298</v>
      </c>
      <c r="I109">
        <v>7.5680000000000005</v>
      </c>
      <c r="J109">
        <v>20.572500000000002</v>
      </c>
      <c r="K109">
        <v>101.456</v>
      </c>
      <c r="L109">
        <v>33.473500000000001</v>
      </c>
      <c r="M109">
        <v>239.31950000000001</v>
      </c>
      <c r="N109">
        <v>36.821999999999996</v>
      </c>
      <c r="O109">
        <v>21.763666666666701</v>
      </c>
      <c r="P109">
        <v>28.284666666666698</v>
      </c>
    </row>
    <row r="110" spans="1:16" x14ac:dyDescent="0.25">
      <c r="A110" s="36">
        <v>43104</v>
      </c>
      <c r="B110" s="35">
        <v>12</v>
      </c>
      <c r="C110" s="33">
        <f t="shared" si="1"/>
        <v>593.17749999999955</v>
      </c>
      <c r="E110" s="39">
        <v>43104</v>
      </c>
      <c r="F110">
        <v>12</v>
      </c>
      <c r="G110">
        <v>93.2886666666667</v>
      </c>
      <c r="H110">
        <v>5.726</v>
      </c>
      <c r="I110">
        <v>7.7993333333333297</v>
      </c>
      <c r="J110">
        <v>20.707000000000001</v>
      </c>
      <c r="K110">
        <v>101.350333333333</v>
      </c>
      <c r="L110">
        <v>33.916499999999999</v>
      </c>
      <c r="M110">
        <v>244.11350000000002</v>
      </c>
      <c r="N110">
        <v>35.745833333333302</v>
      </c>
      <c r="O110">
        <v>21.602999999999998</v>
      </c>
      <c r="P110">
        <v>28.927333333333298</v>
      </c>
    </row>
    <row r="111" spans="1:16" x14ac:dyDescent="0.25">
      <c r="A111" s="36">
        <v>43104</v>
      </c>
      <c r="B111" s="35">
        <v>13</v>
      </c>
      <c r="C111" s="33">
        <f t="shared" si="1"/>
        <v>589.46833333333325</v>
      </c>
      <c r="E111" s="39">
        <v>43104</v>
      </c>
      <c r="F111">
        <v>13</v>
      </c>
      <c r="G111">
        <v>93.98</v>
      </c>
      <c r="H111">
        <v>5.6453333333333298</v>
      </c>
      <c r="I111">
        <v>7.1063333333333292</v>
      </c>
      <c r="J111">
        <v>20.669833333333301</v>
      </c>
      <c r="K111">
        <v>98.2856666666667</v>
      </c>
      <c r="L111">
        <v>34.120333333333299</v>
      </c>
      <c r="M111">
        <v>245.95800000000003</v>
      </c>
      <c r="N111">
        <v>34.732499999999995</v>
      </c>
      <c r="O111">
        <v>20.311833333333301</v>
      </c>
      <c r="P111">
        <v>28.6585</v>
      </c>
    </row>
    <row r="112" spans="1:16" x14ac:dyDescent="0.25">
      <c r="A112" s="36">
        <v>43104</v>
      </c>
      <c r="B112" s="35">
        <v>14</v>
      </c>
      <c r="C112" s="33">
        <f t="shared" si="1"/>
        <v>591.9816666666668</v>
      </c>
      <c r="E112" s="39">
        <v>43104</v>
      </c>
      <c r="F112">
        <v>14</v>
      </c>
      <c r="G112">
        <v>94.424999999999997</v>
      </c>
      <c r="H112">
        <v>5.6719999999999997</v>
      </c>
      <c r="I112">
        <v>7.5131666666666694</v>
      </c>
      <c r="J112">
        <v>20.5118333333333</v>
      </c>
      <c r="K112">
        <v>99.375</v>
      </c>
      <c r="L112">
        <v>34.842833333333303</v>
      </c>
      <c r="M112">
        <v>245.74266666666699</v>
      </c>
      <c r="N112">
        <v>34.393000000000001</v>
      </c>
      <c r="O112">
        <v>21.179833333333299</v>
      </c>
      <c r="P112">
        <v>28.326333333333299</v>
      </c>
    </row>
    <row r="113" spans="1:16" x14ac:dyDescent="0.25">
      <c r="A113" s="36">
        <v>43104</v>
      </c>
      <c r="B113" s="35">
        <v>15</v>
      </c>
      <c r="C113" s="33">
        <f t="shared" si="1"/>
        <v>588.06166666666661</v>
      </c>
      <c r="E113" s="39">
        <v>43104</v>
      </c>
      <c r="F113">
        <v>15</v>
      </c>
      <c r="G113">
        <v>94.121499999999997</v>
      </c>
      <c r="H113">
        <v>5.4818333333333298</v>
      </c>
      <c r="I113">
        <v>7.3623333333333294</v>
      </c>
      <c r="J113">
        <v>20.381833333333301</v>
      </c>
      <c r="K113">
        <v>96.707666666666697</v>
      </c>
      <c r="L113">
        <v>34.978833333333306</v>
      </c>
      <c r="M113">
        <v>245.30600000000001</v>
      </c>
      <c r="N113">
        <v>34.761666666666699</v>
      </c>
      <c r="O113">
        <v>20.9128333333333</v>
      </c>
      <c r="P113">
        <v>28.047166666666698</v>
      </c>
    </row>
    <row r="114" spans="1:16" x14ac:dyDescent="0.25">
      <c r="A114" s="36">
        <v>43104</v>
      </c>
      <c r="B114" s="35">
        <v>16</v>
      </c>
      <c r="C114" s="33">
        <f t="shared" si="1"/>
        <v>583.675833333333</v>
      </c>
      <c r="E114" s="39">
        <v>43104</v>
      </c>
      <c r="F114">
        <v>16</v>
      </c>
      <c r="G114">
        <v>93.31166666666671</v>
      </c>
      <c r="H114">
        <v>4.5964999999999998</v>
      </c>
      <c r="I114">
        <v>7.4928333333333299</v>
      </c>
      <c r="J114">
        <v>20.471</v>
      </c>
      <c r="K114">
        <v>96.289833333333306</v>
      </c>
      <c r="L114">
        <v>35.335666666666697</v>
      </c>
      <c r="M114">
        <v>242.26283333333299</v>
      </c>
      <c r="N114">
        <v>34.871999999999993</v>
      </c>
      <c r="O114">
        <v>20.8371666666667</v>
      </c>
      <c r="P114">
        <v>28.206333333333298</v>
      </c>
    </row>
    <row r="115" spans="1:16" x14ac:dyDescent="0.25">
      <c r="A115" s="36">
        <v>43104</v>
      </c>
      <c r="B115" s="35">
        <v>17</v>
      </c>
      <c r="C115" s="33">
        <f t="shared" si="1"/>
        <v>596.10466666666707</v>
      </c>
      <c r="E115" s="39">
        <v>43104</v>
      </c>
      <c r="F115">
        <v>17</v>
      </c>
      <c r="G115">
        <v>97.952500000000001</v>
      </c>
      <c r="H115">
        <v>5.3286666666666695</v>
      </c>
      <c r="I115">
        <v>8.0043333333333297</v>
      </c>
      <c r="J115">
        <v>21.090499999999999</v>
      </c>
      <c r="K115">
        <v>98.594166666666709</v>
      </c>
      <c r="L115">
        <v>36.711666666666702</v>
      </c>
      <c r="M115">
        <v>242.78266666666698</v>
      </c>
      <c r="N115">
        <v>35.967166666666699</v>
      </c>
      <c r="O115">
        <v>20.5513333333333</v>
      </c>
      <c r="P115">
        <v>29.121666666666698</v>
      </c>
    </row>
    <row r="116" spans="1:16" x14ac:dyDescent="0.25">
      <c r="A116" s="36">
        <v>43104</v>
      </c>
      <c r="B116" s="35">
        <v>18</v>
      </c>
      <c r="C116" s="33">
        <f t="shared" si="1"/>
        <v>629.37549999999999</v>
      </c>
      <c r="E116" s="39">
        <v>43104</v>
      </c>
      <c r="F116">
        <v>18</v>
      </c>
      <c r="G116">
        <v>106.5355</v>
      </c>
      <c r="H116">
        <v>5.2164999999999999</v>
      </c>
      <c r="I116">
        <v>8.8683333333333305</v>
      </c>
      <c r="J116">
        <v>21.7805</v>
      </c>
      <c r="K116">
        <v>106.97850000000001</v>
      </c>
      <c r="L116">
        <v>41.297833333333301</v>
      </c>
      <c r="M116">
        <v>249.58</v>
      </c>
      <c r="N116">
        <v>38.503166666666701</v>
      </c>
      <c r="O116">
        <v>20.230833333333301</v>
      </c>
      <c r="P116">
        <v>30.384333333333299</v>
      </c>
    </row>
    <row r="117" spans="1:16" x14ac:dyDescent="0.25">
      <c r="A117" s="36">
        <v>43104</v>
      </c>
      <c r="B117" s="35">
        <v>19</v>
      </c>
      <c r="C117" s="33">
        <f t="shared" si="1"/>
        <v>627.69483333333289</v>
      </c>
      <c r="E117" s="39">
        <v>43104</v>
      </c>
      <c r="F117">
        <v>19</v>
      </c>
      <c r="G117">
        <v>109.54900000000001</v>
      </c>
      <c r="H117">
        <v>4.9584999999999999</v>
      </c>
      <c r="I117">
        <v>9.0261666666666702</v>
      </c>
      <c r="J117">
        <v>21.521166666666698</v>
      </c>
      <c r="K117">
        <v>106.39433333333299</v>
      </c>
      <c r="L117">
        <v>41.930666666666696</v>
      </c>
      <c r="M117">
        <v>244.988</v>
      </c>
      <c r="N117">
        <v>38.0698333333333</v>
      </c>
      <c r="O117">
        <v>21.655333333333299</v>
      </c>
      <c r="P117">
        <v>29.6018333333333</v>
      </c>
    </row>
    <row r="118" spans="1:16" x14ac:dyDescent="0.25">
      <c r="A118" s="36">
        <v>43104</v>
      </c>
      <c r="B118" s="35">
        <v>20</v>
      </c>
      <c r="C118" s="33">
        <f t="shared" si="1"/>
        <v>606.01733333333277</v>
      </c>
      <c r="E118" s="39">
        <v>43104</v>
      </c>
      <c r="F118">
        <v>20</v>
      </c>
      <c r="G118">
        <v>106.062333333333</v>
      </c>
      <c r="H118">
        <v>5.7038333333333293</v>
      </c>
      <c r="I118">
        <v>8.9689999999999994</v>
      </c>
      <c r="J118">
        <v>20.165333333333301</v>
      </c>
      <c r="K118">
        <v>103.747166666667</v>
      </c>
      <c r="L118">
        <v>40.784333333333301</v>
      </c>
      <c r="M118">
        <v>233.52733333333302</v>
      </c>
      <c r="N118">
        <v>37.457333333333303</v>
      </c>
      <c r="O118">
        <v>21.189333333333298</v>
      </c>
      <c r="P118">
        <v>28.4113333333333</v>
      </c>
    </row>
    <row r="119" spans="1:16" x14ac:dyDescent="0.25">
      <c r="A119" s="36">
        <v>43104</v>
      </c>
      <c r="B119" s="35">
        <v>21</v>
      </c>
      <c r="C119" s="33">
        <f t="shared" si="1"/>
        <v>583.19650000000047</v>
      </c>
      <c r="E119" s="39">
        <v>43104</v>
      </c>
      <c r="F119">
        <v>21</v>
      </c>
      <c r="G119">
        <v>102.008666666667</v>
      </c>
      <c r="H119">
        <v>5.6266666666666696</v>
      </c>
      <c r="I119">
        <v>8.4973333333333301</v>
      </c>
      <c r="J119">
        <v>19.088333333333299</v>
      </c>
      <c r="K119">
        <v>99.296333333333294</v>
      </c>
      <c r="L119">
        <v>39.0461666666667</v>
      </c>
      <c r="M119">
        <v>226.10900000000001</v>
      </c>
      <c r="N119">
        <v>35.844666666666697</v>
      </c>
      <c r="O119">
        <v>20.5996666666667</v>
      </c>
      <c r="P119">
        <v>27.0796666666667</v>
      </c>
    </row>
    <row r="120" spans="1:16" x14ac:dyDescent="0.25">
      <c r="A120" s="36">
        <v>43104</v>
      </c>
      <c r="B120" s="35">
        <v>22</v>
      </c>
      <c r="C120" s="33">
        <f t="shared" si="1"/>
        <v>546.88900000000024</v>
      </c>
      <c r="E120" s="39">
        <v>43104</v>
      </c>
      <c r="F120">
        <v>22</v>
      </c>
      <c r="G120">
        <v>95.341999999999999</v>
      </c>
      <c r="H120">
        <v>5.5969999999999995</v>
      </c>
      <c r="I120">
        <v>7.8278333333333299</v>
      </c>
      <c r="J120">
        <v>17.587</v>
      </c>
      <c r="K120">
        <v>92.733833333333294</v>
      </c>
      <c r="L120">
        <v>36.025166666666699</v>
      </c>
      <c r="M120">
        <v>213.61816666666698</v>
      </c>
      <c r="N120">
        <v>33.217166666666699</v>
      </c>
      <c r="O120">
        <v>20.132000000000001</v>
      </c>
      <c r="P120">
        <v>24.8088333333333</v>
      </c>
    </row>
    <row r="121" spans="1:16" x14ac:dyDescent="0.25">
      <c r="A121" s="36">
        <v>43104</v>
      </c>
      <c r="B121" s="35">
        <v>23</v>
      </c>
      <c r="C121" s="33">
        <f t="shared" si="1"/>
        <v>503.02016666666663</v>
      </c>
      <c r="E121" s="39">
        <v>43104</v>
      </c>
      <c r="F121">
        <v>23</v>
      </c>
      <c r="G121">
        <v>84.516666666666708</v>
      </c>
      <c r="H121">
        <v>5.4284999999999997</v>
      </c>
      <c r="I121">
        <v>7.1008333333333296</v>
      </c>
      <c r="J121">
        <v>15.6491666666667</v>
      </c>
      <c r="K121">
        <v>84.019833333333295</v>
      </c>
      <c r="L121">
        <v>32.7558333333333</v>
      </c>
      <c r="M121">
        <v>199.55250000000001</v>
      </c>
      <c r="N121">
        <v>30.567333333333298</v>
      </c>
      <c r="O121">
        <v>20.941333333333301</v>
      </c>
      <c r="P121">
        <v>22.4881666666667</v>
      </c>
    </row>
    <row r="122" spans="1:16" x14ac:dyDescent="0.25">
      <c r="A122" s="36">
        <v>43104</v>
      </c>
      <c r="B122" s="35">
        <v>24</v>
      </c>
      <c r="C122" s="33">
        <f t="shared" si="1"/>
        <v>461.5123333333334</v>
      </c>
      <c r="E122" s="39">
        <v>43104</v>
      </c>
      <c r="F122">
        <v>24</v>
      </c>
      <c r="G122">
        <v>75.329166666666708</v>
      </c>
      <c r="H122">
        <v>3.3045</v>
      </c>
      <c r="I122">
        <v>6.4086666666666687</v>
      </c>
      <c r="J122">
        <v>14.0108333333333</v>
      </c>
      <c r="K122">
        <v>76.414833333333306</v>
      </c>
      <c r="L122">
        <v>29.236000000000001</v>
      </c>
      <c r="M122">
        <v>187.1865</v>
      </c>
      <c r="N122">
        <v>28.523</v>
      </c>
      <c r="O122">
        <v>20.357666666666699</v>
      </c>
      <c r="P122">
        <v>20.7411666666667</v>
      </c>
    </row>
    <row r="123" spans="1:16" x14ac:dyDescent="0.25">
      <c r="A123" s="36">
        <v>43105</v>
      </c>
      <c r="B123" s="35">
        <v>1</v>
      </c>
      <c r="C123" s="33">
        <f t="shared" si="1"/>
        <v>435.50050000000005</v>
      </c>
      <c r="E123" s="39">
        <v>43105</v>
      </c>
      <c r="F123">
        <v>1</v>
      </c>
      <c r="G123">
        <v>68.571666666666701</v>
      </c>
      <c r="H123">
        <v>1.7006666666666701</v>
      </c>
      <c r="I123">
        <v>5.9926666666666693</v>
      </c>
      <c r="J123">
        <v>12.940666666666701</v>
      </c>
      <c r="K123">
        <v>73.162166666666707</v>
      </c>
      <c r="L123">
        <v>26.827166666666699</v>
      </c>
      <c r="M123">
        <v>179.2175</v>
      </c>
      <c r="N123">
        <v>27.565333333333299</v>
      </c>
      <c r="O123">
        <v>20.3793333333333</v>
      </c>
      <c r="P123">
        <v>19.143333333333299</v>
      </c>
    </row>
    <row r="124" spans="1:16" x14ac:dyDescent="0.25">
      <c r="A124" s="36">
        <v>43105</v>
      </c>
      <c r="B124" s="35">
        <v>2</v>
      </c>
      <c r="C124" s="33">
        <f t="shared" si="1"/>
        <v>418.42683333333332</v>
      </c>
      <c r="E124" s="39">
        <v>43105</v>
      </c>
      <c r="F124">
        <v>2</v>
      </c>
      <c r="G124">
        <v>64.968666666666707</v>
      </c>
      <c r="H124">
        <v>1.62283333333333</v>
      </c>
      <c r="I124">
        <v>5.7409999999999997</v>
      </c>
      <c r="J124">
        <v>12.288166666666699</v>
      </c>
      <c r="K124">
        <v>70.12116666666671</v>
      </c>
      <c r="L124">
        <v>25.5118333333333</v>
      </c>
      <c r="M124">
        <v>172.60750000000002</v>
      </c>
      <c r="N124">
        <v>27.097833333333298</v>
      </c>
      <c r="O124">
        <v>20.155000000000001</v>
      </c>
      <c r="P124">
        <v>18.312833333333298</v>
      </c>
    </row>
    <row r="125" spans="1:16" x14ac:dyDescent="0.25">
      <c r="A125" s="36">
        <v>43105</v>
      </c>
      <c r="B125" s="35">
        <v>3</v>
      </c>
      <c r="C125" s="33">
        <f t="shared" si="1"/>
        <v>407.67583333333334</v>
      </c>
      <c r="E125" s="39">
        <v>43105</v>
      </c>
      <c r="F125">
        <v>3</v>
      </c>
      <c r="G125">
        <v>62.75</v>
      </c>
      <c r="H125">
        <v>1.5449999999999999</v>
      </c>
      <c r="I125">
        <v>5.5346666666666691</v>
      </c>
      <c r="J125">
        <v>12.0926666666667</v>
      </c>
      <c r="K125">
        <v>68.423166666666702</v>
      </c>
      <c r="L125">
        <v>24.600833333333298</v>
      </c>
      <c r="M125">
        <v>169.351</v>
      </c>
      <c r="N125">
        <v>27.086500000000001</v>
      </c>
      <c r="O125">
        <v>18.242833333333298</v>
      </c>
      <c r="P125">
        <v>18.0491666666667</v>
      </c>
    </row>
    <row r="126" spans="1:16" x14ac:dyDescent="0.25">
      <c r="A126" s="36">
        <v>43105</v>
      </c>
      <c r="B126" s="35">
        <v>4</v>
      </c>
      <c r="C126" s="33">
        <f t="shared" si="1"/>
        <v>406.34549999999979</v>
      </c>
      <c r="E126" s="39">
        <v>43105</v>
      </c>
      <c r="F126">
        <v>4</v>
      </c>
      <c r="G126">
        <v>61.7023333333333</v>
      </c>
      <c r="H126">
        <v>1.5791666666666699</v>
      </c>
      <c r="I126">
        <v>5.5989999999999993</v>
      </c>
      <c r="J126">
        <v>12.153</v>
      </c>
      <c r="K126">
        <v>69.180999999999997</v>
      </c>
      <c r="L126">
        <v>24.455166666666699</v>
      </c>
      <c r="M126">
        <v>168.517333333333</v>
      </c>
      <c r="N126">
        <v>27.545166666666699</v>
      </c>
      <c r="O126">
        <v>17.4301666666667</v>
      </c>
      <c r="P126">
        <v>18.1831666666667</v>
      </c>
    </row>
    <row r="127" spans="1:16" x14ac:dyDescent="0.25">
      <c r="A127" s="36">
        <v>43105</v>
      </c>
      <c r="B127" s="35">
        <v>5</v>
      </c>
      <c r="C127" s="33">
        <f t="shared" si="1"/>
        <v>419.03283333333337</v>
      </c>
      <c r="E127" s="39">
        <v>43105</v>
      </c>
      <c r="F127">
        <v>5</v>
      </c>
      <c r="G127">
        <v>63.551333333333304</v>
      </c>
      <c r="H127">
        <v>1.6178333333333299</v>
      </c>
      <c r="I127">
        <v>5.7646666666666695</v>
      </c>
      <c r="J127">
        <v>12.3385</v>
      </c>
      <c r="K127">
        <v>72.373166666666705</v>
      </c>
      <c r="L127">
        <v>24.891666666666698</v>
      </c>
      <c r="M127">
        <v>171.82850000000002</v>
      </c>
      <c r="N127">
        <v>29.3645</v>
      </c>
      <c r="O127">
        <v>18.616499999999998</v>
      </c>
      <c r="P127">
        <v>18.686166666666701</v>
      </c>
    </row>
    <row r="128" spans="1:16" x14ac:dyDescent="0.25">
      <c r="A128" s="36">
        <v>43105</v>
      </c>
      <c r="B128" s="35">
        <v>6</v>
      </c>
      <c r="C128" s="33">
        <f t="shared" si="1"/>
        <v>450.19233333333364</v>
      </c>
      <c r="E128" s="39">
        <v>43105</v>
      </c>
      <c r="F128">
        <v>6</v>
      </c>
      <c r="G128">
        <v>68.774499999999989</v>
      </c>
      <c r="H128">
        <v>1.69916666666667</v>
      </c>
      <c r="I128">
        <v>6.3076666666666688</v>
      </c>
      <c r="J128">
        <v>13.6283333333333</v>
      </c>
      <c r="K128">
        <v>79.304666666666705</v>
      </c>
      <c r="L128">
        <v>26.6785</v>
      </c>
      <c r="M128">
        <v>182.94466666666699</v>
      </c>
      <c r="N128">
        <v>31.248833333333298</v>
      </c>
      <c r="O128">
        <v>19.519666666666701</v>
      </c>
      <c r="P128">
        <v>20.0863333333333</v>
      </c>
    </row>
    <row r="129" spans="1:16" x14ac:dyDescent="0.25">
      <c r="A129" s="36">
        <v>43105</v>
      </c>
      <c r="B129" s="35">
        <v>7</v>
      </c>
      <c r="C129" s="33">
        <f t="shared" si="1"/>
        <v>495.47583333333307</v>
      </c>
      <c r="E129" s="39">
        <v>43105</v>
      </c>
      <c r="F129">
        <v>7</v>
      </c>
      <c r="G129">
        <v>77.393000000000001</v>
      </c>
      <c r="H129">
        <v>2.2809999999999997</v>
      </c>
      <c r="I129">
        <v>6.9813333333333292</v>
      </c>
      <c r="J129">
        <v>15.157</v>
      </c>
      <c r="K129">
        <v>87.696166666666699</v>
      </c>
      <c r="L129">
        <v>28.992833333333298</v>
      </c>
      <c r="M129">
        <v>200.661333333333</v>
      </c>
      <c r="N129">
        <v>34.682166666666696</v>
      </c>
      <c r="O129">
        <v>19.607500000000002</v>
      </c>
      <c r="P129">
        <v>22.023500000000002</v>
      </c>
    </row>
    <row r="130" spans="1:16" x14ac:dyDescent="0.25">
      <c r="A130" s="36">
        <v>43105</v>
      </c>
      <c r="B130" s="35">
        <v>8</v>
      </c>
      <c r="C130" s="33">
        <f t="shared" si="1"/>
        <v>536.36099999999965</v>
      </c>
      <c r="E130" s="39">
        <v>43105</v>
      </c>
      <c r="F130">
        <v>8</v>
      </c>
      <c r="G130">
        <v>85.448999999999998</v>
      </c>
      <c r="H130">
        <v>4.9891666666666694</v>
      </c>
      <c r="I130">
        <v>7.4278333333333295</v>
      </c>
      <c r="J130">
        <v>17.831</v>
      </c>
      <c r="K130">
        <v>93.932833333333306</v>
      </c>
      <c r="L130">
        <v>29.9628333333333</v>
      </c>
      <c r="M130">
        <v>216.54833333333301</v>
      </c>
      <c r="N130">
        <v>37.3958333333333</v>
      </c>
      <c r="O130">
        <v>18.508666666666699</v>
      </c>
      <c r="P130">
        <v>24.3155</v>
      </c>
    </row>
    <row r="131" spans="1:16" x14ac:dyDescent="0.25">
      <c r="A131" s="36">
        <v>43105</v>
      </c>
      <c r="B131" s="35">
        <v>9</v>
      </c>
      <c r="C131" s="33">
        <f t="shared" si="1"/>
        <v>560.66516666666689</v>
      </c>
      <c r="E131" s="39">
        <v>43105</v>
      </c>
      <c r="F131">
        <v>9</v>
      </c>
      <c r="G131">
        <v>89.458166666666699</v>
      </c>
      <c r="H131">
        <v>5.6961666666666693</v>
      </c>
      <c r="I131">
        <v>7.6426666666666687</v>
      </c>
      <c r="J131">
        <v>19.287333333333301</v>
      </c>
      <c r="K131">
        <v>96.709333333333305</v>
      </c>
      <c r="L131">
        <v>31.773666666666699</v>
      </c>
      <c r="M131">
        <v>229.23216666666698</v>
      </c>
      <c r="N131">
        <v>36.870999999999995</v>
      </c>
      <c r="O131">
        <v>18.549333333333301</v>
      </c>
      <c r="P131">
        <v>25.445333333333298</v>
      </c>
    </row>
    <row r="132" spans="1:16" x14ac:dyDescent="0.25">
      <c r="A132" s="36">
        <v>43105</v>
      </c>
      <c r="B132" s="35">
        <v>10</v>
      </c>
      <c r="C132" s="33">
        <f t="shared" si="1"/>
        <v>582.16933333333293</v>
      </c>
      <c r="E132" s="39">
        <v>43105</v>
      </c>
      <c r="F132">
        <v>10</v>
      </c>
      <c r="G132">
        <v>92.403833333333296</v>
      </c>
      <c r="H132">
        <v>5.9088333333333294</v>
      </c>
      <c r="I132">
        <v>7.7971666666666692</v>
      </c>
      <c r="J132">
        <v>20.0216666666667</v>
      </c>
      <c r="K132">
        <v>99.313499999999991</v>
      </c>
      <c r="L132">
        <v>32.903166666666699</v>
      </c>
      <c r="M132">
        <v>238.876833333333</v>
      </c>
      <c r="N132">
        <v>36.534833333333303</v>
      </c>
      <c r="O132">
        <v>21.8706666666667</v>
      </c>
      <c r="P132">
        <v>26.538833333333301</v>
      </c>
    </row>
    <row r="133" spans="1:16" x14ac:dyDescent="0.25">
      <c r="A133" s="36">
        <v>43105</v>
      </c>
      <c r="B133" s="35">
        <v>11</v>
      </c>
      <c r="C133" s="33">
        <f t="shared" si="1"/>
        <v>591.75266666666698</v>
      </c>
      <c r="E133" s="39">
        <v>43105</v>
      </c>
      <c r="F133">
        <v>11</v>
      </c>
      <c r="G133">
        <v>93.849666666666707</v>
      </c>
      <c r="H133">
        <v>5.875</v>
      </c>
      <c r="I133">
        <v>7.6645000000000003</v>
      </c>
      <c r="J133">
        <v>20.174333333333301</v>
      </c>
      <c r="K133">
        <v>99.467500000000001</v>
      </c>
      <c r="L133">
        <v>33.217166666666699</v>
      </c>
      <c r="M133">
        <v>244.96766666666699</v>
      </c>
      <c r="N133">
        <v>35.561166666666701</v>
      </c>
      <c r="O133">
        <v>23.608333333333299</v>
      </c>
      <c r="P133">
        <v>27.367333333333299</v>
      </c>
    </row>
    <row r="134" spans="1:16" x14ac:dyDescent="0.25">
      <c r="A134" s="36">
        <v>43105</v>
      </c>
      <c r="B134" s="35">
        <v>12</v>
      </c>
      <c r="C134" s="33">
        <f t="shared" si="1"/>
        <v>599.06716666666659</v>
      </c>
      <c r="E134" s="39">
        <v>43105</v>
      </c>
      <c r="F134">
        <v>12</v>
      </c>
      <c r="G134">
        <v>96.018833333333305</v>
      </c>
      <c r="H134">
        <v>5.7930000000000001</v>
      </c>
      <c r="I134">
        <v>7.9911666666666692</v>
      </c>
      <c r="J134">
        <v>20.090333333333298</v>
      </c>
      <c r="K134">
        <v>103.07850000000001</v>
      </c>
      <c r="L134">
        <v>33.734999999999999</v>
      </c>
      <c r="M134">
        <v>247.39000000000001</v>
      </c>
      <c r="N134">
        <v>34.183500000000002</v>
      </c>
      <c r="O134">
        <v>23.193000000000001</v>
      </c>
      <c r="P134">
        <v>27.593833333333301</v>
      </c>
    </row>
    <row r="135" spans="1:16" x14ac:dyDescent="0.25">
      <c r="A135" s="36">
        <v>43105</v>
      </c>
      <c r="B135" s="35">
        <v>13</v>
      </c>
      <c r="C135" s="33">
        <f t="shared" si="1"/>
        <v>600.01133333333269</v>
      </c>
      <c r="E135" s="39">
        <v>43105</v>
      </c>
      <c r="F135">
        <v>13</v>
      </c>
      <c r="G135">
        <v>97.28949999999999</v>
      </c>
      <c r="H135">
        <v>5.8230000000000004</v>
      </c>
      <c r="I135">
        <v>7.5681666666666692</v>
      </c>
      <c r="J135">
        <v>20.1286666666667</v>
      </c>
      <c r="K135">
        <v>103.17383333333299</v>
      </c>
      <c r="L135">
        <v>34.334333333333305</v>
      </c>
      <c r="M135">
        <v>248.30983333333302</v>
      </c>
      <c r="N135">
        <v>33.776999999999994</v>
      </c>
      <c r="O135">
        <v>22.0423333333333</v>
      </c>
      <c r="P135">
        <v>27.5646666666667</v>
      </c>
    </row>
    <row r="136" spans="1:16" x14ac:dyDescent="0.25">
      <c r="A136" s="36">
        <v>43105</v>
      </c>
      <c r="B136" s="35">
        <v>14</v>
      </c>
      <c r="C136" s="33">
        <f t="shared" si="1"/>
        <v>598.05750000000012</v>
      </c>
      <c r="E136" s="39">
        <v>43105</v>
      </c>
      <c r="F136">
        <v>14</v>
      </c>
      <c r="G136">
        <v>97.116333333333301</v>
      </c>
      <c r="H136">
        <v>5.8951666666666691</v>
      </c>
      <c r="I136">
        <v>8.1110000000000007</v>
      </c>
      <c r="J136">
        <v>19.898499999999999</v>
      </c>
      <c r="K136">
        <v>102.866166666667</v>
      </c>
      <c r="L136">
        <v>34.104666666666702</v>
      </c>
      <c r="M136">
        <v>247.10783333333302</v>
      </c>
      <c r="N136">
        <v>33.587499999999999</v>
      </c>
      <c r="O136">
        <v>22.1481666666667</v>
      </c>
      <c r="P136">
        <v>27.222166666666698</v>
      </c>
    </row>
    <row r="137" spans="1:16" x14ac:dyDescent="0.25">
      <c r="A137" s="36">
        <v>43105</v>
      </c>
      <c r="B137" s="35">
        <v>15</v>
      </c>
      <c r="C137" s="33">
        <f t="shared" si="1"/>
        <v>590.31766666666636</v>
      </c>
      <c r="E137" s="39">
        <v>43105</v>
      </c>
      <c r="F137">
        <v>15</v>
      </c>
      <c r="G137">
        <v>95.4881666666667</v>
      </c>
      <c r="H137">
        <v>5.8780000000000001</v>
      </c>
      <c r="I137">
        <v>8.0773333333333301</v>
      </c>
      <c r="J137">
        <v>19.069500000000001</v>
      </c>
      <c r="K137">
        <v>101.62100000000001</v>
      </c>
      <c r="L137">
        <v>34.091833333333305</v>
      </c>
      <c r="M137">
        <v>243.740833333333</v>
      </c>
      <c r="N137">
        <v>33.127333333333304</v>
      </c>
      <c r="O137">
        <v>22.039666666666701</v>
      </c>
      <c r="P137">
        <v>27.183999999999997</v>
      </c>
    </row>
    <row r="138" spans="1:16" x14ac:dyDescent="0.25">
      <c r="A138" s="36">
        <v>43105</v>
      </c>
      <c r="B138" s="35">
        <v>16</v>
      </c>
      <c r="C138" s="33">
        <f t="shared" si="1"/>
        <v>583.19299999999987</v>
      </c>
      <c r="E138" s="39">
        <v>43105</v>
      </c>
      <c r="F138">
        <v>16</v>
      </c>
      <c r="G138">
        <v>94.104666666666702</v>
      </c>
      <c r="H138">
        <v>5.6558333333333293</v>
      </c>
      <c r="I138">
        <v>8.1233333333333295</v>
      </c>
      <c r="J138">
        <v>18.973500000000001</v>
      </c>
      <c r="K138">
        <v>101.077333333333</v>
      </c>
      <c r="L138">
        <v>34.520166666666697</v>
      </c>
      <c r="M138">
        <v>238.85150000000002</v>
      </c>
      <c r="N138">
        <v>33.1786666666667</v>
      </c>
      <c r="O138">
        <v>21.5036666666667</v>
      </c>
      <c r="P138">
        <v>27.204333333333299</v>
      </c>
    </row>
    <row r="139" spans="1:16" x14ac:dyDescent="0.25">
      <c r="A139" s="36">
        <v>43105</v>
      </c>
      <c r="B139" s="35">
        <v>17</v>
      </c>
      <c r="C139" s="33">
        <f t="shared" si="1"/>
        <v>593.65499999999997</v>
      </c>
      <c r="E139" s="39">
        <v>43105</v>
      </c>
      <c r="F139">
        <v>17</v>
      </c>
      <c r="G139">
        <v>98.211166666666699</v>
      </c>
      <c r="H139">
        <v>5.6909999999999998</v>
      </c>
      <c r="I139">
        <v>8.3113333333333301</v>
      </c>
      <c r="J139">
        <v>19.394500000000001</v>
      </c>
      <c r="K139">
        <v>103.407666666667</v>
      </c>
      <c r="L139">
        <v>35.940333333333299</v>
      </c>
      <c r="M139">
        <v>238.64783333333301</v>
      </c>
      <c r="N139">
        <v>35.008333333333304</v>
      </c>
      <c r="O139">
        <v>21.3563333333333</v>
      </c>
      <c r="P139">
        <v>27.686499999999999</v>
      </c>
    </row>
    <row r="140" spans="1:16" x14ac:dyDescent="0.25">
      <c r="A140" s="36">
        <v>43105</v>
      </c>
      <c r="B140" s="35">
        <v>18</v>
      </c>
      <c r="C140" s="33">
        <f t="shared" si="1"/>
        <v>619.48266666666575</v>
      </c>
      <c r="E140" s="39">
        <v>43105</v>
      </c>
      <c r="F140">
        <v>18</v>
      </c>
      <c r="G140">
        <v>105.77233333333299</v>
      </c>
      <c r="H140">
        <v>5.3303333333333294</v>
      </c>
      <c r="I140">
        <v>8.8375000000000004</v>
      </c>
      <c r="J140">
        <v>20.926166666666699</v>
      </c>
      <c r="K140">
        <v>107.16183333333299</v>
      </c>
      <c r="L140">
        <v>39.864000000000004</v>
      </c>
      <c r="M140">
        <v>244.05433333333301</v>
      </c>
      <c r="N140">
        <v>36.975000000000001</v>
      </c>
      <c r="O140">
        <v>21.8601666666667</v>
      </c>
      <c r="P140">
        <v>28.701000000000001</v>
      </c>
    </row>
    <row r="141" spans="1:16" x14ac:dyDescent="0.25">
      <c r="A141" s="36">
        <v>43105</v>
      </c>
      <c r="B141" s="35">
        <v>19</v>
      </c>
      <c r="C141" s="33">
        <f t="shared" si="1"/>
        <v>613.26566666666611</v>
      </c>
      <c r="E141" s="39">
        <v>43105</v>
      </c>
      <c r="F141">
        <v>19</v>
      </c>
      <c r="G141">
        <v>107.410833333333</v>
      </c>
      <c r="H141">
        <v>5.7296666666666694</v>
      </c>
      <c r="I141">
        <v>8.7991666666666699</v>
      </c>
      <c r="J141">
        <v>20.568833333333298</v>
      </c>
      <c r="K141">
        <v>103.9975</v>
      </c>
      <c r="L141">
        <v>40.202500000000001</v>
      </c>
      <c r="M141">
        <v>238.38833333333301</v>
      </c>
      <c r="N141">
        <v>36.879166666666698</v>
      </c>
      <c r="O141">
        <v>23.089666666666698</v>
      </c>
      <c r="P141">
        <v>28.2</v>
      </c>
    </row>
    <row r="142" spans="1:16" x14ac:dyDescent="0.25">
      <c r="A142" s="36">
        <v>43105</v>
      </c>
      <c r="B142" s="35">
        <v>20</v>
      </c>
      <c r="C142" s="33">
        <f t="shared" si="1"/>
        <v>591.4584999999995</v>
      </c>
      <c r="E142" s="39">
        <v>43105</v>
      </c>
      <c r="F142">
        <v>20</v>
      </c>
      <c r="G142">
        <v>104.705833333333</v>
      </c>
      <c r="H142">
        <v>5.7701666666666691</v>
      </c>
      <c r="I142">
        <v>8.4178333333333306</v>
      </c>
      <c r="J142">
        <v>19.501666666666701</v>
      </c>
      <c r="K142">
        <v>101.184833333333</v>
      </c>
      <c r="L142">
        <v>39.4881666666667</v>
      </c>
      <c r="M142">
        <v>227.71900000000002</v>
      </c>
      <c r="N142">
        <v>35.642333333333305</v>
      </c>
      <c r="O142">
        <v>21.522499999999997</v>
      </c>
      <c r="P142">
        <v>27.506166666666701</v>
      </c>
    </row>
    <row r="143" spans="1:16" x14ac:dyDescent="0.25">
      <c r="A143" s="36">
        <v>43105</v>
      </c>
      <c r="B143" s="35">
        <v>21</v>
      </c>
      <c r="C143" s="33">
        <f t="shared" si="1"/>
        <v>567.82483333333369</v>
      </c>
      <c r="E143" s="39">
        <v>43105</v>
      </c>
      <c r="F143">
        <v>21</v>
      </c>
      <c r="G143">
        <v>100.79916666666701</v>
      </c>
      <c r="H143">
        <v>5.6458333333333295</v>
      </c>
      <c r="I143">
        <v>8.1416666666666693</v>
      </c>
      <c r="J143">
        <v>18.456</v>
      </c>
      <c r="K143">
        <v>97.01</v>
      </c>
      <c r="L143">
        <v>38.183</v>
      </c>
      <c r="M143">
        <v>218.6515</v>
      </c>
      <c r="N143">
        <v>34.262</v>
      </c>
      <c r="O143">
        <v>20.2605</v>
      </c>
      <c r="P143">
        <v>26.4151666666667</v>
      </c>
    </row>
    <row r="144" spans="1:16" x14ac:dyDescent="0.25">
      <c r="A144" s="36">
        <v>43105</v>
      </c>
      <c r="B144" s="35">
        <v>22</v>
      </c>
      <c r="C144" s="33">
        <f t="shared" si="1"/>
        <v>537.880666666666</v>
      </c>
      <c r="E144" s="39">
        <v>43105</v>
      </c>
      <c r="F144">
        <v>22</v>
      </c>
      <c r="G144">
        <v>95.361833333333294</v>
      </c>
      <c r="H144">
        <v>5.5735000000000001</v>
      </c>
      <c r="I144">
        <v>7.6990000000000007</v>
      </c>
      <c r="J144">
        <v>17.2938333333333</v>
      </c>
      <c r="K144">
        <v>91.841833333333298</v>
      </c>
      <c r="L144">
        <v>35.9523333333333</v>
      </c>
      <c r="M144">
        <v>206.93583333333299</v>
      </c>
      <c r="N144">
        <v>32.314833333333304</v>
      </c>
      <c r="O144">
        <v>20.335333333333299</v>
      </c>
      <c r="P144">
        <v>24.572333333333301</v>
      </c>
    </row>
    <row r="145" spans="1:16" x14ac:dyDescent="0.25">
      <c r="A145" s="36">
        <v>43105</v>
      </c>
      <c r="B145" s="35">
        <v>23</v>
      </c>
      <c r="C145" s="33">
        <f t="shared" si="1"/>
        <v>500.73966666666666</v>
      </c>
      <c r="E145" s="39">
        <v>43105</v>
      </c>
      <c r="F145">
        <v>23</v>
      </c>
      <c r="G145">
        <v>86.861333333333306</v>
      </c>
      <c r="H145">
        <v>5.3730000000000002</v>
      </c>
      <c r="I145">
        <v>7.0558333333333296</v>
      </c>
      <c r="J145">
        <v>15.574666666666699</v>
      </c>
      <c r="K145">
        <v>84.612499999999997</v>
      </c>
      <c r="L145">
        <v>32.770333333333305</v>
      </c>
      <c r="M145">
        <v>195.50550000000001</v>
      </c>
      <c r="N145">
        <v>29.965666666666699</v>
      </c>
      <c r="O145">
        <v>20.280833333333298</v>
      </c>
      <c r="P145">
        <v>22.74</v>
      </c>
    </row>
    <row r="146" spans="1:16" x14ac:dyDescent="0.25">
      <c r="A146" s="36">
        <v>43105</v>
      </c>
      <c r="B146" s="35">
        <v>24</v>
      </c>
      <c r="C146" s="33">
        <f t="shared" si="1"/>
        <v>462.64250000000027</v>
      </c>
      <c r="E146" s="39">
        <v>43105</v>
      </c>
      <c r="F146">
        <v>24</v>
      </c>
      <c r="G146">
        <v>77.842500000000001</v>
      </c>
      <c r="H146">
        <v>3.3820000000000001</v>
      </c>
      <c r="I146">
        <v>6.4951666666666688</v>
      </c>
      <c r="J146">
        <v>14.058</v>
      </c>
      <c r="K146">
        <v>78.195000000000007</v>
      </c>
      <c r="L146">
        <v>29.832500000000003</v>
      </c>
      <c r="M146">
        <v>183.61066666666699</v>
      </c>
      <c r="N146">
        <v>28.2723333333333</v>
      </c>
      <c r="O146">
        <v>19.890333333333299</v>
      </c>
      <c r="P146">
        <v>21.064</v>
      </c>
    </row>
    <row r="147" spans="1:16" x14ac:dyDescent="0.25">
      <c r="A147" s="36">
        <v>43106</v>
      </c>
      <c r="B147" s="35">
        <v>1</v>
      </c>
      <c r="C147" s="33">
        <f t="shared" si="1"/>
        <v>433.20283333333293</v>
      </c>
      <c r="E147" s="39">
        <v>43106</v>
      </c>
      <c r="F147">
        <v>1</v>
      </c>
      <c r="G147">
        <v>70.678833333333301</v>
      </c>
      <c r="H147">
        <v>1.6964999999999999</v>
      </c>
      <c r="I147">
        <v>6.0111666666666688</v>
      </c>
      <c r="J147">
        <v>12.961</v>
      </c>
      <c r="K147">
        <v>73.278500000000008</v>
      </c>
      <c r="L147">
        <v>27.541166666666701</v>
      </c>
      <c r="M147">
        <v>174.882833333333</v>
      </c>
      <c r="N147">
        <v>27.048833333333299</v>
      </c>
      <c r="O147">
        <v>19.4448333333333</v>
      </c>
      <c r="P147">
        <v>19.6591666666667</v>
      </c>
    </row>
    <row r="148" spans="1:16" x14ac:dyDescent="0.25">
      <c r="A148" s="36">
        <v>43106</v>
      </c>
      <c r="B148" s="35">
        <v>2</v>
      </c>
      <c r="C148" s="33">
        <f t="shared" si="1"/>
        <v>415.06950000000001</v>
      </c>
      <c r="E148" s="39">
        <v>43106</v>
      </c>
      <c r="F148">
        <v>2</v>
      </c>
      <c r="G148">
        <v>66.012833333333305</v>
      </c>
      <c r="H148">
        <v>1.6164999999999998</v>
      </c>
      <c r="I148">
        <v>5.7696666666666694</v>
      </c>
      <c r="J148">
        <v>12.071</v>
      </c>
      <c r="K148">
        <v>69.7946666666667</v>
      </c>
      <c r="L148">
        <v>26.360666666666699</v>
      </c>
      <c r="M148">
        <v>168.886</v>
      </c>
      <c r="N148">
        <v>26.730833333333301</v>
      </c>
      <c r="O148">
        <v>19.008500000000002</v>
      </c>
      <c r="P148">
        <v>18.818833333333298</v>
      </c>
    </row>
    <row r="149" spans="1:16" x14ac:dyDescent="0.25">
      <c r="A149" s="36">
        <v>43106</v>
      </c>
      <c r="B149" s="35">
        <v>3</v>
      </c>
      <c r="C149" s="33">
        <f t="shared" si="1"/>
        <v>403.73216666666701</v>
      </c>
      <c r="E149" s="39">
        <v>43106</v>
      </c>
      <c r="F149">
        <v>3</v>
      </c>
      <c r="G149">
        <v>63.067333333333302</v>
      </c>
      <c r="H149">
        <v>1.5525</v>
      </c>
      <c r="I149">
        <v>5.6183333333333296</v>
      </c>
      <c r="J149">
        <v>12.036666666666701</v>
      </c>
      <c r="K149">
        <v>67.938499999999991</v>
      </c>
      <c r="L149">
        <v>25.3325</v>
      </c>
      <c r="M149">
        <v>165.14166666666699</v>
      </c>
      <c r="N149">
        <v>26.77</v>
      </c>
      <c r="O149">
        <v>17.769500000000001</v>
      </c>
      <c r="P149">
        <v>18.5051666666667</v>
      </c>
    </row>
    <row r="150" spans="1:16" x14ac:dyDescent="0.25">
      <c r="A150" s="36">
        <v>43106</v>
      </c>
      <c r="B150" s="35">
        <v>4</v>
      </c>
      <c r="C150" s="33">
        <f t="shared" si="1"/>
        <v>401.6861666666664</v>
      </c>
      <c r="E150" s="39">
        <v>43106</v>
      </c>
      <c r="F150">
        <v>4</v>
      </c>
      <c r="G150">
        <v>61.670499999999997</v>
      </c>
      <c r="H150">
        <v>1.54066666666667</v>
      </c>
      <c r="I150">
        <v>5.6265000000000001</v>
      </c>
      <c r="J150">
        <v>12.313333333333301</v>
      </c>
      <c r="K150">
        <v>67.296166666666707</v>
      </c>
      <c r="L150">
        <v>24.893999999999998</v>
      </c>
      <c r="M150">
        <v>163.338333333333</v>
      </c>
      <c r="N150">
        <v>26.975166666666698</v>
      </c>
      <c r="O150">
        <v>19.5973333333333</v>
      </c>
      <c r="P150">
        <v>18.434166666666698</v>
      </c>
    </row>
    <row r="151" spans="1:16" x14ac:dyDescent="0.25">
      <c r="A151" s="36">
        <v>43106</v>
      </c>
      <c r="B151" s="35">
        <v>5</v>
      </c>
      <c r="C151" s="33">
        <f t="shared" si="1"/>
        <v>407.65866666666665</v>
      </c>
      <c r="E151" s="39">
        <v>43106</v>
      </c>
      <c r="F151">
        <v>5</v>
      </c>
      <c r="G151">
        <v>61.643666666666697</v>
      </c>
      <c r="H151">
        <v>1.55233333333333</v>
      </c>
      <c r="I151">
        <v>5.8339999999999996</v>
      </c>
      <c r="J151">
        <v>12.5026666666667</v>
      </c>
      <c r="K151">
        <v>68.603666666666697</v>
      </c>
      <c r="L151">
        <v>25.024999999999999</v>
      </c>
      <c r="M151">
        <v>164.03149999999999</v>
      </c>
      <c r="N151">
        <v>28.3058333333333</v>
      </c>
      <c r="O151">
        <v>21.346333333333298</v>
      </c>
      <c r="P151">
        <v>18.813666666666698</v>
      </c>
    </row>
    <row r="152" spans="1:16" x14ac:dyDescent="0.25">
      <c r="A152" s="36">
        <v>43106</v>
      </c>
      <c r="B152" s="35">
        <v>6</v>
      </c>
      <c r="C152" s="33">
        <f t="shared" si="1"/>
        <v>420.94499999999965</v>
      </c>
      <c r="E152" s="39">
        <v>43106</v>
      </c>
      <c r="F152">
        <v>6</v>
      </c>
      <c r="G152">
        <v>63.721166666666697</v>
      </c>
      <c r="H152">
        <v>1.5958333333333299</v>
      </c>
      <c r="I152">
        <v>6.1676666666666691</v>
      </c>
      <c r="J152">
        <v>13.189500000000001</v>
      </c>
      <c r="K152">
        <v>70.95</v>
      </c>
      <c r="L152">
        <v>25.999000000000002</v>
      </c>
      <c r="M152">
        <v>166.65033333333301</v>
      </c>
      <c r="N152">
        <v>30.164666666666697</v>
      </c>
      <c r="O152">
        <v>22.593</v>
      </c>
      <c r="P152">
        <v>19.913833333333301</v>
      </c>
    </row>
    <row r="153" spans="1:16" x14ac:dyDescent="0.25">
      <c r="A153" s="36">
        <v>43106</v>
      </c>
      <c r="B153" s="35">
        <v>7</v>
      </c>
      <c r="C153" s="33">
        <f t="shared" si="1"/>
        <v>442.75816666666708</v>
      </c>
      <c r="E153" s="39">
        <v>43106</v>
      </c>
      <c r="F153">
        <v>7</v>
      </c>
      <c r="G153">
        <v>68.530500000000004</v>
      </c>
      <c r="H153">
        <v>1.6626666666666701</v>
      </c>
      <c r="I153">
        <v>6.5693333333333293</v>
      </c>
      <c r="J153">
        <v>14.362500000000001</v>
      </c>
      <c r="K153">
        <v>74.932666666666705</v>
      </c>
      <c r="L153">
        <v>27.4011666666667</v>
      </c>
      <c r="M153">
        <v>172.878166666667</v>
      </c>
      <c r="N153">
        <v>32.5446666666667</v>
      </c>
      <c r="O153">
        <v>22.652000000000001</v>
      </c>
      <c r="P153">
        <v>21.224500000000003</v>
      </c>
    </row>
    <row r="154" spans="1:16" x14ac:dyDescent="0.25">
      <c r="A154" s="36">
        <v>43106</v>
      </c>
      <c r="B154" s="35">
        <v>8</v>
      </c>
      <c r="C154" s="33">
        <f t="shared" si="1"/>
        <v>456.52250000000009</v>
      </c>
      <c r="E154" s="39">
        <v>43106</v>
      </c>
      <c r="F154">
        <v>8</v>
      </c>
      <c r="G154">
        <v>73.275666666666709</v>
      </c>
      <c r="H154">
        <v>1.6895</v>
      </c>
      <c r="I154">
        <v>6.8010000000000002</v>
      </c>
      <c r="J154">
        <v>15.8445</v>
      </c>
      <c r="K154">
        <v>78.219499999999996</v>
      </c>
      <c r="L154">
        <v>28.246166666666699</v>
      </c>
      <c r="M154">
        <v>178.90700000000001</v>
      </c>
      <c r="N154">
        <v>35.257999999999996</v>
      </c>
      <c r="O154">
        <v>16.202000000000002</v>
      </c>
      <c r="P154">
        <v>22.079166666666701</v>
      </c>
    </row>
    <row r="155" spans="1:16" x14ac:dyDescent="0.25">
      <c r="A155" s="36">
        <v>43106</v>
      </c>
      <c r="B155" s="35">
        <v>9</v>
      </c>
      <c r="C155" s="33">
        <f t="shared" si="1"/>
        <v>473.20466666666658</v>
      </c>
      <c r="E155" s="39">
        <v>43106</v>
      </c>
      <c r="F155">
        <v>9</v>
      </c>
      <c r="G155">
        <v>77.437666666666701</v>
      </c>
      <c r="H155">
        <v>1.7833333333333299</v>
      </c>
      <c r="I155">
        <v>6.9810000000000008</v>
      </c>
      <c r="J155">
        <v>16.8601666666667</v>
      </c>
      <c r="K155">
        <v>81.028666666666709</v>
      </c>
      <c r="L155">
        <v>29.242166666666698</v>
      </c>
      <c r="M155">
        <v>184.02883333333301</v>
      </c>
      <c r="N155">
        <v>35.940166666666698</v>
      </c>
      <c r="O155">
        <v>16.576166666666701</v>
      </c>
      <c r="P155">
        <v>23.326499999999999</v>
      </c>
    </row>
    <row r="156" spans="1:16" x14ac:dyDescent="0.25">
      <c r="A156" s="36">
        <v>43106</v>
      </c>
      <c r="B156" s="35">
        <v>10</v>
      </c>
      <c r="C156" s="33">
        <f t="shared" ref="C156:C219" si="2">SUM(G156:P156)</f>
        <v>485.86583333333306</v>
      </c>
      <c r="E156" s="39">
        <v>43106</v>
      </c>
      <c r="F156">
        <v>10</v>
      </c>
      <c r="G156">
        <v>79.774999999999991</v>
      </c>
      <c r="H156">
        <v>1.9380000000000002</v>
      </c>
      <c r="I156">
        <v>7.400166666666669</v>
      </c>
      <c r="J156">
        <v>16.846</v>
      </c>
      <c r="K156">
        <v>83.037333333333294</v>
      </c>
      <c r="L156">
        <v>30.292166666666699</v>
      </c>
      <c r="M156">
        <v>187.90983333333301</v>
      </c>
      <c r="N156">
        <v>34.864166666666698</v>
      </c>
      <c r="O156">
        <v>19.194000000000003</v>
      </c>
      <c r="P156">
        <v>24.609166666666699</v>
      </c>
    </row>
    <row r="157" spans="1:16" x14ac:dyDescent="0.25">
      <c r="A157" s="36">
        <v>43106</v>
      </c>
      <c r="B157" s="35">
        <v>11</v>
      </c>
      <c r="C157" s="33">
        <f t="shared" si="2"/>
        <v>492.61866666666646</v>
      </c>
      <c r="E157" s="39">
        <v>43106</v>
      </c>
      <c r="F157">
        <v>11</v>
      </c>
      <c r="G157">
        <v>80.112499999999997</v>
      </c>
      <c r="H157">
        <v>1.9138333333333299</v>
      </c>
      <c r="I157">
        <v>7.1144999999999996</v>
      </c>
      <c r="J157">
        <v>16.740500000000001</v>
      </c>
      <c r="K157">
        <v>83.410499999999999</v>
      </c>
      <c r="L157">
        <v>31.184166666666698</v>
      </c>
      <c r="M157">
        <v>191.05983333333299</v>
      </c>
      <c r="N157">
        <v>33.918666666666702</v>
      </c>
      <c r="O157">
        <v>22.47</v>
      </c>
      <c r="P157">
        <v>24.6941666666667</v>
      </c>
    </row>
    <row r="158" spans="1:16" x14ac:dyDescent="0.25">
      <c r="A158" s="36">
        <v>43106</v>
      </c>
      <c r="B158" s="35">
        <v>12</v>
      </c>
      <c r="C158" s="33">
        <f t="shared" si="2"/>
        <v>493.06933333333342</v>
      </c>
      <c r="E158" s="39">
        <v>43106</v>
      </c>
      <c r="F158">
        <v>12</v>
      </c>
      <c r="G158">
        <v>80.016166666666706</v>
      </c>
      <c r="H158">
        <v>1.9319999999999999</v>
      </c>
      <c r="I158">
        <v>6.7586666666666693</v>
      </c>
      <c r="J158">
        <v>16.657499999999999</v>
      </c>
      <c r="K158">
        <v>83.131500000000003</v>
      </c>
      <c r="L158">
        <v>31.916166666666697</v>
      </c>
      <c r="M158">
        <v>194.16000000000003</v>
      </c>
      <c r="N158">
        <v>32.555333333333301</v>
      </c>
      <c r="O158">
        <v>21.2916666666667</v>
      </c>
      <c r="P158">
        <v>24.6503333333333</v>
      </c>
    </row>
    <row r="159" spans="1:16" x14ac:dyDescent="0.25">
      <c r="A159" s="36">
        <v>43106</v>
      </c>
      <c r="B159" s="35">
        <v>13</v>
      </c>
      <c r="C159" s="33">
        <f t="shared" si="2"/>
        <v>489.03566666666666</v>
      </c>
      <c r="E159" s="39">
        <v>43106</v>
      </c>
      <c r="F159">
        <v>13</v>
      </c>
      <c r="G159">
        <v>80.044333333333299</v>
      </c>
      <c r="H159">
        <v>1.8946666666666701</v>
      </c>
      <c r="I159">
        <v>6.5705</v>
      </c>
      <c r="J159">
        <v>16.3505</v>
      </c>
      <c r="K159">
        <v>82.2976666666667</v>
      </c>
      <c r="L159">
        <v>32.311333333333302</v>
      </c>
      <c r="M159">
        <v>193.636</v>
      </c>
      <c r="N159">
        <v>31.289666666666697</v>
      </c>
      <c r="O159">
        <v>20.5975</v>
      </c>
      <c r="P159">
        <v>24.043500000000002</v>
      </c>
    </row>
    <row r="160" spans="1:16" x14ac:dyDescent="0.25">
      <c r="A160" s="36">
        <v>43106</v>
      </c>
      <c r="B160" s="35">
        <v>14</v>
      </c>
      <c r="C160" s="33">
        <f t="shared" si="2"/>
        <v>486.63049999999981</v>
      </c>
      <c r="E160" s="39">
        <v>43106</v>
      </c>
      <c r="F160">
        <v>14</v>
      </c>
      <c r="G160">
        <v>79.224166666666704</v>
      </c>
      <c r="H160">
        <v>1.74616666666667</v>
      </c>
      <c r="I160">
        <v>6.16</v>
      </c>
      <c r="J160">
        <v>16.041499999999999</v>
      </c>
      <c r="K160">
        <v>80.764666666666699</v>
      </c>
      <c r="L160">
        <v>32.276499999999999</v>
      </c>
      <c r="M160">
        <v>194.33283333333301</v>
      </c>
      <c r="N160">
        <v>30.2573333333333</v>
      </c>
      <c r="O160">
        <v>22.437666666666701</v>
      </c>
      <c r="P160">
        <v>23.389666666666699</v>
      </c>
    </row>
    <row r="161" spans="1:16" x14ac:dyDescent="0.25">
      <c r="A161" s="36">
        <v>43106</v>
      </c>
      <c r="B161" s="35">
        <v>15</v>
      </c>
      <c r="C161" s="33">
        <f t="shared" si="2"/>
        <v>487.72816666666711</v>
      </c>
      <c r="E161" s="39">
        <v>43106</v>
      </c>
      <c r="F161">
        <v>15</v>
      </c>
      <c r="G161">
        <v>79.601666666666702</v>
      </c>
      <c r="H161">
        <v>1.8204999999999998</v>
      </c>
      <c r="I161">
        <v>6.6318333333333293</v>
      </c>
      <c r="J161">
        <v>16.055666666666699</v>
      </c>
      <c r="K161">
        <v>80.778166666666706</v>
      </c>
      <c r="L161">
        <v>32.617999999999995</v>
      </c>
      <c r="M161">
        <v>193.595666666667</v>
      </c>
      <c r="N161">
        <v>29.873166666666698</v>
      </c>
      <c r="O161">
        <v>23.603833333333299</v>
      </c>
      <c r="P161">
        <v>23.1496666666667</v>
      </c>
    </row>
    <row r="162" spans="1:16" x14ac:dyDescent="0.25">
      <c r="A162" s="36">
        <v>43106</v>
      </c>
      <c r="B162" s="35">
        <v>16</v>
      </c>
      <c r="C162" s="33">
        <f t="shared" si="2"/>
        <v>495.65283333333366</v>
      </c>
      <c r="E162" s="39">
        <v>43106</v>
      </c>
      <c r="F162">
        <v>16</v>
      </c>
      <c r="G162">
        <v>80.249666666666698</v>
      </c>
      <c r="H162">
        <v>1.8936666666666699</v>
      </c>
      <c r="I162">
        <v>6.9184999999999999</v>
      </c>
      <c r="J162">
        <v>16.3065</v>
      </c>
      <c r="K162">
        <v>82.313999999999993</v>
      </c>
      <c r="L162">
        <v>33.251000000000005</v>
      </c>
      <c r="M162">
        <v>195.762666666667</v>
      </c>
      <c r="N162">
        <v>30.274833333333298</v>
      </c>
      <c r="O162">
        <v>25.176166666666699</v>
      </c>
      <c r="P162">
        <v>23.5058333333333</v>
      </c>
    </row>
    <row r="163" spans="1:16" x14ac:dyDescent="0.25">
      <c r="A163" s="36">
        <v>43106</v>
      </c>
      <c r="B163" s="35">
        <v>17</v>
      </c>
      <c r="C163" s="33">
        <f t="shared" si="2"/>
        <v>515.25366666666673</v>
      </c>
      <c r="E163" s="39">
        <v>43106</v>
      </c>
      <c r="F163">
        <v>17</v>
      </c>
      <c r="G163">
        <v>83.9941666666667</v>
      </c>
      <c r="H163">
        <v>1.9415</v>
      </c>
      <c r="I163">
        <v>7.1431666666666693</v>
      </c>
      <c r="J163">
        <v>17.331666666666699</v>
      </c>
      <c r="K163">
        <v>86.266500000000008</v>
      </c>
      <c r="L163">
        <v>34.832999999999998</v>
      </c>
      <c r="M163">
        <v>200.43350000000001</v>
      </c>
      <c r="N163">
        <v>33.056333333333299</v>
      </c>
      <c r="O163">
        <v>25.635833333333299</v>
      </c>
      <c r="P163">
        <v>24.617999999999999</v>
      </c>
    </row>
    <row r="164" spans="1:16" x14ac:dyDescent="0.25">
      <c r="A164" s="36">
        <v>43106</v>
      </c>
      <c r="B164" s="35">
        <v>18</v>
      </c>
      <c r="C164" s="33">
        <f t="shared" si="2"/>
        <v>563.80016666666666</v>
      </c>
      <c r="E164" s="39">
        <v>43106</v>
      </c>
      <c r="F164">
        <v>18</v>
      </c>
      <c r="G164">
        <v>96.308833333333297</v>
      </c>
      <c r="H164">
        <v>2.1398333333333297</v>
      </c>
      <c r="I164">
        <v>7.8931666666666693</v>
      </c>
      <c r="J164">
        <v>19.6533333333333</v>
      </c>
      <c r="K164">
        <v>95.870833333333294</v>
      </c>
      <c r="L164">
        <v>38.600166666666702</v>
      </c>
      <c r="M164">
        <v>213.45400000000001</v>
      </c>
      <c r="N164">
        <v>37.475000000000001</v>
      </c>
      <c r="O164">
        <v>25.692833333333301</v>
      </c>
      <c r="P164">
        <v>26.7121666666667</v>
      </c>
    </row>
    <row r="165" spans="1:16" x14ac:dyDescent="0.25">
      <c r="A165" s="36">
        <v>43106</v>
      </c>
      <c r="B165" s="35">
        <v>19</v>
      </c>
      <c r="C165" s="33">
        <f t="shared" si="2"/>
        <v>573.29683333333332</v>
      </c>
      <c r="E165" s="39">
        <v>43106</v>
      </c>
      <c r="F165">
        <v>19</v>
      </c>
      <c r="G165">
        <v>100.10950000000001</v>
      </c>
      <c r="H165">
        <v>2.1276666666666704</v>
      </c>
      <c r="I165">
        <v>8.0706666666666695</v>
      </c>
      <c r="J165">
        <v>19.842666666666698</v>
      </c>
      <c r="K165">
        <v>96.796333333333294</v>
      </c>
      <c r="L165">
        <v>38.877500000000005</v>
      </c>
      <c r="M165">
        <v>216.0395</v>
      </c>
      <c r="N165">
        <v>37.856666666666698</v>
      </c>
      <c r="O165">
        <v>26.439166666666701</v>
      </c>
      <c r="P165">
        <v>27.137166666666698</v>
      </c>
    </row>
    <row r="166" spans="1:16" x14ac:dyDescent="0.25">
      <c r="A166" s="36">
        <v>43106</v>
      </c>
      <c r="B166" s="35">
        <v>20</v>
      </c>
      <c r="C166" s="33">
        <f t="shared" si="2"/>
        <v>561.44983333333312</v>
      </c>
      <c r="E166" s="39">
        <v>43106</v>
      </c>
      <c r="F166">
        <v>20</v>
      </c>
      <c r="G166">
        <v>98.065833333333302</v>
      </c>
      <c r="H166">
        <v>2.169</v>
      </c>
      <c r="I166">
        <v>7.8970000000000002</v>
      </c>
      <c r="J166">
        <v>19.009</v>
      </c>
      <c r="K166">
        <v>94.165166666666707</v>
      </c>
      <c r="L166">
        <v>38.104499999999994</v>
      </c>
      <c r="M166">
        <v>212.09133333333301</v>
      </c>
      <c r="N166">
        <v>36.951833333333305</v>
      </c>
      <c r="O166">
        <v>26.4211666666667</v>
      </c>
      <c r="P166">
        <v>26.574999999999999</v>
      </c>
    </row>
    <row r="167" spans="1:16" x14ac:dyDescent="0.25">
      <c r="A167" s="36">
        <v>43106</v>
      </c>
      <c r="B167" s="35">
        <v>21</v>
      </c>
      <c r="C167" s="33">
        <f t="shared" si="2"/>
        <v>547.6365000000003</v>
      </c>
      <c r="E167" s="39">
        <v>43106</v>
      </c>
      <c r="F167">
        <v>21</v>
      </c>
      <c r="G167">
        <v>95.133333333333297</v>
      </c>
      <c r="H167">
        <v>2.157</v>
      </c>
      <c r="I167">
        <v>7.5489999999999995</v>
      </c>
      <c r="J167">
        <v>18.383500000000002</v>
      </c>
      <c r="K167">
        <v>91.2261666666667</v>
      </c>
      <c r="L167">
        <v>36.805833333333304</v>
      </c>
      <c r="M167">
        <v>207.623166666667</v>
      </c>
      <c r="N167">
        <v>36.1488333333333</v>
      </c>
      <c r="O167">
        <v>26.769500000000001</v>
      </c>
      <c r="P167">
        <v>25.8401666666667</v>
      </c>
    </row>
    <row r="168" spans="1:16" x14ac:dyDescent="0.25">
      <c r="A168" s="36">
        <v>43106</v>
      </c>
      <c r="B168" s="35">
        <v>22</v>
      </c>
      <c r="C168" s="33">
        <f t="shared" si="2"/>
        <v>525.44033333333368</v>
      </c>
      <c r="E168" s="39">
        <v>43106</v>
      </c>
      <c r="F168">
        <v>22</v>
      </c>
      <c r="G168">
        <v>90.8601666666667</v>
      </c>
      <c r="H168">
        <v>2.0781666666666703</v>
      </c>
      <c r="I168">
        <v>7.220666666666669</v>
      </c>
      <c r="J168">
        <v>17.093666666666699</v>
      </c>
      <c r="K168">
        <v>86.469166666666709</v>
      </c>
      <c r="L168">
        <v>34.813333333333304</v>
      </c>
      <c r="M168">
        <v>200.88916666666699</v>
      </c>
      <c r="N168">
        <v>34.825666666666699</v>
      </c>
      <c r="O168">
        <v>26.640833333333298</v>
      </c>
      <c r="P168">
        <v>24.549499999999998</v>
      </c>
    </row>
    <row r="169" spans="1:16" x14ac:dyDescent="0.25">
      <c r="A169" s="36">
        <v>43106</v>
      </c>
      <c r="B169" s="35">
        <v>23</v>
      </c>
      <c r="C169" s="33">
        <f t="shared" si="2"/>
        <v>494.53883333333334</v>
      </c>
      <c r="E169" s="39">
        <v>43106</v>
      </c>
      <c r="F169">
        <v>23</v>
      </c>
      <c r="G169">
        <v>84.749333333333297</v>
      </c>
      <c r="H169">
        <v>1.9990000000000001</v>
      </c>
      <c r="I169">
        <v>6.6533333333333298</v>
      </c>
      <c r="J169">
        <v>15.739000000000001</v>
      </c>
      <c r="K169">
        <v>79.969333333333296</v>
      </c>
      <c r="L169">
        <v>31.7886666666667</v>
      </c>
      <c r="M169">
        <v>192.03900000000002</v>
      </c>
      <c r="N169">
        <v>32.877166666666696</v>
      </c>
      <c r="O169">
        <v>25.807500000000001</v>
      </c>
      <c r="P169">
        <v>22.916499999999999</v>
      </c>
    </row>
    <row r="170" spans="1:16" x14ac:dyDescent="0.25">
      <c r="A170" s="36">
        <v>43106</v>
      </c>
      <c r="B170" s="35">
        <v>24</v>
      </c>
      <c r="C170" s="33">
        <f t="shared" si="2"/>
        <v>457.52649999999966</v>
      </c>
      <c r="E170" s="39">
        <v>43106</v>
      </c>
      <c r="F170">
        <v>24</v>
      </c>
      <c r="G170">
        <v>77.421833333333296</v>
      </c>
      <c r="H170">
        <v>1.8658333333333299</v>
      </c>
      <c r="I170">
        <v>6.2115</v>
      </c>
      <c r="J170">
        <v>14.1585</v>
      </c>
      <c r="K170">
        <v>73.522833333333296</v>
      </c>
      <c r="L170">
        <v>28.8855</v>
      </c>
      <c r="M170">
        <v>181.644833333333</v>
      </c>
      <c r="N170">
        <v>31.195499999999999</v>
      </c>
      <c r="O170">
        <v>21.462</v>
      </c>
      <c r="P170">
        <v>21.158166666666698</v>
      </c>
    </row>
    <row r="171" spans="1:16" x14ac:dyDescent="0.25">
      <c r="A171" s="36">
        <v>43107</v>
      </c>
      <c r="B171" s="35">
        <v>1</v>
      </c>
      <c r="C171" s="33">
        <f t="shared" si="2"/>
        <v>430.99750000000029</v>
      </c>
      <c r="E171" s="39">
        <v>43107</v>
      </c>
      <c r="F171">
        <v>1</v>
      </c>
      <c r="G171">
        <v>70.947333333333304</v>
      </c>
      <c r="H171">
        <v>1.8018333333333301</v>
      </c>
      <c r="I171">
        <v>5.7785000000000002</v>
      </c>
      <c r="J171">
        <v>13.1818333333333</v>
      </c>
      <c r="K171">
        <v>67.899833333333305</v>
      </c>
      <c r="L171">
        <v>26.644666666666698</v>
      </c>
      <c r="M171">
        <v>173.75466666666699</v>
      </c>
      <c r="N171">
        <v>30.486999999999998</v>
      </c>
      <c r="O171">
        <v>20.661000000000001</v>
      </c>
      <c r="P171">
        <v>19.8408333333333</v>
      </c>
    </row>
    <row r="172" spans="1:16" x14ac:dyDescent="0.25">
      <c r="A172" s="36">
        <v>43107</v>
      </c>
      <c r="B172" s="35">
        <v>2</v>
      </c>
      <c r="C172" s="33">
        <f t="shared" si="2"/>
        <v>415.50483333333364</v>
      </c>
      <c r="E172" s="39">
        <v>43107</v>
      </c>
      <c r="F172">
        <v>2</v>
      </c>
      <c r="G172">
        <v>67.023499999999999</v>
      </c>
      <c r="H172">
        <v>1.7171666666666701</v>
      </c>
      <c r="I172">
        <v>5.5608333333333295</v>
      </c>
      <c r="J172">
        <v>12.5223333333333</v>
      </c>
      <c r="K172">
        <v>65.033000000000001</v>
      </c>
      <c r="L172">
        <v>25.3296666666667</v>
      </c>
      <c r="M172">
        <v>169.21266666666699</v>
      </c>
      <c r="N172">
        <v>30.534500000000001</v>
      </c>
      <c r="O172">
        <v>19.615833333333299</v>
      </c>
      <c r="P172">
        <v>18.9553333333333</v>
      </c>
    </row>
    <row r="173" spans="1:16" x14ac:dyDescent="0.25">
      <c r="A173" s="36">
        <v>43107</v>
      </c>
      <c r="B173" s="35">
        <v>3</v>
      </c>
      <c r="C173" s="33">
        <f t="shared" si="2"/>
        <v>407.05466666666632</v>
      </c>
      <c r="E173" s="39">
        <v>43107</v>
      </c>
      <c r="F173">
        <v>3</v>
      </c>
      <c r="G173">
        <v>64.546499999999995</v>
      </c>
      <c r="H173">
        <v>1.6258333333333299</v>
      </c>
      <c r="I173">
        <v>5.4338333333333297</v>
      </c>
      <c r="J173">
        <v>12.313833333333299</v>
      </c>
      <c r="K173">
        <v>63.130500000000005</v>
      </c>
      <c r="L173">
        <v>24.443999999999999</v>
      </c>
      <c r="M173">
        <v>166.98583333333301</v>
      </c>
      <c r="N173">
        <v>30.580499999999997</v>
      </c>
      <c r="O173">
        <v>19.3691666666667</v>
      </c>
      <c r="P173">
        <v>18.624666666666698</v>
      </c>
    </row>
    <row r="174" spans="1:16" x14ac:dyDescent="0.25">
      <c r="A174" s="36">
        <v>43107</v>
      </c>
      <c r="B174" s="35">
        <v>4</v>
      </c>
      <c r="C174" s="33">
        <f t="shared" si="2"/>
        <v>403.66349999999966</v>
      </c>
      <c r="E174" s="39">
        <v>43107</v>
      </c>
      <c r="F174">
        <v>4</v>
      </c>
      <c r="G174">
        <v>63.635833333333302</v>
      </c>
      <c r="H174">
        <v>1.5963333333333301</v>
      </c>
      <c r="I174">
        <v>5.3795000000000002</v>
      </c>
      <c r="J174">
        <v>12.5256666666667</v>
      </c>
      <c r="K174">
        <v>62.214666666666695</v>
      </c>
      <c r="L174">
        <v>23.8668333333333</v>
      </c>
      <c r="M174">
        <v>165.848833333333</v>
      </c>
      <c r="N174">
        <v>31.116666666666699</v>
      </c>
      <c r="O174">
        <v>19.017666666666699</v>
      </c>
      <c r="P174">
        <v>18.461500000000001</v>
      </c>
    </row>
    <row r="175" spans="1:16" x14ac:dyDescent="0.25">
      <c r="A175" s="36">
        <v>43107</v>
      </c>
      <c r="B175" s="35">
        <v>5</v>
      </c>
      <c r="C175" s="33">
        <f t="shared" si="2"/>
        <v>405.14866666666666</v>
      </c>
      <c r="E175" s="39">
        <v>43107</v>
      </c>
      <c r="F175">
        <v>5</v>
      </c>
      <c r="G175">
        <v>64.190833333333302</v>
      </c>
      <c r="H175">
        <v>1.5996666666666701</v>
      </c>
      <c r="I175">
        <v>5.6538333333333295</v>
      </c>
      <c r="J175">
        <v>12.811166666666701</v>
      </c>
      <c r="K175">
        <v>63.196833333333302</v>
      </c>
      <c r="L175">
        <v>23.959</v>
      </c>
      <c r="M175">
        <v>165.98500000000001</v>
      </c>
      <c r="N175">
        <v>32.628166666666701</v>
      </c>
      <c r="O175">
        <v>16.4211666666667</v>
      </c>
      <c r="P175">
        <v>18.702999999999999</v>
      </c>
    </row>
    <row r="176" spans="1:16" x14ac:dyDescent="0.25">
      <c r="A176" s="36">
        <v>43107</v>
      </c>
      <c r="B176" s="35">
        <v>6</v>
      </c>
      <c r="C176" s="33">
        <f t="shared" si="2"/>
        <v>416.86633333333378</v>
      </c>
      <c r="E176" s="39">
        <v>43107</v>
      </c>
      <c r="F176">
        <v>6</v>
      </c>
      <c r="G176">
        <v>66.281166666666707</v>
      </c>
      <c r="H176">
        <v>1.649</v>
      </c>
      <c r="I176">
        <v>5.7960000000000003</v>
      </c>
      <c r="J176">
        <v>13.387166666666699</v>
      </c>
      <c r="K176">
        <v>66.027499999999989</v>
      </c>
      <c r="L176">
        <v>24.6323333333333</v>
      </c>
      <c r="M176">
        <v>168.48916666666699</v>
      </c>
      <c r="N176">
        <v>34.186166666666701</v>
      </c>
      <c r="O176">
        <v>16.966166666666698</v>
      </c>
      <c r="P176">
        <v>19.4516666666667</v>
      </c>
    </row>
    <row r="177" spans="1:16" x14ac:dyDescent="0.25">
      <c r="A177" s="36">
        <v>43107</v>
      </c>
      <c r="B177" s="35">
        <v>7</v>
      </c>
      <c r="C177" s="33">
        <f t="shared" si="2"/>
        <v>437.00899999999973</v>
      </c>
      <c r="E177" s="39">
        <v>43107</v>
      </c>
      <c r="F177">
        <v>7</v>
      </c>
      <c r="G177">
        <v>70.246000000000009</v>
      </c>
      <c r="H177">
        <v>1.7850000000000001</v>
      </c>
      <c r="I177">
        <v>6.1096666666666692</v>
      </c>
      <c r="J177">
        <v>14.3746666666667</v>
      </c>
      <c r="K177">
        <v>69.686166666666708</v>
      </c>
      <c r="L177">
        <v>25.831333333333298</v>
      </c>
      <c r="M177">
        <v>174.69933333333302</v>
      </c>
      <c r="N177">
        <v>36.540666666666702</v>
      </c>
      <c r="O177">
        <v>16.977833333333301</v>
      </c>
      <c r="P177">
        <v>20.758333333333301</v>
      </c>
    </row>
    <row r="178" spans="1:16" x14ac:dyDescent="0.25">
      <c r="A178" s="36">
        <v>43107</v>
      </c>
      <c r="B178" s="35">
        <v>8</v>
      </c>
      <c r="C178" s="33">
        <f t="shared" si="2"/>
        <v>460.45699999999965</v>
      </c>
      <c r="E178" s="39">
        <v>43107</v>
      </c>
      <c r="F178">
        <v>8</v>
      </c>
      <c r="G178">
        <v>75.168833333333296</v>
      </c>
      <c r="H178">
        <v>1.8190000000000002</v>
      </c>
      <c r="I178">
        <v>6.4511666666666692</v>
      </c>
      <c r="J178">
        <v>15.807500000000001</v>
      </c>
      <c r="K178">
        <v>74.471999999999994</v>
      </c>
      <c r="L178">
        <v>26.649833333333298</v>
      </c>
      <c r="M178">
        <v>181.04083333333301</v>
      </c>
      <c r="N178">
        <v>39.326166666666701</v>
      </c>
      <c r="O178">
        <v>17.477499999999999</v>
      </c>
      <c r="P178">
        <v>22.2441666666667</v>
      </c>
    </row>
    <row r="179" spans="1:16" x14ac:dyDescent="0.25">
      <c r="A179" s="36">
        <v>43107</v>
      </c>
      <c r="B179" s="35">
        <v>9</v>
      </c>
      <c r="C179" s="33">
        <f t="shared" si="2"/>
        <v>476.15350000000024</v>
      </c>
      <c r="E179" s="39">
        <v>43107</v>
      </c>
      <c r="F179">
        <v>9</v>
      </c>
      <c r="G179">
        <v>78.700500000000005</v>
      </c>
      <c r="H179">
        <v>1.9138333333333299</v>
      </c>
      <c r="I179">
        <v>6.267166666666669</v>
      </c>
      <c r="J179">
        <v>16.936833333333301</v>
      </c>
      <c r="K179">
        <v>79.016999999999996</v>
      </c>
      <c r="L179">
        <v>27.914833333333299</v>
      </c>
      <c r="M179">
        <v>184.74266666666699</v>
      </c>
      <c r="N179">
        <v>40.515666666666696</v>
      </c>
      <c r="O179">
        <v>16.786166666666698</v>
      </c>
      <c r="P179">
        <v>23.358833333333301</v>
      </c>
    </row>
    <row r="180" spans="1:16" x14ac:dyDescent="0.25">
      <c r="A180" s="36">
        <v>43107</v>
      </c>
      <c r="B180" s="35">
        <v>10</v>
      </c>
      <c r="C180" s="33">
        <f t="shared" si="2"/>
        <v>493.31966666666659</v>
      </c>
      <c r="E180" s="39">
        <v>43107</v>
      </c>
      <c r="F180">
        <v>10</v>
      </c>
      <c r="G180">
        <v>84.489333333333306</v>
      </c>
      <c r="H180">
        <v>2.0140000000000002</v>
      </c>
      <c r="I180">
        <v>6.1411666666666695</v>
      </c>
      <c r="J180">
        <v>17.3408333333333</v>
      </c>
      <c r="K180">
        <v>83.453333333333305</v>
      </c>
      <c r="L180">
        <v>28.829833333333298</v>
      </c>
      <c r="M180">
        <v>189.75700000000001</v>
      </c>
      <c r="N180">
        <v>39.054666666666698</v>
      </c>
      <c r="O180">
        <v>17.305</v>
      </c>
      <c r="P180">
        <v>24.9345</v>
      </c>
    </row>
    <row r="181" spans="1:16" x14ac:dyDescent="0.25">
      <c r="A181" s="36">
        <v>43107</v>
      </c>
      <c r="B181" s="35">
        <v>11</v>
      </c>
      <c r="C181" s="33">
        <f t="shared" si="2"/>
        <v>507.3306666666669</v>
      </c>
      <c r="E181" s="39">
        <v>43107</v>
      </c>
      <c r="F181">
        <v>11</v>
      </c>
      <c r="G181">
        <v>87.95</v>
      </c>
      <c r="H181">
        <v>2.0371666666666703</v>
      </c>
      <c r="I181">
        <v>6.8768333333333294</v>
      </c>
      <c r="J181">
        <v>17.9658333333333</v>
      </c>
      <c r="K181">
        <v>87.221500000000006</v>
      </c>
      <c r="L181">
        <v>29.6526666666667</v>
      </c>
      <c r="M181">
        <v>195.26216666666699</v>
      </c>
      <c r="N181">
        <v>37.080166666666699</v>
      </c>
      <c r="O181">
        <v>17.912000000000003</v>
      </c>
      <c r="P181">
        <v>25.372333333333298</v>
      </c>
    </row>
    <row r="182" spans="1:16" x14ac:dyDescent="0.25">
      <c r="A182" s="36">
        <v>43107</v>
      </c>
      <c r="B182" s="35">
        <v>12</v>
      </c>
      <c r="C182" s="33">
        <f t="shared" si="2"/>
        <v>517.27250000000004</v>
      </c>
      <c r="E182" s="39">
        <v>43107</v>
      </c>
      <c r="F182">
        <v>12</v>
      </c>
      <c r="G182">
        <v>90.605666666666707</v>
      </c>
      <c r="H182">
        <v>2.0711666666666702</v>
      </c>
      <c r="I182">
        <v>6.9656666666666691</v>
      </c>
      <c r="J182">
        <v>18.242833333333298</v>
      </c>
      <c r="K182">
        <v>89.295666666666705</v>
      </c>
      <c r="L182">
        <v>30.354666666666699</v>
      </c>
      <c r="M182">
        <v>199.024</v>
      </c>
      <c r="N182">
        <v>35.798500000000004</v>
      </c>
      <c r="O182">
        <v>19.0105</v>
      </c>
      <c r="P182">
        <v>25.903833333333299</v>
      </c>
    </row>
    <row r="183" spans="1:16" x14ac:dyDescent="0.25">
      <c r="A183" s="36">
        <v>43107</v>
      </c>
      <c r="B183" s="35">
        <v>13</v>
      </c>
      <c r="C183" s="33">
        <f t="shared" si="2"/>
        <v>519.74416666666662</v>
      </c>
      <c r="E183" s="39">
        <v>43107</v>
      </c>
      <c r="F183">
        <v>13</v>
      </c>
      <c r="G183">
        <v>92.11999999999999</v>
      </c>
      <c r="H183">
        <v>2.0323333333333298</v>
      </c>
      <c r="I183">
        <v>7.0119999999999996</v>
      </c>
      <c r="J183">
        <v>17.8638333333333</v>
      </c>
      <c r="K183">
        <v>89.209000000000003</v>
      </c>
      <c r="L183">
        <v>30.875</v>
      </c>
      <c r="M183">
        <v>201.4085</v>
      </c>
      <c r="N183">
        <v>34.977166666666697</v>
      </c>
      <c r="O183">
        <v>18.201499999999999</v>
      </c>
      <c r="P183">
        <v>26.044833333333301</v>
      </c>
    </row>
    <row r="184" spans="1:16" x14ac:dyDescent="0.25">
      <c r="A184" s="36">
        <v>43107</v>
      </c>
      <c r="B184" s="35">
        <v>14</v>
      </c>
      <c r="C184" s="33">
        <f t="shared" si="2"/>
        <v>518.34483333333321</v>
      </c>
      <c r="E184" s="39">
        <v>43107</v>
      </c>
      <c r="F184">
        <v>14</v>
      </c>
      <c r="G184">
        <v>91.9166666666667</v>
      </c>
      <c r="H184">
        <v>2.0499999999999998</v>
      </c>
      <c r="I184">
        <v>7.1830000000000007</v>
      </c>
      <c r="J184">
        <v>17.827999999999999</v>
      </c>
      <c r="K184">
        <v>88.041166666666697</v>
      </c>
      <c r="L184">
        <v>31.215666666666699</v>
      </c>
      <c r="M184">
        <v>201.21583333333299</v>
      </c>
      <c r="N184">
        <v>34.188166666666696</v>
      </c>
      <c r="O184">
        <v>18.834666666666699</v>
      </c>
      <c r="P184">
        <v>25.871666666666698</v>
      </c>
    </row>
    <row r="185" spans="1:16" x14ac:dyDescent="0.25">
      <c r="A185" s="36">
        <v>43107</v>
      </c>
      <c r="B185" s="35">
        <v>15</v>
      </c>
      <c r="C185" s="33">
        <f t="shared" si="2"/>
        <v>521.23266666666666</v>
      </c>
      <c r="E185" s="39">
        <v>43107</v>
      </c>
      <c r="F185">
        <v>15</v>
      </c>
      <c r="G185">
        <v>91.7768333333333</v>
      </c>
      <c r="H185">
        <v>2.1541666666666703</v>
      </c>
      <c r="I185">
        <v>7.3170000000000002</v>
      </c>
      <c r="J185">
        <v>17.992000000000001</v>
      </c>
      <c r="K185">
        <v>89.075333333333305</v>
      </c>
      <c r="L185">
        <v>31.5246666666667</v>
      </c>
      <c r="M185">
        <v>201.8015</v>
      </c>
      <c r="N185">
        <v>34.384333333333302</v>
      </c>
      <c r="O185">
        <v>19.289666666666701</v>
      </c>
      <c r="P185">
        <v>25.917166666666699</v>
      </c>
    </row>
    <row r="186" spans="1:16" x14ac:dyDescent="0.25">
      <c r="A186" s="36">
        <v>43107</v>
      </c>
      <c r="B186" s="35">
        <v>16</v>
      </c>
      <c r="C186" s="33">
        <f t="shared" si="2"/>
        <v>527.41783333333365</v>
      </c>
      <c r="E186" s="39">
        <v>43107</v>
      </c>
      <c r="F186">
        <v>16</v>
      </c>
      <c r="G186">
        <v>93.504000000000005</v>
      </c>
      <c r="H186">
        <v>2.1511666666666702</v>
      </c>
      <c r="I186">
        <v>7.4974999999999996</v>
      </c>
      <c r="J186">
        <v>18.306333333333299</v>
      </c>
      <c r="K186">
        <v>90.392666666666699</v>
      </c>
      <c r="L186">
        <v>31.782833333333301</v>
      </c>
      <c r="M186">
        <v>203.291666666667</v>
      </c>
      <c r="N186">
        <v>35.3601666666667</v>
      </c>
      <c r="O186">
        <v>18.968</v>
      </c>
      <c r="P186">
        <v>26.163499999999999</v>
      </c>
    </row>
    <row r="187" spans="1:16" x14ac:dyDescent="0.25">
      <c r="A187" s="36">
        <v>43107</v>
      </c>
      <c r="B187" s="35">
        <v>17</v>
      </c>
      <c r="C187" s="33">
        <f t="shared" si="2"/>
        <v>547.91083333333358</v>
      </c>
      <c r="E187" s="39">
        <v>43107</v>
      </c>
      <c r="F187">
        <v>17</v>
      </c>
      <c r="G187">
        <v>98.756499999999988</v>
      </c>
      <c r="H187">
        <v>2.1936666666666702</v>
      </c>
      <c r="I187">
        <v>7.8624999999999998</v>
      </c>
      <c r="J187">
        <v>19.170000000000002</v>
      </c>
      <c r="K187">
        <v>94.3036666666667</v>
      </c>
      <c r="L187">
        <v>33.311333333333302</v>
      </c>
      <c r="M187">
        <v>209.67316666666699</v>
      </c>
      <c r="N187">
        <v>38.486999999999995</v>
      </c>
      <c r="O187">
        <v>17.3988333333333</v>
      </c>
      <c r="P187">
        <v>26.754166666666698</v>
      </c>
    </row>
    <row r="188" spans="1:16" x14ac:dyDescent="0.25">
      <c r="A188" s="36">
        <v>43107</v>
      </c>
      <c r="B188" s="35">
        <v>18</v>
      </c>
      <c r="C188" s="33">
        <f t="shared" si="2"/>
        <v>596.95616666666569</v>
      </c>
      <c r="E188" s="39">
        <v>43107</v>
      </c>
      <c r="F188">
        <v>18</v>
      </c>
      <c r="G188">
        <v>110.097333333333</v>
      </c>
      <c r="H188">
        <v>2.4065000000000003</v>
      </c>
      <c r="I188">
        <v>8.4313333333333311</v>
      </c>
      <c r="J188">
        <v>20.7023333333333</v>
      </c>
      <c r="K188">
        <v>103.891833333333</v>
      </c>
      <c r="L188">
        <v>38.0148333333333</v>
      </c>
      <c r="M188">
        <v>222.94333333333302</v>
      </c>
      <c r="N188">
        <v>41.5565</v>
      </c>
      <c r="O188">
        <v>20.114999999999998</v>
      </c>
      <c r="P188">
        <v>28.797166666666698</v>
      </c>
    </row>
    <row r="189" spans="1:16" x14ac:dyDescent="0.25">
      <c r="A189" s="36">
        <v>43107</v>
      </c>
      <c r="B189" s="35">
        <v>19</v>
      </c>
      <c r="C189" s="33">
        <f t="shared" si="2"/>
        <v>599.58949999999982</v>
      </c>
      <c r="E189" s="39">
        <v>43107</v>
      </c>
      <c r="F189">
        <v>19</v>
      </c>
      <c r="G189">
        <v>111.138833333333</v>
      </c>
      <c r="H189">
        <v>2.4538333333333298</v>
      </c>
      <c r="I189">
        <v>8.3695000000000004</v>
      </c>
      <c r="J189">
        <v>20.809000000000001</v>
      </c>
      <c r="K189">
        <v>102.87966666666701</v>
      </c>
      <c r="L189">
        <v>39.0685</v>
      </c>
      <c r="M189">
        <v>223.5575</v>
      </c>
      <c r="N189">
        <v>40.751833333333302</v>
      </c>
      <c r="O189">
        <v>21.621833333333299</v>
      </c>
      <c r="P189">
        <v>28.939</v>
      </c>
    </row>
    <row r="190" spans="1:16" x14ac:dyDescent="0.25">
      <c r="A190" s="36">
        <v>43107</v>
      </c>
      <c r="B190" s="35">
        <v>20</v>
      </c>
      <c r="C190" s="33">
        <f t="shared" si="2"/>
        <v>584.33516666666696</v>
      </c>
      <c r="E190" s="39">
        <v>43107</v>
      </c>
      <c r="F190">
        <v>20</v>
      </c>
      <c r="G190">
        <v>107.469833333333</v>
      </c>
      <c r="H190">
        <v>2.4003333333333297</v>
      </c>
      <c r="I190">
        <v>8.2388333333333303</v>
      </c>
      <c r="J190">
        <v>19.991499999999998</v>
      </c>
      <c r="K190">
        <v>100.18366666666699</v>
      </c>
      <c r="L190">
        <v>38.864833333333301</v>
      </c>
      <c r="M190">
        <v>217.46416666666698</v>
      </c>
      <c r="N190">
        <v>39.386999999999993</v>
      </c>
      <c r="O190">
        <v>22.235333333333301</v>
      </c>
      <c r="P190">
        <v>28.0996666666667</v>
      </c>
    </row>
    <row r="191" spans="1:16" x14ac:dyDescent="0.25">
      <c r="A191" s="36">
        <v>43107</v>
      </c>
      <c r="B191" s="35">
        <v>21</v>
      </c>
      <c r="C191" s="33">
        <f t="shared" si="2"/>
        <v>565.203666666667</v>
      </c>
      <c r="E191" s="39">
        <v>43107</v>
      </c>
      <c r="F191">
        <v>21</v>
      </c>
      <c r="G191">
        <v>102.68916666666701</v>
      </c>
      <c r="H191">
        <v>2.2825000000000002</v>
      </c>
      <c r="I191">
        <v>7.8638333333333295</v>
      </c>
      <c r="J191">
        <v>18.9755</v>
      </c>
      <c r="K191">
        <v>95.993500000000012</v>
      </c>
      <c r="L191">
        <v>36.984166666666702</v>
      </c>
      <c r="M191">
        <v>212.488</v>
      </c>
      <c r="N191">
        <v>37.558</v>
      </c>
      <c r="O191">
        <v>23.4196666666667</v>
      </c>
      <c r="P191">
        <v>26.9493333333333</v>
      </c>
    </row>
    <row r="192" spans="1:16" x14ac:dyDescent="0.25">
      <c r="A192" s="36">
        <v>43107</v>
      </c>
      <c r="B192" s="35">
        <v>22</v>
      </c>
      <c r="C192" s="33">
        <f t="shared" si="2"/>
        <v>533.30133333333367</v>
      </c>
      <c r="E192" s="39">
        <v>43107</v>
      </c>
      <c r="F192">
        <v>22</v>
      </c>
      <c r="G192">
        <v>94.505666666666698</v>
      </c>
      <c r="H192">
        <v>2.1696666666666702</v>
      </c>
      <c r="I192">
        <v>7.3880000000000008</v>
      </c>
      <c r="J192">
        <v>17.379166666666698</v>
      </c>
      <c r="K192">
        <v>90.060666666666705</v>
      </c>
      <c r="L192">
        <v>33.918833333333303</v>
      </c>
      <c r="M192">
        <v>204.544166666667</v>
      </c>
      <c r="N192">
        <v>35.083833333333303</v>
      </c>
      <c r="O192">
        <v>23.334499999999998</v>
      </c>
      <c r="P192">
        <v>24.916833333333301</v>
      </c>
    </row>
    <row r="193" spans="1:16" x14ac:dyDescent="0.25">
      <c r="A193" s="36">
        <v>43107</v>
      </c>
      <c r="B193" s="35">
        <v>23</v>
      </c>
      <c r="C193" s="33">
        <f t="shared" si="2"/>
        <v>489.9183333333329</v>
      </c>
      <c r="E193" s="39">
        <v>43107</v>
      </c>
      <c r="F193">
        <v>23</v>
      </c>
      <c r="G193">
        <v>84.505499999999998</v>
      </c>
      <c r="H193">
        <v>1.9753333333333301</v>
      </c>
      <c r="I193">
        <v>6.5213333333333292</v>
      </c>
      <c r="J193">
        <v>15.497</v>
      </c>
      <c r="K193">
        <v>80.241499999999988</v>
      </c>
      <c r="L193">
        <v>30.633333333333301</v>
      </c>
      <c r="M193">
        <v>192.48333333333301</v>
      </c>
      <c r="N193">
        <v>32.391166666666699</v>
      </c>
      <c r="O193">
        <v>23.2678333333333</v>
      </c>
      <c r="P193">
        <v>22.401999999999997</v>
      </c>
    </row>
    <row r="194" spans="1:16" x14ac:dyDescent="0.25">
      <c r="A194" s="36">
        <v>43107</v>
      </c>
      <c r="B194" s="35">
        <v>24</v>
      </c>
      <c r="C194" s="33">
        <f t="shared" si="2"/>
        <v>449.25850000000042</v>
      </c>
      <c r="E194" s="39">
        <v>43107</v>
      </c>
      <c r="F194">
        <v>24</v>
      </c>
      <c r="G194">
        <v>75.325499999999991</v>
      </c>
      <c r="H194">
        <v>1.77016666666667</v>
      </c>
      <c r="I194">
        <v>5.9210000000000003</v>
      </c>
      <c r="J194">
        <v>13.5851666666667</v>
      </c>
      <c r="K194">
        <v>72.408999999999992</v>
      </c>
      <c r="L194">
        <v>27.583166666666699</v>
      </c>
      <c r="M194">
        <v>180.07366666666698</v>
      </c>
      <c r="N194">
        <v>30.4918333333333</v>
      </c>
      <c r="O194">
        <v>21.787500000000001</v>
      </c>
      <c r="P194">
        <v>20.311500000000002</v>
      </c>
    </row>
    <row r="195" spans="1:16" x14ac:dyDescent="0.25">
      <c r="A195" s="36">
        <v>43108</v>
      </c>
      <c r="B195" s="35">
        <v>1</v>
      </c>
      <c r="C195" s="33">
        <f t="shared" si="2"/>
        <v>426.57299999999998</v>
      </c>
      <c r="E195" s="39">
        <v>43108</v>
      </c>
      <c r="F195">
        <v>1</v>
      </c>
      <c r="G195">
        <v>68.691000000000003</v>
      </c>
      <c r="H195">
        <v>1.6930000000000001</v>
      </c>
      <c r="I195">
        <v>5.5705</v>
      </c>
      <c r="J195">
        <v>12.67</v>
      </c>
      <c r="K195">
        <v>68.663999999999987</v>
      </c>
      <c r="L195">
        <v>25.511000000000003</v>
      </c>
      <c r="M195">
        <v>172.67100000000002</v>
      </c>
      <c r="N195">
        <v>29.611333333333299</v>
      </c>
      <c r="O195">
        <v>22.548166666666699</v>
      </c>
      <c r="P195">
        <v>18.943000000000001</v>
      </c>
    </row>
    <row r="196" spans="1:16" x14ac:dyDescent="0.25">
      <c r="A196" s="36">
        <v>43108</v>
      </c>
      <c r="B196" s="35">
        <v>2</v>
      </c>
      <c r="C196" s="33">
        <f t="shared" si="2"/>
        <v>413.97466666666674</v>
      </c>
      <c r="E196" s="39">
        <v>43108</v>
      </c>
      <c r="F196">
        <v>2</v>
      </c>
      <c r="G196">
        <v>65.204499999999996</v>
      </c>
      <c r="H196">
        <v>1.65566666666667</v>
      </c>
      <c r="I196">
        <v>5.2970000000000006</v>
      </c>
      <c r="J196">
        <v>12.077500000000001</v>
      </c>
      <c r="K196">
        <v>67.432500000000005</v>
      </c>
      <c r="L196">
        <v>24.445</v>
      </c>
      <c r="M196">
        <v>168.47900000000001</v>
      </c>
      <c r="N196">
        <v>29.184333333333299</v>
      </c>
      <c r="O196">
        <v>21.9605</v>
      </c>
      <c r="P196">
        <v>18.238666666666699</v>
      </c>
    </row>
    <row r="197" spans="1:16" x14ac:dyDescent="0.25">
      <c r="A197" s="36">
        <v>43108</v>
      </c>
      <c r="B197" s="35">
        <v>3</v>
      </c>
      <c r="C197" s="33">
        <f t="shared" si="2"/>
        <v>407.4443333333337</v>
      </c>
      <c r="E197" s="39">
        <v>43108</v>
      </c>
      <c r="F197">
        <v>3</v>
      </c>
      <c r="G197">
        <v>63.611166666666698</v>
      </c>
      <c r="H197">
        <v>1.5801666666666701</v>
      </c>
      <c r="I197">
        <v>5.1350000000000007</v>
      </c>
      <c r="J197">
        <v>12.0096666666667</v>
      </c>
      <c r="K197">
        <v>65.962833333333307</v>
      </c>
      <c r="L197">
        <v>23.8861666666667</v>
      </c>
      <c r="M197">
        <v>166.62966666666699</v>
      </c>
      <c r="N197">
        <v>29.312833333333298</v>
      </c>
      <c r="O197">
        <v>21.45</v>
      </c>
      <c r="P197">
        <v>17.8668333333333</v>
      </c>
    </row>
    <row r="198" spans="1:16" x14ac:dyDescent="0.25">
      <c r="A198" s="36">
        <v>43108</v>
      </c>
      <c r="B198" s="35">
        <v>4</v>
      </c>
      <c r="C198" s="33">
        <f t="shared" si="2"/>
        <v>408.61500000000029</v>
      </c>
      <c r="E198" s="39">
        <v>43108</v>
      </c>
      <c r="F198">
        <v>4</v>
      </c>
      <c r="G198">
        <v>63.154166666666697</v>
      </c>
      <c r="H198">
        <v>1.59283333333333</v>
      </c>
      <c r="I198">
        <v>5.1393333333333295</v>
      </c>
      <c r="J198">
        <v>12.2738333333333</v>
      </c>
      <c r="K198">
        <v>66.874333333333297</v>
      </c>
      <c r="L198">
        <v>23.852833333333301</v>
      </c>
      <c r="M198">
        <v>166.95066666666699</v>
      </c>
      <c r="N198">
        <v>29.804500000000001</v>
      </c>
      <c r="O198">
        <v>20.876999999999999</v>
      </c>
      <c r="P198">
        <v>18.095500000000001</v>
      </c>
    </row>
    <row r="199" spans="1:16" x14ac:dyDescent="0.25">
      <c r="A199" s="36">
        <v>43108</v>
      </c>
      <c r="B199" s="35">
        <v>5</v>
      </c>
      <c r="C199" s="33">
        <f t="shared" si="2"/>
        <v>423.2575000000005</v>
      </c>
      <c r="E199" s="39">
        <v>43108</v>
      </c>
      <c r="F199">
        <v>5</v>
      </c>
      <c r="G199">
        <v>65.862000000000009</v>
      </c>
      <c r="H199">
        <v>1.6543333333333299</v>
      </c>
      <c r="I199">
        <v>5.4443333333333293</v>
      </c>
      <c r="J199">
        <v>12.733166666666699</v>
      </c>
      <c r="K199">
        <v>69.893166666666701</v>
      </c>
      <c r="L199">
        <v>24.315833333333298</v>
      </c>
      <c r="M199">
        <v>171.100666666667</v>
      </c>
      <c r="N199">
        <v>32.083666666666701</v>
      </c>
      <c r="O199">
        <v>21.269666666666698</v>
      </c>
      <c r="P199">
        <v>18.900666666666698</v>
      </c>
    </row>
    <row r="200" spans="1:16" x14ac:dyDescent="0.25">
      <c r="A200" s="36">
        <v>43108</v>
      </c>
      <c r="B200" s="35">
        <v>6</v>
      </c>
      <c r="C200" s="33">
        <f t="shared" si="2"/>
        <v>463.42666666666702</v>
      </c>
      <c r="E200" s="39">
        <v>43108</v>
      </c>
      <c r="F200">
        <v>6</v>
      </c>
      <c r="G200">
        <v>72.268333333333302</v>
      </c>
      <c r="H200">
        <v>1.7593333333333299</v>
      </c>
      <c r="I200">
        <v>6.065166666666669</v>
      </c>
      <c r="J200">
        <v>14.032500000000001</v>
      </c>
      <c r="K200">
        <v>80.4166666666667</v>
      </c>
      <c r="L200">
        <v>26.666833333333301</v>
      </c>
      <c r="M200">
        <v>183.40766666666698</v>
      </c>
      <c r="N200">
        <v>35.186166666666701</v>
      </c>
      <c r="O200">
        <v>22.456</v>
      </c>
      <c r="P200">
        <v>21.167999999999999</v>
      </c>
    </row>
    <row r="201" spans="1:16" x14ac:dyDescent="0.25">
      <c r="A201" s="36">
        <v>43108</v>
      </c>
      <c r="B201" s="35">
        <v>7</v>
      </c>
      <c r="C201" s="33">
        <f t="shared" si="2"/>
        <v>525.60566666666693</v>
      </c>
      <c r="E201" s="39">
        <v>43108</v>
      </c>
      <c r="F201">
        <v>7</v>
      </c>
      <c r="G201">
        <v>83.357666666666702</v>
      </c>
      <c r="H201">
        <v>2.5646666666666702</v>
      </c>
      <c r="I201">
        <v>7.085</v>
      </c>
      <c r="J201">
        <v>16.0498333333333</v>
      </c>
      <c r="K201">
        <v>93.843499999999992</v>
      </c>
      <c r="L201">
        <v>30.258666666666699</v>
      </c>
      <c r="M201">
        <v>204.71866666666699</v>
      </c>
      <c r="N201">
        <v>39.800833333333301</v>
      </c>
      <c r="O201">
        <v>23.2068333333333</v>
      </c>
      <c r="P201">
        <v>24.72</v>
      </c>
    </row>
    <row r="202" spans="1:16" x14ac:dyDescent="0.25">
      <c r="A202" s="36">
        <v>43108</v>
      </c>
      <c r="B202" s="35">
        <v>8</v>
      </c>
      <c r="C202" s="33">
        <f t="shared" si="2"/>
        <v>581.50466666666603</v>
      </c>
      <c r="E202" s="39">
        <v>43108</v>
      </c>
      <c r="F202">
        <v>8</v>
      </c>
      <c r="G202">
        <v>94.434333333333299</v>
      </c>
      <c r="H202">
        <v>4.7571666666666692</v>
      </c>
      <c r="I202">
        <v>8.0636666666666699</v>
      </c>
      <c r="J202">
        <v>19.016166666666699</v>
      </c>
      <c r="K202">
        <v>102.805833333333</v>
      </c>
      <c r="L202">
        <v>31.956</v>
      </c>
      <c r="M202">
        <v>227.27233333333299</v>
      </c>
      <c r="N202">
        <v>42.520166666666697</v>
      </c>
      <c r="O202">
        <v>22.7708333333333</v>
      </c>
      <c r="P202">
        <v>27.908166666666698</v>
      </c>
    </row>
    <row r="203" spans="1:16" x14ac:dyDescent="0.25">
      <c r="A203" s="36">
        <v>43108</v>
      </c>
      <c r="B203" s="35">
        <v>9</v>
      </c>
      <c r="C203" s="33">
        <f t="shared" si="2"/>
        <v>603.98616666666737</v>
      </c>
      <c r="E203" s="39">
        <v>43108</v>
      </c>
      <c r="F203">
        <v>9</v>
      </c>
      <c r="G203">
        <v>96.619666666666703</v>
      </c>
      <c r="H203">
        <v>5.7210000000000001</v>
      </c>
      <c r="I203">
        <v>8.2134999999999998</v>
      </c>
      <c r="J203">
        <v>20.687166666666698</v>
      </c>
      <c r="K203">
        <v>106.648166666667</v>
      </c>
      <c r="L203">
        <v>32.457333333333303</v>
      </c>
      <c r="M203">
        <v>236.89216666666698</v>
      </c>
      <c r="N203">
        <v>44.142499999999998</v>
      </c>
      <c r="O203">
        <v>23.865499999999997</v>
      </c>
      <c r="P203">
        <v>28.739166666666698</v>
      </c>
    </row>
    <row r="204" spans="1:16" x14ac:dyDescent="0.25">
      <c r="A204" s="36">
        <v>43108</v>
      </c>
      <c r="B204" s="35">
        <v>10</v>
      </c>
      <c r="C204" s="33">
        <f t="shared" si="2"/>
        <v>617.4911666666668</v>
      </c>
      <c r="E204" s="39">
        <v>43108</v>
      </c>
      <c r="F204">
        <v>10</v>
      </c>
      <c r="G204">
        <v>98.804666666666705</v>
      </c>
      <c r="H204">
        <v>5.6855000000000002</v>
      </c>
      <c r="I204">
        <v>8.5428333333333306</v>
      </c>
      <c r="J204">
        <v>21.716166666666698</v>
      </c>
      <c r="K204">
        <v>110.2775</v>
      </c>
      <c r="L204">
        <v>33.002999999999993</v>
      </c>
      <c r="M204">
        <v>244.11950000000002</v>
      </c>
      <c r="N204">
        <v>41.571666666666701</v>
      </c>
      <c r="O204">
        <v>23.705833333333299</v>
      </c>
      <c r="P204">
        <v>30.064499999999999</v>
      </c>
    </row>
    <row r="205" spans="1:16" x14ac:dyDescent="0.25">
      <c r="A205" s="36">
        <v>43108</v>
      </c>
      <c r="B205" s="35">
        <v>11</v>
      </c>
      <c r="C205" s="33">
        <f t="shared" si="2"/>
        <v>629.72683333333237</v>
      </c>
      <c r="E205" s="39">
        <v>43108</v>
      </c>
      <c r="F205">
        <v>11</v>
      </c>
      <c r="G205">
        <v>101.517333333333</v>
      </c>
      <c r="H205">
        <v>5.619666666666669</v>
      </c>
      <c r="I205">
        <v>8.6106666666666705</v>
      </c>
      <c r="J205">
        <v>22.869333333333298</v>
      </c>
      <c r="K205">
        <v>113.246333333333</v>
      </c>
      <c r="L205">
        <v>33.738499999999995</v>
      </c>
      <c r="M205">
        <v>249.18833333333299</v>
      </c>
      <c r="N205">
        <v>41.003666666666696</v>
      </c>
      <c r="O205">
        <v>23.491499999999998</v>
      </c>
      <c r="P205">
        <v>30.441500000000001</v>
      </c>
    </row>
    <row r="206" spans="1:16" x14ac:dyDescent="0.25">
      <c r="A206" s="36">
        <v>43108</v>
      </c>
      <c r="B206" s="35">
        <v>12</v>
      </c>
      <c r="C206" s="33">
        <f t="shared" si="2"/>
        <v>635.30733333333399</v>
      </c>
      <c r="E206" s="39">
        <v>43108</v>
      </c>
      <c r="F206">
        <v>12</v>
      </c>
      <c r="G206">
        <v>102.910166666667</v>
      </c>
      <c r="H206">
        <v>5.1379999999999999</v>
      </c>
      <c r="I206">
        <v>8.7886666666666695</v>
      </c>
      <c r="J206">
        <v>23.067500000000003</v>
      </c>
      <c r="K206">
        <v>114.69600000000001</v>
      </c>
      <c r="L206">
        <v>34.120333333333299</v>
      </c>
      <c r="M206">
        <v>251.98466666666698</v>
      </c>
      <c r="N206">
        <v>39.789833333333306</v>
      </c>
      <c r="O206">
        <v>24.188500000000001</v>
      </c>
      <c r="P206">
        <v>30.623666666666701</v>
      </c>
    </row>
    <row r="207" spans="1:16" x14ac:dyDescent="0.25">
      <c r="A207" s="36">
        <v>43108</v>
      </c>
      <c r="B207" s="35">
        <v>13</v>
      </c>
      <c r="C207" s="33">
        <f t="shared" si="2"/>
        <v>633.40783333333343</v>
      </c>
      <c r="E207" s="39">
        <v>43108</v>
      </c>
      <c r="F207">
        <v>13</v>
      </c>
      <c r="G207">
        <v>103.1845</v>
      </c>
      <c r="H207">
        <v>5.6565000000000003</v>
      </c>
      <c r="I207">
        <v>8.5515000000000008</v>
      </c>
      <c r="J207">
        <v>23.018999999999998</v>
      </c>
      <c r="K207">
        <v>112.7445</v>
      </c>
      <c r="L207">
        <v>34.266999999999996</v>
      </c>
      <c r="M207">
        <v>253.45950000000002</v>
      </c>
      <c r="N207">
        <v>39.021666666666697</v>
      </c>
      <c r="O207">
        <v>23.1295</v>
      </c>
      <c r="P207">
        <v>30.374166666666699</v>
      </c>
    </row>
    <row r="208" spans="1:16" x14ac:dyDescent="0.25">
      <c r="A208" s="36">
        <v>43108</v>
      </c>
      <c r="B208" s="35">
        <v>14</v>
      </c>
      <c r="C208" s="33">
        <f t="shared" si="2"/>
        <v>634.53399999999999</v>
      </c>
      <c r="E208" s="39">
        <v>43108</v>
      </c>
      <c r="F208">
        <v>14</v>
      </c>
      <c r="G208">
        <v>102.99483333333299</v>
      </c>
      <c r="H208">
        <v>5.8250000000000002</v>
      </c>
      <c r="I208">
        <v>8.7486666666666704</v>
      </c>
      <c r="J208">
        <v>22.905333333333299</v>
      </c>
      <c r="K208">
        <v>112.548666666667</v>
      </c>
      <c r="L208">
        <v>34.924999999999997</v>
      </c>
      <c r="M208">
        <v>254.20750000000001</v>
      </c>
      <c r="N208">
        <v>38.633333333333304</v>
      </c>
      <c r="O208">
        <v>23.4011666666667</v>
      </c>
      <c r="P208">
        <v>30.3445</v>
      </c>
    </row>
    <row r="209" spans="1:16" x14ac:dyDescent="0.25">
      <c r="A209" s="36">
        <v>43108</v>
      </c>
      <c r="B209" s="35">
        <v>15</v>
      </c>
      <c r="C209" s="33">
        <f t="shared" si="2"/>
        <v>626.67500000000018</v>
      </c>
      <c r="E209" s="39">
        <v>43108</v>
      </c>
      <c r="F209">
        <v>15</v>
      </c>
      <c r="G209">
        <v>103.02</v>
      </c>
      <c r="H209">
        <v>5.7418333333333296</v>
      </c>
      <c r="I209">
        <v>8.68</v>
      </c>
      <c r="J209">
        <v>22.392666666666699</v>
      </c>
      <c r="K209">
        <v>109.92</v>
      </c>
      <c r="L209">
        <v>35.168500000000002</v>
      </c>
      <c r="M209">
        <v>250.327666666667</v>
      </c>
      <c r="N209">
        <v>38.031166666666699</v>
      </c>
      <c r="O209">
        <v>23.218333333333298</v>
      </c>
      <c r="P209">
        <v>30.1748333333333</v>
      </c>
    </row>
    <row r="210" spans="1:16" x14ac:dyDescent="0.25">
      <c r="A210" s="36">
        <v>43108</v>
      </c>
      <c r="B210" s="35">
        <v>16</v>
      </c>
      <c r="C210" s="33">
        <f t="shared" si="2"/>
        <v>621.06383333333372</v>
      </c>
      <c r="E210" s="39">
        <v>43108</v>
      </c>
      <c r="F210">
        <v>16</v>
      </c>
      <c r="G210">
        <v>101.504166666667</v>
      </c>
      <c r="H210">
        <v>5.5846666666666689</v>
      </c>
      <c r="I210">
        <v>8.7996666666666705</v>
      </c>
      <c r="J210">
        <v>22.117333333333299</v>
      </c>
      <c r="K210">
        <v>107.363</v>
      </c>
      <c r="L210">
        <v>35.898333333333305</v>
      </c>
      <c r="M210">
        <v>248.54700000000003</v>
      </c>
      <c r="N210">
        <v>37.639499999999998</v>
      </c>
      <c r="O210">
        <v>23.087</v>
      </c>
      <c r="P210">
        <v>30.5231666666667</v>
      </c>
    </row>
    <row r="211" spans="1:16" x14ac:dyDescent="0.25">
      <c r="A211" s="36">
        <v>43108</v>
      </c>
      <c r="B211" s="35">
        <v>17</v>
      </c>
      <c r="C211" s="33">
        <f t="shared" si="2"/>
        <v>629.21633333333307</v>
      </c>
      <c r="E211" s="39">
        <v>43108</v>
      </c>
      <c r="F211">
        <v>17</v>
      </c>
      <c r="G211">
        <v>105.604166666667</v>
      </c>
      <c r="H211">
        <v>5.5743333333333291</v>
      </c>
      <c r="I211">
        <v>9.0158333333333296</v>
      </c>
      <c r="J211">
        <v>22.126999999999999</v>
      </c>
      <c r="K211">
        <v>106.64983333333299</v>
      </c>
      <c r="L211">
        <v>37.664000000000001</v>
      </c>
      <c r="M211">
        <v>249.03733333333301</v>
      </c>
      <c r="N211">
        <v>38.135166666666699</v>
      </c>
      <c r="O211">
        <v>24.227166666666701</v>
      </c>
      <c r="P211">
        <v>31.1815</v>
      </c>
    </row>
    <row r="212" spans="1:16" x14ac:dyDescent="0.25">
      <c r="A212" s="36">
        <v>43108</v>
      </c>
      <c r="B212" s="35">
        <v>18</v>
      </c>
      <c r="C212" s="33">
        <f t="shared" si="2"/>
        <v>659.57233333333409</v>
      </c>
      <c r="E212" s="39">
        <v>43108</v>
      </c>
      <c r="F212">
        <v>18</v>
      </c>
      <c r="G212">
        <v>113.313666666667</v>
      </c>
      <c r="H212">
        <v>5.6368333333333291</v>
      </c>
      <c r="I212">
        <v>9.1326666666666707</v>
      </c>
      <c r="J212">
        <v>22.694666666666699</v>
      </c>
      <c r="K212">
        <v>112.122166666667</v>
      </c>
      <c r="L212">
        <v>41.447333333333304</v>
      </c>
      <c r="M212">
        <v>257.60050000000001</v>
      </c>
      <c r="N212">
        <v>40.228999999999999</v>
      </c>
      <c r="O212">
        <v>25.635833333333299</v>
      </c>
      <c r="P212">
        <v>31.7596666666667</v>
      </c>
    </row>
    <row r="213" spans="1:16" x14ac:dyDescent="0.25">
      <c r="A213" s="36">
        <v>43108</v>
      </c>
      <c r="B213" s="35">
        <v>19</v>
      </c>
      <c r="C213" s="33">
        <f t="shared" si="2"/>
        <v>655.62733333333335</v>
      </c>
      <c r="E213" s="39">
        <v>43108</v>
      </c>
      <c r="F213">
        <v>19</v>
      </c>
      <c r="G213">
        <v>115.571666666667</v>
      </c>
      <c r="H213">
        <v>5.6778333333333295</v>
      </c>
      <c r="I213">
        <v>9.1343333333333305</v>
      </c>
      <c r="J213">
        <v>22.386499999999998</v>
      </c>
      <c r="K213">
        <v>109.73933333333299</v>
      </c>
      <c r="L213">
        <v>42.030666666666697</v>
      </c>
      <c r="M213">
        <v>254.489</v>
      </c>
      <c r="N213">
        <v>39.639999999999993</v>
      </c>
      <c r="O213">
        <v>26.114333333333299</v>
      </c>
      <c r="P213">
        <v>30.843666666666699</v>
      </c>
    </row>
    <row r="214" spans="1:16" x14ac:dyDescent="0.25">
      <c r="A214" s="36">
        <v>43108</v>
      </c>
      <c r="B214" s="35">
        <v>20</v>
      </c>
      <c r="C214" s="33">
        <f t="shared" si="2"/>
        <v>633.78949999999963</v>
      </c>
      <c r="E214" s="39">
        <v>43108</v>
      </c>
      <c r="F214">
        <v>20</v>
      </c>
      <c r="G214">
        <v>112.06683333333299</v>
      </c>
      <c r="H214">
        <v>5.6178333333333299</v>
      </c>
      <c r="I214">
        <v>8.9945000000000004</v>
      </c>
      <c r="J214">
        <v>21.099</v>
      </c>
      <c r="K214">
        <v>106.25466666666701</v>
      </c>
      <c r="L214">
        <v>40.998833333333302</v>
      </c>
      <c r="M214">
        <v>245.25683333333299</v>
      </c>
      <c r="N214">
        <v>38.255333333333304</v>
      </c>
      <c r="O214">
        <v>25.496500000000001</v>
      </c>
      <c r="P214">
        <v>29.749166666666699</v>
      </c>
    </row>
    <row r="215" spans="1:16" x14ac:dyDescent="0.25">
      <c r="A215" s="36">
        <v>43108</v>
      </c>
      <c r="B215" s="35">
        <v>21</v>
      </c>
      <c r="C215" s="33">
        <f t="shared" si="2"/>
        <v>603.14866666666762</v>
      </c>
      <c r="E215" s="39">
        <v>43108</v>
      </c>
      <c r="F215">
        <v>21</v>
      </c>
      <c r="G215">
        <v>106.72166666666701</v>
      </c>
      <c r="H215">
        <v>5.5226666666666695</v>
      </c>
      <c r="I215">
        <v>8.6603333333333303</v>
      </c>
      <c r="J215">
        <v>19.963999999999999</v>
      </c>
      <c r="K215">
        <v>102.79066666666701</v>
      </c>
      <c r="L215">
        <v>39.258666666666699</v>
      </c>
      <c r="M215">
        <v>234.324166666667</v>
      </c>
      <c r="N215">
        <v>36.479500000000002</v>
      </c>
      <c r="O215">
        <v>21.132166666666699</v>
      </c>
      <c r="P215">
        <v>28.294833333333298</v>
      </c>
    </row>
    <row r="216" spans="1:16" x14ac:dyDescent="0.25">
      <c r="A216" s="36">
        <v>43108</v>
      </c>
      <c r="B216" s="35">
        <v>22</v>
      </c>
      <c r="C216" s="33">
        <f t="shared" si="2"/>
        <v>559.49249999999984</v>
      </c>
      <c r="E216" s="39">
        <v>43108</v>
      </c>
      <c r="F216">
        <v>22</v>
      </c>
      <c r="G216">
        <v>98.931333333333299</v>
      </c>
      <c r="H216">
        <v>5.3676666666666693</v>
      </c>
      <c r="I216">
        <v>8.1025000000000009</v>
      </c>
      <c r="J216">
        <v>18.375166666666701</v>
      </c>
      <c r="K216">
        <v>94.407333333333298</v>
      </c>
      <c r="L216">
        <v>36.206333333333305</v>
      </c>
      <c r="M216">
        <v>217.399</v>
      </c>
      <c r="N216">
        <v>34.062833333333302</v>
      </c>
      <c r="O216">
        <v>20.5245</v>
      </c>
      <c r="P216">
        <v>26.115833333333299</v>
      </c>
    </row>
    <row r="217" spans="1:16" x14ac:dyDescent="0.25">
      <c r="A217" s="36">
        <v>43108</v>
      </c>
      <c r="B217" s="35">
        <v>23</v>
      </c>
      <c r="C217" s="33">
        <f t="shared" si="2"/>
        <v>509.03083333333336</v>
      </c>
      <c r="E217" s="39">
        <v>43108</v>
      </c>
      <c r="F217">
        <v>23</v>
      </c>
      <c r="G217">
        <v>87.5685</v>
      </c>
      <c r="H217">
        <v>5.2380000000000004</v>
      </c>
      <c r="I217">
        <v>7.3801666666666694</v>
      </c>
      <c r="J217">
        <v>16.1875</v>
      </c>
      <c r="K217">
        <v>85.2588333333333</v>
      </c>
      <c r="L217">
        <v>32.592166666666699</v>
      </c>
      <c r="M217">
        <v>199.012</v>
      </c>
      <c r="N217">
        <v>31.3466666666667</v>
      </c>
      <c r="O217">
        <v>21.255333333333301</v>
      </c>
      <c r="P217">
        <v>23.191666666666698</v>
      </c>
    </row>
    <row r="218" spans="1:16" x14ac:dyDescent="0.25">
      <c r="A218" s="36">
        <v>43108</v>
      </c>
      <c r="B218" s="35">
        <v>24</v>
      </c>
      <c r="C218" s="33">
        <f t="shared" si="2"/>
        <v>468.4616666666671</v>
      </c>
      <c r="E218" s="39">
        <v>43108</v>
      </c>
      <c r="F218">
        <v>24</v>
      </c>
      <c r="G218">
        <v>77.722166666666709</v>
      </c>
      <c r="H218">
        <v>5.0533333333333292</v>
      </c>
      <c r="I218">
        <v>6.7693333333333294</v>
      </c>
      <c r="J218">
        <v>14.5726666666667</v>
      </c>
      <c r="K218">
        <v>77.734666666666698</v>
      </c>
      <c r="L218">
        <v>29.273499999999999</v>
      </c>
      <c r="M218">
        <v>185.873166666667</v>
      </c>
      <c r="N218">
        <v>29.539833333333299</v>
      </c>
      <c r="O218">
        <v>20.696000000000002</v>
      </c>
      <c r="P218">
        <v>21.227</v>
      </c>
    </row>
    <row r="219" spans="1:16" x14ac:dyDescent="0.25">
      <c r="A219" s="36">
        <v>43109</v>
      </c>
      <c r="B219" s="35">
        <v>1</v>
      </c>
      <c r="C219" s="33">
        <f t="shared" si="2"/>
        <v>442.14583333333297</v>
      </c>
      <c r="E219" s="39">
        <v>43109</v>
      </c>
      <c r="F219">
        <v>1</v>
      </c>
      <c r="G219">
        <v>69.834999999999994</v>
      </c>
      <c r="H219">
        <v>4.79883333333333</v>
      </c>
      <c r="I219">
        <v>6.2290000000000001</v>
      </c>
      <c r="J219">
        <v>13.664666666666699</v>
      </c>
      <c r="K219">
        <v>72.904333333333298</v>
      </c>
      <c r="L219">
        <v>26.929166666666699</v>
      </c>
      <c r="M219">
        <v>178.75733333333301</v>
      </c>
      <c r="N219">
        <v>28.363499999999998</v>
      </c>
      <c r="O219">
        <v>21.011333333333301</v>
      </c>
      <c r="P219">
        <v>19.6526666666667</v>
      </c>
    </row>
    <row r="220" spans="1:16" x14ac:dyDescent="0.25">
      <c r="A220" s="36">
        <v>43109</v>
      </c>
      <c r="B220" s="35">
        <v>2</v>
      </c>
      <c r="C220" s="33">
        <f t="shared" ref="C220:C283" si="3">SUM(G220:P220)</f>
        <v>425.55949999999967</v>
      </c>
      <c r="E220" s="39">
        <v>43109</v>
      </c>
      <c r="F220">
        <v>2</v>
      </c>
      <c r="G220">
        <v>65.368499999999997</v>
      </c>
      <c r="H220">
        <v>3.7650000000000001</v>
      </c>
      <c r="I220">
        <v>6.0936666666666692</v>
      </c>
      <c r="J220">
        <v>12.975666666666699</v>
      </c>
      <c r="K220">
        <v>69.847999999999999</v>
      </c>
      <c r="L220">
        <v>25.734000000000002</v>
      </c>
      <c r="M220">
        <v>174.04583333333301</v>
      </c>
      <c r="N220">
        <v>28.134500000000003</v>
      </c>
      <c r="O220">
        <v>20.548833333333299</v>
      </c>
      <c r="P220">
        <v>19.045500000000001</v>
      </c>
    </row>
    <row r="221" spans="1:16" x14ac:dyDescent="0.25">
      <c r="A221" s="36">
        <v>43109</v>
      </c>
      <c r="B221" s="35">
        <v>3</v>
      </c>
      <c r="C221" s="33">
        <f t="shared" si="3"/>
        <v>415.23366666666675</v>
      </c>
      <c r="E221" s="39">
        <v>43109</v>
      </c>
      <c r="F221">
        <v>3</v>
      </c>
      <c r="G221">
        <v>63.472499999999997</v>
      </c>
      <c r="H221">
        <v>1.60483333333333</v>
      </c>
      <c r="I221">
        <v>5.8926666666666687</v>
      </c>
      <c r="J221">
        <v>12.753</v>
      </c>
      <c r="K221">
        <v>68.732666666666702</v>
      </c>
      <c r="L221">
        <v>24.969166666666698</v>
      </c>
      <c r="M221">
        <v>171.172</v>
      </c>
      <c r="N221">
        <v>28.019666666666698</v>
      </c>
      <c r="O221">
        <v>19.8586666666667</v>
      </c>
      <c r="P221">
        <v>18.758499999999998</v>
      </c>
    </row>
    <row r="222" spans="1:16" x14ac:dyDescent="0.25">
      <c r="A222" s="36">
        <v>43109</v>
      </c>
      <c r="B222" s="35">
        <v>4</v>
      </c>
      <c r="C222" s="33">
        <f t="shared" si="3"/>
        <v>415.226333333333</v>
      </c>
      <c r="E222" s="39">
        <v>43109</v>
      </c>
      <c r="F222">
        <v>4</v>
      </c>
      <c r="G222">
        <v>62.764999999999993</v>
      </c>
      <c r="H222">
        <v>1.5973333333333299</v>
      </c>
      <c r="I222">
        <v>5.7636666666666692</v>
      </c>
      <c r="J222">
        <v>12.797333333333301</v>
      </c>
      <c r="K222">
        <v>69.354666666666702</v>
      </c>
      <c r="L222">
        <v>24.5073333333333</v>
      </c>
      <c r="M222">
        <v>169.151833333333</v>
      </c>
      <c r="N222">
        <v>28.710999999999999</v>
      </c>
      <c r="O222">
        <v>21.811666666666699</v>
      </c>
      <c r="P222">
        <v>18.766500000000001</v>
      </c>
    </row>
    <row r="223" spans="1:16" x14ac:dyDescent="0.25">
      <c r="A223" s="36">
        <v>43109</v>
      </c>
      <c r="B223" s="35">
        <v>5</v>
      </c>
      <c r="C223" s="33">
        <f t="shared" si="3"/>
        <v>425.86166666666622</v>
      </c>
      <c r="E223" s="39">
        <v>43109</v>
      </c>
      <c r="F223">
        <v>5</v>
      </c>
      <c r="G223">
        <v>64.355333333333306</v>
      </c>
      <c r="H223">
        <v>1.9911666666666701</v>
      </c>
      <c r="I223">
        <v>6.0276666666666694</v>
      </c>
      <c r="J223">
        <v>12.9493333333333</v>
      </c>
      <c r="K223">
        <v>72.178333333333299</v>
      </c>
      <c r="L223">
        <v>25.088000000000001</v>
      </c>
      <c r="M223">
        <v>170.243333333333</v>
      </c>
      <c r="N223">
        <v>30.690666666666701</v>
      </c>
      <c r="O223">
        <v>22.999833333333299</v>
      </c>
      <c r="P223">
        <v>19.338000000000001</v>
      </c>
    </row>
    <row r="224" spans="1:16" x14ac:dyDescent="0.25">
      <c r="A224" s="36">
        <v>43109</v>
      </c>
      <c r="B224" s="35">
        <v>6</v>
      </c>
      <c r="C224" s="33">
        <f t="shared" si="3"/>
        <v>465.09566666666649</v>
      </c>
      <c r="E224" s="39">
        <v>43109</v>
      </c>
      <c r="F224">
        <v>6</v>
      </c>
      <c r="G224">
        <v>69.7738333333333</v>
      </c>
      <c r="H224">
        <v>4.6788333333333298</v>
      </c>
      <c r="I224">
        <v>6.6069999999999993</v>
      </c>
      <c r="J224">
        <v>14.304833333333299</v>
      </c>
      <c r="K224">
        <v>80.277833333333305</v>
      </c>
      <c r="L224">
        <v>27.127499999999998</v>
      </c>
      <c r="M224">
        <v>182.994</v>
      </c>
      <c r="N224">
        <v>34.036166666666702</v>
      </c>
      <c r="O224">
        <v>24.2418333333333</v>
      </c>
      <c r="P224">
        <v>21.053833333333298</v>
      </c>
    </row>
    <row r="225" spans="1:16" x14ac:dyDescent="0.25">
      <c r="A225" s="36">
        <v>43109</v>
      </c>
      <c r="B225" s="35">
        <v>7</v>
      </c>
      <c r="C225" s="33">
        <f t="shared" si="3"/>
        <v>524.35466666666628</v>
      </c>
      <c r="E225" s="39">
        <v>43109</v>
      </c>
      <c r="F225">
        <v>7</v>
      </c>
      <c r="G225">
        <v>80.701333333333295</v>
      </c>
      <c r="H225">
        <v>5.1623333333333292</v>
      </c>
      <c r="I225">
        <v>7.6435000000000004</v>
      </c>
      <c r="J225">
        <v>16.3578333333333</v>
      </c>
      <c r="K225">
        <v>92.612666666666698</v>
      </c>
      <c r="L225">
        <v>30.288333333333298</v>
      </c>
      <c r="M225">
        <v>204.726333333333</v>
      </c>
      <c r="N225">
        <v>37.781666666666702</v>
      </c>
      <c r="O225">
        <v>24.9026666666667</v>
      </c>
      <c r="P225">
        <v>24.178000000000001</v>
      </c>
    </row>
    <row r="226" spans="1:16" x14ac:dyDescent="0.25">
      <c r="A226" s="36">
        <v>43109</v>
      </c>
      <c r="B226" s="35">
        <v>8</v>
      </c>
      <c r="C226" s="33">
        <f t="shared" si="3"/>
        <v>575.47299999999973</v>
      </c>
      <c r="E226" s="39">
        <v>43109</v>
      </c>
      <c r="F226">
        <v>8</v>
      </c>
      <c r="G226">
        <v>91.126666666666708</v>
      </c>
      <c r="H226">
        <v>5.5966666666666693</v>
      </c>
      <c r="I226">
        <v>8.4143333333333299</v>
      </c>
      <c r="J226">
        <v>19.074999999999999</v>
      </c>
      <c r="K226">
        <v>102.023833333333</v>
      </c>
      <c r="L226">
        <v>32.0105</v>
      </c>
      <c r="M226">
        <v>227.3905</v>
      </c>
      <c r="N226">
        <v>39.411833333333306</v>
      </c>
      <c r="O226">
        <v>22.849</v>
      </c>
      <c r="P226">
        <v>27.574666666666698</v>
      </c>
    </row>
    <row r="227" spans="1:16" x14ac:dyDescent="0.25">
      <c r="A227" s="36">
        <v>43109</v>
      </c>
      <c r="B227" s="35">
        <v>9</v>
      </c>
      <c r="C227" s="33">
        <f t="shared" si="3"/>
        <v>588.64516666666691</v>
      </c>
      <c r="E227" s="39">
        <v>43109</v>
      </c>
      <c r="F227">
        <v>9</v>
      </c>
      <c r="G227">
        <v>92.223666666666702</v>
      </c>
      <c r="H227">
        <v>5.63</v>
      </c>
      <c r="I227">
        <v>8.5615000000000006</v>
      </c>
      <c r="J227">
        <v>20.1316666666667</v>
      </c>
      <c r="K227">
        <v>105.6605</v>
      </c>
      <c r="L227">
        <v>32.975833333333306</v>
      </c>
      <c r="M227">
        <v>236.43066666666698</v>
      </c>
      <c r="N227">
        <v>38.381499999999996</v>
      </c>
      <c r="O227">
        <v>20.908333333333299</v>
      </c>
      <c r="P227">
        <v>27.741499999999998</v>
      </c>
    </row>
    <row r="228" spans="1:16" x14ac:dyDescent="0.25">
      <c r="A228" s="36">
        <v>43109</v>
      </c>
      <c r="B228" s="35">
        <v>10</v>
      </c>
      <c r="C228" s="33">
        <f t="shared" si="3"/>
        <v>601.74966666666649</v>
      </c>
      <c r="E228" s="39">
        <v>43109</v>
      </c>
      <c r="F228">
        <v>10</v>
      </c>
      <c r="G228">
        <v>94.772666666666709</v>
      </c>
      <c r="H228">
        <v>5.6819999999999995</v>
      </c>
      <c r="I228">
        <v>8.4163333333333306</v>
      </c>
      <c r="J228">
        <v>20.3066666666667</v>
      </c>
      <c r="K228">
        <v>107.9145</v>
      </c>
      <c r="L228">
        <v>33.975499999999997</v>
      </c>
      <c r="M228">
        <v>244.43633333333301</v>
      </c>
      <c r="N228">
        <v>37.682166666666696</v>
      </c>
      <c r="O228">
        <v>20.992166666666698</v>
      </c>
      <c r="P228">
        <v>27.5713333333333</v>
      </c>
    </row>
    <row r="229" spans="1:16" x14ac:dyDescent="0.25">
      <c r="A229" s="36">
        <v>43109</v>
      </c>
      <c r="B229" s="35">
        <v>11</v>
      </c>
      <c r="C229" s="33">
        <f t="shared" si="3"/>
        <v>606.84666666666635</v>
      </c>
      <c r="E229" s="39">
        <v>43109</v>
      </c>
      <c r="F229">
        <v>11</v>
      </c>
      <c r="G229">
        <v>96.078166666666704</v>
      </c>
      <c r="H229">
        <v>5.7029999999999994</v>
      </c>
      <c r="I229">
        <v>7.8221666666666687</v>
      </c>
      <c r="J229">
        <v>19.865000000000002</v>
      </c>
      <c r="K229">
        <v>108.75733333333299</v>
      </c>
      <c r="L229">
        <v>32.982999999999997</v>
      </c>
      <c r="M229">
        <v>249.9795</v>
      </c>
      <c r="N229">
        <v>36.894666666666701</v>
      </c>
      <c r="O229">
        <v>20.930333333333298</v>
      </c>
      <c r="P229">
        <v>27.833499999999997</v>
      </c>
    </row>
    <row r="230" spans="1:16" x14ac:dyDescent="0.25">
      <c r="A230" s="36">
        <v>43109</v>
      </c>
      <c r="B230" s="35">
        <v>12</v>
      </c>
      <c r="C230" s="33">
        <f t="shared" si="3"/>
        <v>606.62166666666656</v>
      </c>
      <c r="E230" s="39">
        <v>43109</v>
      </c>
      <c r="F230">
        <v>12</v>
      </c>
      <c r="G230">
        <v>95.253333333333302</v>
      </c>
      <c r="H230">
        <v>5.7781666666666691</v>
      </c>
      <c r="I230">
        <v>8.0901666666666703</v>
      </c>
      <c r="J230">
        <v>19.394000000000002</v>
      </c>
      <c r="K230">
        <v>108.69733333333299</v>
      </c>
      <c r="L230">
        <v>33.222999999999999</v>
      </c>
      <c r="M230">
        <v>251.039166666667</v>
      </c>
      <c r="N230">
        <v>35.567166666666701</v>
      </c>
      <c r="O230">
        <v>21.356833333333299</v>
      </c>
      <c r="P230">
        <v>28.2225</v>
      </c>
    </row>
    <row r="231" spans="1:16" x14ac:dyDescent="0.25">
      <c r="A231" s="36">
        <v>43109</v>
      </c>
      <c r="B231" s="35">
        <v>13</v>
      </c>
      <c r="C231" s="33">
        <f t="shared" si="3"/>
        <v>600.20216666666659</v>
      </c>
      <c r="E231" s="39">
        <v>43109</v>
      </c>
      <c r="F231">
        <v>13</v>
      </c>
      <c r="G231">
        <v>96.12416666666671</v>
      </c>
      <c r="H231">
        <v>5.7605000000000004</v>
      </c>
      <c r="I231">
        <v>7.8343333333333298</v>
      </c>
      <c r="J231">
        <v>18.974166666666701</v>
      </c>
      <c r="K231">
        <v>106.544333333333</v>
      </c>
      <c r="L231">
        <v>32.769833333333303</v>
      </c>
      <c r="M231">
        <v>250.90516666666699</v>
      </c>
      <c r="N231">
        <v>34.430833333333304</v>
      </c>
      <c r="O231">
        <v>19.707999999999998</v>
      </c>
      <c r="P231">
        <v>27.150833333333299</v>
      </c>
    </row>
    <row r="232" spans="1:16" x14ac:dyDescent="0.25">
      <c r="A232" s="36">
        <v>43109</v>
      </c>
      <c r="B232" s="35">
        <v>14</v>
      </c>
      <c r="C232" s="33">
        <f t="shared" si="3"/>
        <v>596.78583333333336</v>
      </c>
      <c r="E232" s="39">
        <v>43109</v>
      </c>
      <c r="F232">
        <v>14</v>
      </c>
      <c r="G232">
        <v>93.828833333333293</v>
      </c>
      <c r="H232">
        <v>5.7890000000000006</v>
      </c>
      <c r="I232">
        <v>7.8525</v>
      </c>
      <c r="J232">
        <v>19.1101666666667</v>
      </c>
      <c r="K232">
        <v>107.672166666667</v>
      </c>
      <c r="L232">
        <v>32.641500000000001</v>
      </c>
      <c r="M232">
        <v>248.49133333333302</v>
      </c>
      <c r="N232">
        <v>34.086666666666702</v>
      </c>
      <c r="O232">
        <v>19.954833333333301</v>
      </c>
      <c r="P232">
        <v>27.358833333333298</v>
      </c>
    </row>
    <row r="233" spans="1:16" x14ac:dyDescent="0.25">
      <c r="A233" s="36">
        <v>43109</v>
      </c>
      <c r="B233" s="35">
        <v>15</v>
      </c>
      <c r="C233" s="33">
        <f t="shared" si="3"/>
        <v>591.25383333333343</v>
      </c>
      <c r="E233" s="39">
        <v>43109</v>
      </c>
      <c r="F233">
        <v>15</v>
      </c>
      <c r="G233">
        <v>92.582499999999996</v>
      </c>
      <c r="H233">
        <v>5.7783333333333298</v>
      </c>
      <c r="I233">
        <v>8.1071666666666697</v>
      </c>
      <c r="J233">
        <v>19.056833333333298</v>
      </c>
      <c r="K233">
        <v>106.39083333333299</v>
      </c>
      <c r="L233">
        <v>33.036666666666697</v>
      </c>
      <c r="M233">
        <v>246.91266666666698</v>
      </c>
      <c r="N233">
        <v>33.554000000000002</v>
      </c>
      <c r="O233">
        <v>19.307166666666699</v>
      </c>
      <c r="P233">
        <v>26.5276666666667</v>
      </c>
    </row>
    <row r="234" spans="1:16" x14ac:dyDescent="0.25">
      <c r="A234" s="36">
        <v>43109</v>
      </c>
      <c r="B234" s="35">
        <v>16</v>
      </c>
      <c r="C234" s="33">
        <f t="shared" si="3"/>
        <v>586.14200000000005</v>
      </c>
      <c r="E234" s="39">
        <v>43109</v>
      </c>
      <c r="F234">
        <v>16</v>
      </c>
      <c r="G234">
        <v>92.345999999999989</v>
      </c>
      <c r="H234">
        <v>5.4993333333333299</v>
      </c>
      <c r="I234">
        <v>8.4238333333333308</v>
      </c>
      <c r="J234">
        <v>19.361333333333299</v>
      </c>
      <c r="K234">
        <v>106.050666666667</v>
      </c>
      <c r="L234">
        <v>33.613833333333304</v>
      </c>
      <c r="M234">
        <v>241.24033333333301</v>
      </c>
      <c r="N234">
        <v>33.730833333333301</v>
      </c>
      <c r="O234">
        <v>19.157166666666701</v>
      </c>
      <c r="P234">
        <v>26.718666666666699</v>
      </c>
    </row>
    <row r="235" spans="1:16" x14ac:dyDescent="0.25">
      <c r="A235" s="36">
        <v>43109</v>
      </c>
      <c r="B235" s="35">
        <v>17</v>
      </c>
      <c r="C235" s="33">
        <f t="shared" si="3"/>
        <v>598.63600000000008</v>
      </c>
      <c r="E235" s="39">
        <v>43109</v>
      </c>
      <c r="F235">
        <v>17</v>
      </c>
      <c r="G235">
        <v>96.611499999999992</v>
      </c>
      <c r="H235">
        <v>5.3831666666666695</v>
      </c>
      <c r="I235">
        <v>8.5946666666666705</v>
      </c>
      <c r="J235">
        <v>19.641666666666701</v>
      </c>
      <c r="K235">
        <v>106.191166666667</v>
      </c>
      <c r="L235">
        <v>35.111499999999999</v>
      </c>
      <c r="M235">
        <v>242.17533333333301</v>
      </c>
      <c r="N235">
        <v>35.698333333333302</v>
      </c>
      <c r="O235">
        <v>20.994500000000002</v>
      </c>
      <c r="P235">
        <v>28.234166666666699</v>
      </c>
    </row>
    <row r="236" spans="1:16" x14ac:dyDescent="0.25">
      <c r="A236" s="36">
        <v>43109</v>
      </c>
      <c r="B236" s="35">
        <v>18</v>
      </c>
      <c r="C236" s="33">
        <f t="shared" si="3"/>
        <v>638.69083333333367</v>
      </c>
      <c r="E236" s="39">
        <v>43109</v>
      </c>
      <c r="F236">
        <v>18</v>
      </c>
      <c r="G236">
        <v>107.708666666667</v>
      </c>
      <c r="H236">
        <v>5.6161666666666692</v>
      </c>
      <c r="I236">
        <v>9.1159999999999997</v>
      </c>
      <c r="J236">
        <v>21.075333333333301</v>
      </c>
      <c r="K236">
        <v>112.478833333333</v>
      </c>
      <c r="L236">
        <v>39.342833333333303</v>
      </c>
      <c r="M236">
        <v>252.378166666667</v>
      </c>
      <c r="N236">
        <v>37.623999999999995</v>
      </c>
      <c r="O236">
        <v>23.273666666666699</v>
      </c>
      <c r="P236">
        <v>30.077166666666699</v>
      </c>
    </row>
    <row r="237" spans="1:16" x14ac:dyDescent="0.25">
      <c r="A237" s="36">
        <v>43109</v>
      </c>
      <c r="B237" s="35">
        <v>19</v>
      </c>
      <c r="C237" s="33">
        <f t="shared" si="3"/>
        <v>640.10066666666739</v>
      </c>
      <c r="E237" s="39">
        <v>43109</v>
      </c>
      <c r="F237">
        <v>19</v>
      </c>
      <c r="G237">
        <v>110.65600000000001</v>
      </c>
      <c r="H237">
        <v>5.6185</v>
      </c>
      <c r="I237">
        <v>9.1218333333333295</v>
      </c>
      <c r="J237">
        <v>21.461666666666698</v>
      </c>
      <c r="K237">
        <v>109.846166666667</v>
      </c>
      <c r="L237">
        <v>40.391666666666701</v>
      </c>
      <c r="M237">
        <v>251.49766666666699</v>
      </c>
      <c r="N237">
        <v>37.2783333333333</v>
      </c>
      <c r="O237">
        <v>24.141999999999999</v>
      </c>
      <c r="P237">
        <v>30.086833333333299</v>
      </c>
    </row>
    <row r="238" spans="1:16" x14ac:dyDescent="0.25">
      <c r="A238" s="36">
        <v>43109</v>
      </c>
      <c r="B238" s="35">
        <v>20</v>
      </c>
      <c r="C238" s="33">
        <f t="shared" si="3"/>
        <v>620.19450000000097</v>
      </c>
      <c r="E238" s="39">
        <v>43109</v>
      </c>
      <c r="F238">
        <v>20</v>
      </c>
      <c r="G238">
        <v>107.782166666667</v>
      </c>
      <c r="H238">
        <v>5.5994999999999999</v>
      </c>
      <c r="I238">
        <v>8.8949999999999996</v>
      </c>
      <c r="J238">
        <v>20.6056666666667</v>
      </c>
      <c r="K238">
        <v>108.32066666666699</v>
      </c>
      <c r="L238">
        <v>37.7678333333333</v>
      </c>
      <c r="M238">
        <v>241.97466666666699</v>
      </c>
      <c r="N238">
        <v>36.573833333333305</v>
      </c>
      <c r="O238">
        <v>23.503</v>
      </c>
      <c r="P238">
        <v>29.172166666666698</v>
      </c>
    </row>
    <row r="239" spans="1:16" x14ac:dyDescent="0.25">
      <c r="A239" s="36">
        <v>43109</v>
      </c>
      <c r="B239" s="35">
        <v>21</v>
      </c>
      <c r="C239" s="33">
        <f t="shared" si="3"/>
        <v>595.92466666666633</v>
      </c>
      <c r="E239" s="39">
        <v>43109</v>
      </c>
      <c r="F239">
        <v>21</v>
      </c>
      <c r="G239">
        <v>104.294333333333</v>
      </c>
      <c r="H239">
        <v>5.5566666666666693</v>
      </c>
      <c r="I239">
        <v>8.4631666666666696</v>
      </c>
      <c r="J239">
        <v>19.361166666666701</v>
      </c>
      <c r="K239">
        <v>103.425166666667</v>
      </c>
      <c r="L239">
        <v>36.419833333333301</v>
      </c>
      <c r="M239">
        <v>232.302333333333</v>
      </c>
      <c r="N239">
        <v>34.9196666666667</v>
      </c>
      <c r="O239">
        <v>23.350833333333298</v>
      </c>
      <c r="P239">
        <v>27.831500000000002</v>
      </c>
    </row>
    <row r="240" spans="1:16" x14ac:dyDescent="0.25">
      <c r="A240" s="36">
        <v>43109</v>
      </c>
      <c r="B240" s="35">
        <v>22</v>
      </c>
      <c r="C240" s="33">
        <f t="shared" si="3"/>
        <v>558.11666666666656</v>
      </c>
      <c r="E240" s="39">
        <v>43109</v>
      </c>
      <c r="F240">
        <v>22</v>
      </c>
      <c r="G240">
        <v>97.131166666666701</v>
      </c>
      <c r="H240">
        <v>5.4215</v>
      </c>
      <c r="I240">
        <v>7.8884999999999996</v>
      </c>
      <c r="J240">
        <v>17.8638333333333</v>
      </c>
      <c r="K240">
        <v>95.750833333333304</v>
      </c>
      <c r="L240">
        <v>34.0715</v>
      </c>
      <c r="M240">
        <v>219.48400000000001</v>
      </c>
      <c r="N240">
        <v>32.445999999999998</v>
      </c>
      <c r="O240">
        <v>22.602500000000003</v>
      </c>
      <c r="P240">
        <v>25.4568333333333</v>
      </c>
    </row>
    <row r="241" spans="1:16" x14ac:dyDescent="0.25">
      <c r="A241" s="36">
        <v>43109</v>
      </c>
      <c r="B241" s="35">
        <v>23</v>
      </c>
      <c r="C241" s="33">
        <f t="shared" si="3"/>
        <v>510.50166666666661</v>
      </c>
      <c r="E241" s="39">
        <v>43109</v>
      </c>
      <c r="F241">
        <v>23</v>
      </c>
      <c r="G241">
        <v>86.442333333333295</v>
      </c>
      <c r="H241">
        <v>5.2545000000000002</v>
      </c>
      <c r="I241">
        <v>7.0916666666666694</v>
      </c>
      <c r="J241">
        <v>15.873666666666701</v>
      </c>
      <c r="K241">
        <v>85.701666666666711</v>
      </c>
      <c r="L241">
        <v>30.884166666666697</v>
      </c>
      <c r="M241">
        <v>203.19650000000001</v>
      </c>
      <c r="N241">
        <v>29.940999999999999</v>
      </c>
      <c r="O241">
        <v>23.1763333333333</v>
      </c>
      <c r="P241">
        <v>22.939833333333301</v>
      </c>
    </row>
    <row r="242" spans="1:16" x14ac:dyDescent="0.25">
      <c r="A242" s="36">
        <v>43109</v>
      </c>
      <c r="B242" s="35">
        <v>24</v>
      </c>
      <c r="C242" s="33">
        <f t="shared" si="3"/>
        <v>468.6996666666667</v>
      </c>
      <c r="E242" s="39">
        <v>43109</v>
      </c>
      <c r="F242">
        <v>24</v>
      </c>
      <c r="G242">
        <v>76.706833333333307</v>
      </c>
      <c r="H242">
        <v>5.04233333333333</v>
      </c>
      <c r="I242">
        <v>6.4048333333333298</v>
      </c>
      <c r="J242">
        <v>14.2008333333333</v>
      </c>
      <c r="K242">
        <v>77.773666666666699</v>
      </c>
      <c r="L242">
        <v>27.651</v>
      </c>
      <c r="M242">
        <v>188.667</v>
      </c>
      <c r="N242">
        <v>28.239166666666698</v>
      </c>
      <c r="O242">
        <v>22.874666666666698</v>
      </c>
      <c r="P242">
        <v>21.139333333333301</v>
      </c>
    </row>
    <row r="243" spans="1:16" x14ac:dyDescent="0.25">
      <c r="A243" s="36">
        <v>43110</v>
      </c>
      <c r="B243" s="35">
        <v>1</v>
      </c>
      <c r="C243" s="33">
        <f t="shared" si="3"/>
        <v>441.51616666666632</v>
      </c>
      <c r="E243" s="39">
        <v>43110</v>
      </c>
      <c r="F243">
        <v>1</v>
      </c>
      <c r="G243">
        <v>69.911500000000004</v>
      </c>
      <c r="H243">
        <v>4.8531666666666693</v>
      </c>
      <c r="I243">
        <v>5.9595000000000002</v>
      </c>
      <c r="J243">
        <v>13.391500000000001</v>
      </c>
      <c r="K243">
        <v>72.790166666666707</v>
      </c>
      <c r="L243">
        <v>25.399833333333298</v>
      </c>
      <c r="M243">
        <v>179.43883333333301</v>
      </c>
      <c r="N243">
        <v>27.520666666666699</v>
      </c>
      <c r="O243">
        <v>22.500833333333301</v>
      </c>
      <c r="P243">
        <v>19.750166666666701</v>
      </c>
    </row>
    <row r="244" spans="1:16" x14ac:dyDescent="0.25">
      <c r="A244" s="36">
        <v>43110</v>
      </c>
      <c r="B244" s="35">
        <v>2</v>
      </c>
      <c r="C244" s="33">
        <f t="shared" si="3"/>
        <v>424.57216666666625</v>
      </c>
      <c r="E244" s="39">
        <v>43110</v>
      </c>
      <c r="F244">
        <v>2</v>
      </c>
      <c r="G244">
        <v>66.151666666666699</v>
      </c>
      <c r="H244">
        <v>3.3275000000000001</v>
      </c>
      <c r="I244">
        <v>5.7479999999999993</v>
      </c>
      <c r="J244">
        <v>12.790333333333299</v>
      </c>
      <c r="K244">
        <v>69.736499999999992</v>
      </c>
      <c r="L244">
        <v>24.541999999999998</v>
      </c>
      <c r="M244">
        <v>174.46283333333301</v>
      </c>
      <c r="N244">
        <v>27.3795</v>
      </c>
      <c r="O244">
        <v>21.248333333333299</v>
      </c>
      <c r="P244">
        <v>19.185500000000001</v>
      </c>
    </row>
    <row r="245" spans="1:16" x14ac:dyDescent="0.25">
      <c r="A245" s="36">
        <v>43110</v>
      </c>
      <c r="B245" s="35">
        <v>3</v>
      </c>
      <c r="C245" s="33">
        <f t="shared" si="3"/>
        <v>412.33699999999976</v>
      </c>
      <c r="E245" s="39">
        <v>43110</v>
      </c>
      <c r="F245">
        <v>3</v>
      </c>
      <c r="G245">
        <v>64.331499999999991</v>
      </c>
      <c r="H245">
        <v>1.5316666666666701</v>
      </c>
      <c r="I245">
        <v>5.6456666666666688</v>
      </c>
      <c r="J245">
        <v>12.3211666666667</v>
      </c>
      <c r="K245">
        <v>69.205666666666701</v>
      </c>
      <c r="L245">
        <v>24.031166666666699</v>
      </c>
      <c r="M245">
        <v>171.654333333333</v>
      </c>
      <c r="N245">
        <v>27.522833333333299</v>
      </c>
      <c r="O245">
        <v>17.195833333333301</v>
      </c>
      <c r="P245">
        <v>18.897166666666699</v>
      </c>
    </row>
    <row r="246" spans="1:16" x14ac:dyDescent="0.25">
      <c r="A246" s="36">
        <v>43110</v>
      </c>
      <c r="B246" s="35">
        <v>4</v>
      </c>
      <c r="C246" s="33">
        <f t="shared" si="3"/>
        <v>412.58916666666613</v>
      </c>
      <c r="E246" s="39">
        <v>43110</v>
      </c>
      <c r="F246">
        <v>4</v>
      </c>
      <c r="G246">
        <v>64.200833333333307</v>
      </c>
      <c r="H246">
        <v>1.53433333333333</v>
      </c>
      <c r="I246">
        <v>5.7043333333333299</v>
      </c>
      <c r="J246">
        <v>12.4948333333333</v>
      </c>
      <c r="K246">
        <v>70.078833333333307</v>
      </c>
      <c r="L246">
        <v>23.878500000000003</v>
      </c>
      <c r="M246">
        <v>170.77283333333301</v>
      </c>
      <c r="N246">
        <v>28.281833333333299</v>
      </c>
      <c r="O246">
        <v>16.59</v>
      </c>
      <c r="P246">
        <v>19.0528333333333</v>
      </c>
    </row>
    <row r="247" spans="1:16" x14ac:dyDescent="0.25">
      <c r="A247" s="36">
        <v>43110</v>
      </c>
      <c r="B247" s="35">
        <v>5</v>
      </c>
      <c r="C247" s="33">
        <f t="shared" si="3"/>
        <v>428.72016666666633</v>
      </c>
      <c r="E247" s="39">
        <v>43110</v>
      </c>
      <c r="F247">
        <v>5</v>
      </c>
      <c r="G247">
        <v>66.448333333333295</v>
      </c>
      <c r="H247">
        <v>1.9586666666666701</v>
      </c>
      <c r="I247">
        <v>5.9878333333333291</v>
      </c>
      <c r="J247">
        <v>12.929499999999999</v>
      </c>
      <c r="K247">
        <v>75.289000000000001</v>
      </c>
      <c r="L247">
        <v>24.4888333333333</v>
      </c>
      <c r="M247">
        <v>174.101333333333</v>
      </c>
      <c r="N247">
        <v>30.301666666666698</v>
      </c>
      <c r="O247">
        <v>17.43</v>
      </c>
      <c r="P247">
        <v>19.785</v>
      </c>
    </row>
    <row r="248" spans="1:16" x14ac:dyDescent="0.25">
      <c r="A248" s="36">
        <v>43110</v>
      </c>
      <c r="B248" s="35">
        <v>6</v>
      </c>
      <c r="C248" s="33">
        <f t="shared" si="3"/>
        <v>469.34916666666641</v>
      </c>
      <c r="E248" s="39">
        <v>43110</v>
      </c>
      <c r="F248">
        <v>6</v>
      </c>
      <c r="G248">
        <v>72.546000000000006</v>
      </c>
      <c r="H248">
        <v>4.5514999999999999</v>
      </c>
      <c r="I248">
        <v>6.6371666666666691</v>
      </c>
      <c r="J248">
        <v>14.2848333333333</v>
      </c>
      <c r="K248">
        <v>84.909500000000008</v>
      </c>
      <c r="L248">
        <v>26.423666666666698</v>
      </c>
      <c r="M248">
        <v>186.31483333333301</v>
      </c>
      <c r="N248">
        <v>33.446166666666699</v>
      </c>
      <c r="O248">
        <v>18.506500000000003</v>
      </c>
      <c r="P248">
        <v>21.728999999999999</v>
      </c>
    </row>
    <row r="249" spans="1:16" x14ac:dyDescent="0.25">
      <c r="A249" s="36">
        <v>43110</v>
      </c>
      <c r="B249" s="35">
        <v>7</v>
      </c>
      <c r="C249" s="33">
        <f t="shared" si="3"/>
        <v>531.9115000000005</v>
      </c>
      <c r="E249" s="39">
        <v>43110</v>
      </c>
      <c r="F249">
        <v>7</v>
      </c>
      <c r="G249">
        <v>84.1995</v>
      </c>
      <c r="H249">
        <v>5.4395000000000007</v>
      </c>
      <c r="I249">
        <v>7.7226666666666688</v>
      </c>
      <c r="J249">
        <v>16.608499999999999</v>
      </c>
      <c r="K249">
        <v>96.857666666666702</v>
      </c>
      <c r="L249">
        <v>29.625166666666701</v>
      </c>
      <c r="M249">
        <v>209.124666666667</v>
      </c>
      <c r="N249">
        <v>38.118166666666696</v>
      </c>
      <c r="O249">
        <v>18.884</v>
      </c>
      <c r="P249">
        <v>25.331666666666699</v>
      </c>
    </row>
    <row r="250" spans="1:16" x14ac:dyDescent="0.25">
      <c r="A250" s="36">
        <v>43110</v>
      </c>
      <c r="B250" s="35">
        <v>8</v>
      </c>
      <c r="C250" s="33">
        <f t="shared" si="3"/>
        <v>582.09416666666732</v>
      </c>
      <c r="E250" s="39">
        <v>43110</v>
      </c>
      <c r="F250">
        <v>8</v>
      </c>
      <c r="G250">
        <v>94.987333333333297</v>
      </c>
      <c r="H250">
        <v>5.8111666666666695</v>
      </c>
      <c r="I250">
        <v>8.4036666666666697</v>
      </c>
      <c r="J250">
        <v>19.348500000000001</v>
      </c>
      <c r="K250">
        <v>106.008666666667</v>
      </c>
      <c r="L250">
        <v>30.886500000000002</v>
      </c>
      <c r="M250">
        <v>230.19966666666699</v>
      </c>
      <c r="N250">
        <v>40.082499999999996</v>
      </c>
      <c r="O250">
        <v>18.1875</v>
      </c>
      <c r="P250">
        <v>28.1786666666667</v>
      </c>
    </row>
    <row r="251" spans="1:16" x14ac:dyDescent="0.25">
      <c r="A251" s="36">
        <v>43110</v>
      </c>
      <c r="B251" s="35">
        <v>9</v>
      </c>
      <c r="C251" s="33">
        <f t="shared" si="3"/>
        <v>593.93333333333339</v>
      </c>
      <c r="E251" s="39">
        <v>43110</v>
      </c>
      <c r="F251">
        <v>9</v>
      </c>
      <c r="G251">
        <v>94.453833333333293</v>
      </c>
      <c r="H251">
        <v>5.7411666666666692</v>
      </c>
      <c r="I251">
        <v>8.52</v>
      </c>
      <c r="J251">
        <v>20.759499999999999</v>
      </c>
      <c r="K251">
        <v>108.111166666667</v>
      </c>
      <c r="L251">
        <v>31.381</v>
      </c>
      <c r="M251">
        <v>238.24183333333301</v>
      </c>
      <c r="N251">
        <v>40.474499999999999</v>
      </c>
      <c r="O251">
        <v>18.029166666666701</v>
      </c>
      <c r="P251">
        <v>28.221166666666701</v>
      </c>
    </row>
    <row r="252" spans="1:16" x14ac:dyDescent="0.25">
      <c r="A252" s="36">
        <v>43110</v>
      </c>
      <c r="B252" s="35">
        <v>10</v>
      </c>
      <c r="C252" s="33">
        <f t="shared" si="3"/>
        <v>603.93966666666631</v>
      </c>
      <c r="E252" s="39">
        <v>43110</v>
      </c>
      <c r="F252">
        <v>10</v>
      </c>
      <c r="G252">
        <v>95.298000000000002</v>
      </c>
      <c r="H252">
        <v>5.9113333333333298</v>
      </c>
      <c r="I252">
        <v>8.4703333333333308</v>
      </c>
      <c r="J252">
        <v>21.3095</v>
      </c>
      <c r="K252">
        <v>109.56</v>
      </c>
      <c r="L252">
        <v>31.833833333333299</v>
      </c>
      <c r="M252">
        <v>244.72233333333301</v>
      </c>
      <c r="N252">
        <v>39.300499999999992</v>
      </c>
      <c r="O252">
        <v>18.308666666666699</v>
      </c>
      <c r="P252">
        <v>29.225166666666698</v>
      </c>
    </row>
    <row r="253" spans="1:16" x14ac:dyDescent="0.25">
      <c r="A253" s="36">
        <v>43110</v>
      </c>
      <c r="B253" s="35">
        <v>11</v>
      </c>
      <c r="C253" s="33">
        <f t="shared" si="3"/>
        <v>608.29650000000015</v>
      </c>
      <c r="E253" s="39">
        <v>43110</v>
      </c>
      <c r="F253">
        <v>11</v>
      </c>
      <c r="G253">
        <v>95.803166666666698</v>
      </c>
      <c r="H253">
        <v>6.1128333333333291</v>
      </c>
      <c r="I253">
        <v>8.2243333333333304</v>
      </c>
      <c r="J253">
        <v>21.512</v>
      </c>
      <c r="K253">
        <v>109.860666666667</v>
      </c>
      <c r="L253">
        <v>32.179666666666698</v>
      </c>
      <c r="M253">
        <v>247.61283333333301</v>
      </c>
      <c r="N253">
        <v>38.6875</v>
      </c>
      <c r="O253">
        <v>18.345666666666698</v>
      </c>
      <c r="P253">
        <v>29.957833333333298</v>
      </c>
    </row>
    <row r="254" spans="1:16" x14ac:dyDescent="0.25">
      <c r="A254" s="36">
        <v>43110</v>
      </c>
      <c r="B254" s="35">
        <v>12</v>
      </c>
      <c r="C254" s="33">
        <f t="shared" si="3"/>
        <v>606.71999999999969</v>
      </c>
      <c r="E254" s="39">
        <v>43110</v>
      </c>
      <c r="F254">
        <v>12</v>
      </c>
      <c r="G254">
        <v>95.657666666666699</v>
      </c>
      <c r="H254">
        <v>5.5061666666666689</v>
      </c>
      <c r="I254">
        <v>7.8436666666666692</v>
      </c>
      <c r="J254">
        <v>21.102</v>
      </c>
      <c r="K254">
        <v>110.982333333333</v>
      </c>
      <c r="L254">
        <v>32.3258333333333</v>
      </c>
      <c r="M254">
        <v>249.00550000000001</v>
      </c>
      <c r="N254">
        <v>36.100833333333306</v>
      </c>
      <c r="O254">
        <v>18.452666666666701</v>
      </c>
      <c r="P254">
        <v>29.7433333333333</v>
      </c>
    </row>
    <row r="255" spans="1:16" x14ac:dyDescent="0.25">
      <c r="A255" s="36">
        <v>43110</v>
      </c>
      <c r="B255" s="35">
        <v>13</v>
      </c>
      <c r="C255" s="33">
        <f t="shared" si="3"/>
        <v>597.81499999999971</v>
      </c>
      <c r="E255" s="39">
        <v>43110</v>
      </c>
      <c r="F255">
        <v>13</v>
      </c>
      <c r="G255">
        <v>95.692499999999995</v>
      </c>
      <c r="H255">
        <v>6.1690000000000005</v>
      </c>
      <c r="I255">
        <v>7.5843333333333298</v>
      </c>
      <c r="J255">
        <v>20.475666666666701</v>
      </c>
      <c r="K255">
        <v>106.606833333333</v>
      </c>
      <c r="L255">
        <v>32.002666666666698</v>
      </c>
      <c r="M255">
        <v>247.89100000000002</v>
      </c>
      <c r="N255">
        <v>34.682833333333299</v>
      </c>
      <c r="O255">
        <v>17.422333333333299</v>
      </c>
      <c r="P255">
        <v>29.2878333333333</v>
      </c>
    </row>
    <row r="256" spans="1:16" x14ac:dyDescent="0.25">
      <c r="A256" s="36">
        <v>43110</v>
      </c>
      <c r="B256" s="35">
        <v>14</v>
      </c>
      <c r="C256" s="33">
        <f t="shared" si="3"/>
        <v>594.54283333333342</v>
      </c>
      <c r="E256" s="39">
        <v>43110</v>
      </c>
      <c r="F256">
        <v>14</v>
      </c>
      <c r="G256">
        <v>95.358666666666707</v>
      </c>
      <c r="H256">
        <v>6.2025000000000006</v>
      </c>
      <c r="I256">
        <v>7.4029999999999996</v>
      </c>
      <c r="J256">
        <v>19.8995</v>
      </c>
      <c r="K256">
        <v>105.38866666666701</v>
      </c>
      <c r="L256">
        <v>32.4301666666667</v>
      </c>
      <c r="M256">
        <v>247.27733333333302</v>
      </c>
      <c r="N256">
        <v>34.304000000000002</v>
      </c>
      <c r="O256">
        <v>17.432666666666698</v>
      </c>
      <c r="P256">
        <v>28.846333333333298</v>
      </c>
    </row>
    <row r="257" spans="1:16" x14ac:dyDescent="0.25">
      <c r="A257" s="36">
        <v>43110</v>
      </c>
      <c r="B257" s="35">
        <v>15</v>
      </c>
      <c r="C257" s="33">
        <f t="shared" si="3"/>
        <v>591.04566666666665</v>
      </c>
      <c r="E257" s="39">
        <v>43110</v>
      </c>
      <c r="F257">
        <v>15</v>
      </c>
      <c r="G257">
        <v>95.592499999999987</v>
      </c>
      <c r="H257">
        <v>6.0323333333333293</v>
      </c>
      <c r="I257">
        <v>6.6418333333333299</v>
      </c>
      <c r="J257">
        <v>19.673166666666699</v>
      </c>
      <c r="K257">
        <v>104.764666666667</v>
      </c>
      <c r="L257">
        <v>32.417833333333306</v>
      </c>
      <c r="M257">
        <v>246.758833333333</v>
      </c>
      <c r="N257">
        <v>33.606333333333303</v>
      </c>
      <c r="O257">
        <v>17.045000000000002</v>
      </c>
      <c r="P257">
        <v>28.513166666666699</v>
      </c>
    </row>
    <row r="258" spans="1:16" x14ac:dyDescent="0.25">
      <c r="A258" s="36">
        <v>43110</v>
      </c>
      <c r="B258" s="35">
        <v>16</v>
      </c>
      <c r="C258" s="33">
        <f t="shared" si="3"/>
        <v>584.35733333333303</v>
      </c>
      <c r="E258" s="39">
        <v>43110</v>
      </c>
      <c r="F258">
        <v>16</v>
      </c>
      <c r="G258">
        <v>94.851500000000001</v>
      </c>
      <c r="H258">
        <v>5.6671666666666694</v>
      </c>
      <c r="I258">
        <v>7.0990000000000002</v>
      </c>
      <c r="J258">
        <v>19.5088333333333</v>
      </c>
      <c r="K258">
        <v>103.049833333333</v>
      </c>
      <c r="L258">
        <v>33.106833333333306</v>
      </c>
      <c r="M258">
        <v>242.62650000000002</v>
      </c>
      <c r="N258">
        <v>33.356666666666698</v>
      </c>
      <c r="O258">
        <v>16.571666666666701</v>
      </c>
      <c r="P258">
        <v>28.5193333333333</v>
      </c>
    </row>
    <row r="259" spans="1:16" x14ac:dyDescent="0.25">
      <c r="A259" s="36">
        <v>43110</v>
      </c>
      <c r="B259" s="35">
        <v>17</v>
      </c>
      <c r="C259" s="33">
        <f t="shared" si="3"/>
        <v>599.93183333333332</v>
      </c>
      <c r="E259" s="39">
        <v>43110</v>
      </c>
      <c r="F259">
        <v>17</v>
      </c>
      <c r="G259">
        <v>99.775333333333293</v>
      </c>
      <c r="H259">
        <v>5.6546666666666692</v>
      </c>
      <c r="I259">
        <v>8.0163333333333302</v>
      </c>
      <c r="J259">
        <v>19.837999999999997</v>
      </c>
      <c r="K259">
        <v>105.531166666667</v>
      </c>
      <c r="L259">
        <v>34.4285</v>
      </c>
      <c r="M259">
        <v>243.96883333333301</v>
      </c>
      <c r="N259">
        <v>34.845666666666702</v>
      </c>
      <c r="O259">
        <v>18.4605</v>
      </c>
      <c r="P259">
        <v>29.4128333333333</v>
      </c>
    </row>
    <row r="260" spans="1:16" x14ac:dyDescent="0.25">
      <c r="A260" s="36">
        <v>43110</v>
      </c>
      <c r="B260" s="35">
        <v>18</v>
      </c>
      <c r="C260" s="33">
        <f t="shared" si="3"/>
        <v>640.67199999999968</v>
      </c>
      <c r="E260" s="39">
        <v>43110</v>
      </c>
      <c r="F260">
        <v>18</v>
      </c>
      <c r="G260">
        <v>109.23333333333299</v>
      </c>
      <c r="H260">
        <v>5.9008333333333294</v>
      </c>
      <c r="I260">
        <v>8.86933333333333</v>
      </c>
      <c r="J260">
        <v>21.201499999999999</v>
      </c>
      <c r="K260">
        <v>112.217333333333</v>
      </c>
      <c r="L260">
        <v>39.418666666666702</v>
      </c>
      <c r="M260">
        <v>253.48316666666699</v>
      </c>
      <c r="N260">
        <v>38.118166666666696</v>
      </c>
      <c r="O260">
        <v>21.3541666666667</v>
      </c>
      <c r="P260">
        <v>30.875499999999999</v>
      </c>
    </row>
    <row r="261" spans="1:16" x14ac:dyDescent="0.25">
      <c r="A261" s="36">
        <v>43110</v>
      </c>
      <c r="B261" s="35">
        <v>19</v>
      </c>
      <c r="C261" s="33">
        <f t="shared" si="3"/>
        <v>645.23066666666705</v>
      </c>
      <c r="E261" s="39">
        <v>43110</v>
      </c>
      <c r="F261">
        <v>19</v>
      </c>
      <c r="G261">
        <v>113.071666666667</v>
      </c>
      <c r="H261">
        <v>5.8981666666666692</v>
      </c>
      <c r="I261">
        <v>9.1983333333333306</v>
      </c>
      <c r="J261">
        <v>21.614000000000001</v>
      </c>
      <c r="K261">
        <v>110.467</v>
      </c>
      <c r="L261">
        <v>40.917000000000002</v>
      </c>
      <c r="M261">
        <v>252.61500000000001</v>
      </c>
      <c r="N261">
        <v>38.474000000000004</v>
      </c>
      <c r="O261">
        <v>22.3161666666667</v>
      </c>
      <c r="P261">
        <v>30.659333333333301</v>
      </c>
    </row>
    <row r="262" spans="1:16" x14ac:dyDescent="0.25">
      <c r="A262" s="36">
        <v>43110</v>
      </c>
      <c r="B262" s="35">
        <v>20</v>
      </c>
      <c r="C262" s="33">
        <f t="shared" si="3"/>
        <v>625.67800000000079</v>
      </c>
      <c r="E262" s="39">
        <v>43110</v>
      </c>
      <c r="F262">
        <v>20</v>
      </c>
      <c r="G262">
        <v>110.221166666667</v>
      </c>
      <c r="H262">
        <v>5.8446666666666696</v>
      </c>
      <c r="I262">
        <v>9.0391666666666701</v>
      </c>
      <c r="J262">
        <v>20.7976666666667</v>
      </c>
      <c r="K262">
        <v>107.01300000000001</v>
      </c>
      <c r="L262">
        <v>40.329166666666701</v>
      </c>
      <c r="M262">
        <v>241.92416666666699</v>
      </c>
      <c r="N262">
        <v>37.501333333333299</v>
      </c>
      <c r="O262">
        <v>23.080166666666699</v>
      </c>
      <c r="P262">
        <v>29.927499999999998</v>
      </c>
    </row>
    <row r="263" spans="1:16" x14ac:dyDescent="0.25">
      <c r="A263" s="36">
        <v>43110</v>
      </c>
      <c r="B263" s="35">
        <v>21</v>
      </c>
      <c r="C263" s="33">
        <f t="shared" si="3"/>
        <v>601.47316666666632</v>
      </c>
      <c r="E263" s="39">
        <v>43110</v>
      </c>
      <c r="F263">
        <v>21</v>
      </c>
      <c r="G263">
        <v>105.98650000000001</v>
      </c>
      <c r="H263">
        <v>5.7908333333333299</v>
      </c>
      <c r="I263">
        <v>8.6796666666666695</v>
      </c>
      <c r="J263">
        <v>19.334666666666699</v>
      </c>
      <c r="K263">
        <v>102.091833333333</v>
      </c>
      <c r="L263">
        <v>38.915333333333301</v>
      </c>
      <c r="M263">
        <v>232.26600000000002</v>
      </c>
      <c r="N263">
        <v>35.994999999999997</v>
      </c>
      <c r="O263">
        <v>24.3213333333333</v>
      </c>
      <c r="P263">
        <v>28.091999999999999</v>
      </c>
    </row>
    <row r="264" spans="1:16" x14ac:dyDescent="0.25">
      <c r="A264" s="36">
        <v>43110</v>
      </c>
      <c r="B264" s="35">
        <v>22</v>
      </c>
      <c r="C264" s="33">
        <f t="shared" si="3"/>
        <v>561.41966666666679</v>
      </c>
      <c r="E264" s="39">
        <v>43110</v>
      </c>
      <c r="F264">
        <v>22</v>
      </c>
      <c r="G264">
        <v>98.173333333333304</v>
      </c>
      <c r="H264">
        <v>5.8511666666666695</v>
      </c>
      <c r="I264">
        <v>8.08883333333333</v>
      </c>
      <c r="J264">
        <v>17.886666666666699</v>
      </c>
      <c r="K264">
        <v>93.893666666666704</v>
      </c>
      <c r="L264">
        <v>35.545999999999999</v>
      </c>
      <c r="M264">
        <v>218.5025</v>
      </c>
      <c r="N264">
        <v>34.036499999999997</v>
      </c>
      <c r="O264">
        <v>23.6205</v>
      </c>
      <c r="P264">
        <v>25.820499999999999</v>
      </c>
    </row>
    <row r="265" spans="1:16" x14ac:dyDescent="0.25">
      <c r="A265" s="36">
        <v>43110</v>
      </c>
      <c r="B265" s="35">
        <v>23</v>
      </c>
      <c r="C265" s="33">
        <f t="shared" si="3"/>
        <v>513.93600000000038</v>
      </c>
      <c r="E265" s="39">
        <v>43110</v>
      </c>
      <c r="F265">
        <v>23</v>
      </c>
      <c r="G265">
        <v>87.361333333333306</v>
      </c>
      <c r="H265">
        <v>5.4494999999999996</v>
      </c>
      <c r="I265">
        <v>7.3683333333333296</v>
      </c>
      <c r="J265">
        <v>15.750166666666701</v>
      </c>
      <c r="K265">
        <v>84.459166666666704</v>
      </c>
      <c r="L265">
        <v>32.058500000000002</v>
      </c>
      <c r="M265">
        <v>202.44266666666698</v>
      </c>
      <c r="N265">
        <v>31.520499999999998</v>
      </c>
      <c r="O265">
        <v>24.374500000000001</v>
      </c>
      <c r="P265">
        <v>23.151333333333298</v>
      </c>
    </row>
    <row r="266" spans="1:16" x14ac:dyDescent="0.25">
      <c r="A266" s="36">
        <v>43110</v>
      </c>
      <c r="B266" s="35">
        <v>24</v>
      </c>
      <c r="C266" s="33">
        <f t="shared" si="3"/>
        <v>469.046333333333</v>
      </c>
      <c r="E266" s="39">
        <v>43110</v>
      </c>
      <c r="F266">
        <v>24</v>
      </c>
      <c r="G266">
        <v>76.135333333333307</v>
      </c>
      <c r="H266">
        <v>3.92566666666667</v>
      </c>
      <c r="I266">
        <v>6.6306666666666692</v>
      </c>
      <c r="J266">
        <v>13.8958333333333</v>
      </c>
      <c r="K266">
        <v>76.678999999999988</v>
      </c>
      <c r="L266">
        <v>28.7388333333333</v>
      </c>
      <c r="M266">
        <v>188.48683333333301</v>
      </c>
      <c r="N266">
        <v>30.002499999999998</v>
      </c>
      <c r="O266">
        <v>23.54</v>
      </c>
      <c r="P266">
        <v>21.011666666666699</v>
      </c>
    </row>
    <row r="267" spans="1:16" x14ac:dyDescent="0.25">
      <c r="A267" s="36">
        <v>43111</v>
      </c>
      <c r="B267" s="35">
        <v>1</v>
      </c>
      <c r="C267" s="33">
        <f t="shared" si="3"/>
        <v>436.80516666666637</v>
      </c>
      <c r="E267" s="39">
        <v>43111</v>
      </c>
      <c r="F267">
        <v>1</v>
      </c>
      <c r="G267">
        <v>69.407166666666711</v>
      </c>
      <c r="H267">
        <v>1.6883333333333299</v>
      </c>
      <c r="I267">
        <v>6.1899999999999995</v>
      </c>
      <c r="J267">
        <v>12.8936666666667</v>
      </c>
      <c r="K267">
        <v>72.427833333333297</v>
      </c>
      <c r="L267">
        <v>26.5036666666667</v>
      </c>
      <c r="M267">
        <v>179.07233333333301</v>
      </c>
      <c r="N267">
        <v>28.910833333333301</v>
      </c>
      <c r="O267">
        <v>20.1978333333333</v>
      </c>
      <c r="P267">
        <v>19.513500000000001</v>
      </c>
    </row>
    <row r="268" spans="1:16" x14ac:dyDescent="0.25">
      <c r="A268" s="36">
        <v>43111</v>
      </c>
      <c r="B268" s="35">
        <v>2</v>
      </c>
      <c r="C268" s="33">
        <f t="shared" si="3"/>
        <v>421.13600000000008</v>
      </c>
      <c r="E268" s="39">
        <v>43111</v>
      </c>
      <c r="F268">
        <v>2</v>
      </c>
      <c r="G268">
        <v>65.567999999999998</v>
      </c>
      <c r="H268">
        <v>1.64333333333333</v>
      </c>
      <c r="I268">
        <v>5.9333333333333291</v>
      </c>
      <c r="J268">
        <v>12.2761666666667</v>
      </c>
      <c r="K268">
        <v>70.135666666666708</v>
      </c>
      <c r="L268">
        <v>25.469666666666701</v>
      </c>
      <c r="M268">
        <v>173.22400000000002</v>
      </c>
      <c r="N268">
        <v>28.8535</v>
      </c>
      <c r="O268">
        <v>19.294</v>
      </c>
      <c r="P268">
        <v>18.738333333333301</v>
      </c>
    </row>
    <row r="269" spans="1:16" x14ac:dyDescent="0.25">
      <c r="A269" s="36">
        <v>43111</v>
      </c>
      <c r="B269" s="35">
        <v>3</v>
      </c>
      <c r="C269" s="33">
        <f t="shared" si="3"/>
        <v>412.91550000000024</v>
      </c>
      <c r="E269" s="39">
        <v>43111</v>
      </c>
      <c r="F269">
        <v>3</v>
      </c>
      <c r="G269">
        <v>63.423666666666698</v>
      </c>
      <c r="H269">
        <v>1.59033333333333</v>
      </c>
      <c r="I269">
        <v>5.8306666666666693</v>
      </c>
      <c r="J269">
        <v>12.2503333333333</v>
      </c>
      <c r="K269">
        <v>69.345999999999989</v>
      </c>
      <c r="L269">
        <v>25.003166666666701</v>
      </c>
      <c r="M269">
        <v>169.89416666666699</v>
      </c>
      <c r="N269">
        <v>29.2225</v>
      </c>
      <c r="O269">
        <v>17.8348333333333</v>
      </c>
      <c r="P269">
        <v>18.519833333333299</v>
      </c>
    </row>
    <row r="270" spans="1:16" x14ac:dyDescent="0.25">
      <c r="A270" s="36">
        <v>43111</v>
      </c>
      <c r="B270" s="35">
        <v>4</v>
      </c>
      <c r="C270" s="33">
        <f t="shared" si="3"/>
        <v>412.41916666666674</v>
      </c>
      <c r="E270" s="39">
        <v>43111</v>
      </c>
      <c r="F270">
        <v>4</v>
      </c>
      <c r="G270">
        <v>62.723499999999994</v>
      </c>
      <c r="H270">
        <v>1.5911666666666699</v>
      </c>
      <c r="I270">
        <v>5.8410000000000002</v>
      </c>
      <c r="J270">
        <v>12.522</v>
      </c>
      <c r="K270">
        <v>70.193166666666698</v>
      </c>
      <c r="L270">
        <v>24.932500000000001</v>
      </c>
      <c r="M270">
        <v>168.80850000000001</v>
      </c>
      <c r="N270">
        <v>30.016000000000002</v>
      </c>
      <c r="O270">
        <v>17.177</v>
      </c>
      <c r="P270">
        <v>18.614333333333299</v>
      </c>
    </row>
    <row r="271" spans="1:16" x14ac:dyDescent="0.25">
      <c r="A271" s="36">
        <v>43111</v>
      </c>
      <c r="B271" s="35">
        <v>5</v>
      </c>
      <c r="C271" s="33">
        <f t="shared" si="3"/>
        <v>426.35866666666635</v>
      </c>
      <c r="E271" s="39">
        <v>43111</v>
      </c>
      <c r="F271">
        <v>5</v>
      </c>
      <c r="G271">
        <v>64.949166666666699</v>
      </c>
      <c r="H271">
        <v>1.6403333333333299</v>
      </c>
      <c r="I271">
        <v>6.2633333333333292</v>
      </c>
      <c r="J271">
        <v>12.9256666666667</v>
      </c>
      <c r="K271">
        <v>73.248999999999995</v>
      </c>
      <c r="L271">
        <v>25.500166666666701</v>
      </c>
      <c r="M271">
        <v>172.58033333333302</v>
      </c>
      <c r="N271">
        <v>32.103333333333303</v>
      </c>
      <c r="O271">
        <v>18.012499999999999</v>
      </c>
      <c r="P271">
        <v>19.134833333333301</v>
      </c>
    </row>
    <row r="272" spans="1:16" x14ac:dyDescent="0.25">
      <c r="A272" s="36">
        <v>43111</v>
      </c>
      <c r="B272" s="35">
        <v>6</v>
      </c>
      <c r="C272" s="33">
        <f t="shared" si="3"/>
        <v>463.89049999999997</v>
      </c>
      <c r="E272" s="39">
        <v>43111</v>
      </c>
      <c r="F272">
        <v>6</v>
      </c>
      <c r="G272">
        <v>70.5685</v>
      </c>
      <c r="H272">
        <v>1.7713333333333299</v>
      </c>
      <c r="I272">
        <v>7.0906666666666691</v>
      </c>
      <c r="J272">
        <v>14.322000000000001</v>
      </c>
      <c r="K272">
        <v>82.741500000000002</v>
      </c>
      <c r="L272">
        <v>27.642333333333298</v>
      </c>
      <c r="M272">
        <v>184.1575</v>
      </c>
      <c r="N272">
        <v>35.412666666666702</v>
      </c>
      <c r="O272">
        <v>19.217666666666698</v>
      </c>
      <c r="P272">
        <v>20.966333333333299</v>
      </c>
    </row>
    <row r="273" spans="1:16" x14ac:dyDescent="0.25">
      <c r="A273" s="36">
        <v>43111</v>
      </c>
      <c r="B273" s="35">
        <v>7</v>
      </c>
      <c r="C273" s="33">
        <f t="shared" si="3"/>
        <v>524.01166666666711</v>
      </c>
      <c r="E273" s="39">
        <v>43111</v>
      </c>
      <c r="F273">
        <v>7</v>
      </c>
      <c r="G273">
        <v>82.1191666666667</v>
      </c>
      <c r="H273">
        <v>2.6986666666666701</v>
      </c>
      <c r="I273">
        <v>8.1903333333333297</v>
      </c>
      <c r="J273">
        <v>16.566666666666698</v>
      </c>
      <c r="K273">
        <v>94.6011666666667</v>
      </c>
      <c r="L273">
        <v>31.0691666666667</v>
      </c>
      <c r="M273">
        <v>205.873166666667</v>
      </c>
      <c r="N273">
        <v>39.960666666666697</v>
      </c>
      <c r="O273">
        <v>19.033833333333298</v>
      </c>
      <c r="P273">
        <v>23.8988333333333</v>
      </c>
    </row>
    <row r="274" spans="1:16" x14ac:dyDescent="0.25">
      <c r="A274" s="36">
        <v>43111</v>
      </c>
      <c r="B274" s="35">
        <v>8</v>
      </c>
      <c r="C274" s="33">
        <f t="shared" si="3"/>
        <v>573.20116666666672</v>
      </c>
      <c r="E274" s="39">
        <v>43111</v>
      </c>
      <c r="F274">
        <v>8</v>
      </c>
      <c r="G274">
        <v>91.288499999999999</v>
      </c>
      <c r="H274">
        <v>5.7728333333333293</v>
      </c>
      <c r="I274">
        <v>8.8828333333333305</v>
      </c>
      <c r="J274">
        <v>19.382166666666699</v>
      </c>
      <c r="K274">
        <v>102.27233333333299</v>
      </c>
      <c r="L274">
        <v>32.546499999999995</v>
      </c>
      <c r="M274">
        <v>226.12366666666699</v>
      </c>
      <c r="N274">
        <v>42.119499999999995</v>
      </c>
      <c r="O274">
        <v>17.6615</v>
      </c>
      <c r="P274">
        <v>27.151333333333298</v>
      </c>
    </row>
    <row r="275" spans="1:16" x14ac:dyDescent="0.25">
      <c r="A275" s="36">
        <v>43111</v>
      </c>
      <c r="B275" s="35">
        <v>9</v>
      </c>
      <c r="C275" s="33">
        <f t="shared" si="3"/>
        <v>580.61050000000012</v>
      </c>
      <c r="E275" s="39">
        <v>43111</v>
      </c>
      <c r="F275">
        <v>9</v>
      </c>
      <c r="G275">
        <v>90.487666666666698</v>
      </c>
      <c r="H275">
        <v>5.7445000000000004</v>
      </c>
      <c r="I275">
        <v>8.6603333333333303</v>
      </c>
      <c r="J275">
        <v>20.288166666666701</v>
      </c>
      <c r="K275">
        <v>101.6935</v>
      </c>
      <c r="L275">
        <v>32.205166666666699</v>
      </c>
      <c r="M275">
        <v>234.11200000000002</v>
      </c>
      <c r="N275">
        <v>41.809666666666701</v>
      </c>
      <c r="O275">
        <v>17.428999999999998</v>
      </c>
      <c r="P275">
        <v>28.180500000000002</v>
      </c>
    </row>
    <row r="276" spans="1:16" x14ac:dyDescent="0.25">
      <c r="A276" s="36">
        <v>43111</v>
      </c>
      <c r="B276" s="35">
        <v>10</v>
      </c>
      <c r="C276" s="33">
        <f t="shared" si="3"/>
        <v>589.98500000000001</v>
      </c>
      <c r="E276" s="39">
        <v>43111</v>
      </c>
      <c r="F276">
        <v>10</v>
      </c>
      <c r="G276">
        <v>92.381499999999988</v>
      </c>
      <c r="H276">
        <v>5.7141666666666691</v>
      </c>
      <c r="I276">
        <v>8.6498333333333299</v>
      </c>
      <c r="J276">
        <v>20.744500000000002</v>
      </c>
      <c r="K276">
        <v>103.11766666666701</v>
      </c>
      <c r="L276">
        <v>32.179333333333304</v>
      </c>
      <c r="M276">
        <v>239.13083333333302</v>
      </c>
      <c r="N276">
        <v>40.826166666666701</v>
      </c>
      <c r="O276">
        <v>17.970500000000001</v>
      </c>
      <c r="P276">
        <v>29.270499999999998</v>
      </c>
    </row>
    <row r="277" spans="1:16" x14ac:dyDescent="0.25">
      <c r="A277" s="36">
        <v>43111</v>
      </c>
      <c r="B277" s="35">
        <v>11</v>
      </c>
      <c r="C277" s="33">
        <f t="shared" si="3"/>
        <v>590.86549999999988</v>
      </c>
      <c r="E277" s="39">
        <v>43111</v>
      </c>
      <c r="F277">
        <v>11</v>
      </c>
      <c r="G277">
        <v>92.8838333333333</v>
      </c>
      <c r="H277">
        <v>5.7546666666666688</v>
      </c>
      <c r="I277">
        <v>8.9546666666666699</v>
      </c>
      <c r="J277">
        <v>21.219000000000001</v>
      </c>
      <c r="K277">
        <v>101.19566666666699</v>
      </c>
      <c r="L277">
        <v>31.973500000000001</v>
      </c>
      <c r="M277">
        <v>241.530333333333</v>
      </c>
      <c r="N277">
        <v>38.835999999999999</v>
      </c>
      <c r="O277">
        <v>18.41</v>
      </c>
      <c r="P277">
        <v>30.1078333333333</v>
      </c>
    </row>
    <row r="278" spans="1:16" x14ac:dyDescent="0.25">
      <c r="A278" s="36">
        <v>43111</v>
      </c>
      <c r="B278" s="35">
        <v>12</v>
      </c>
      <c r="C278" s="33">
        <f t="shared" si="3"/>
        <v>590.00150000000053</v>
      </c>
      <c r="E278" s="39">
        <v>43111</v>
      </c>
      <c r="F278">
        <v>12</v>
      </c>
      <c r="G278">
        <v>91.494333333333302</v>
      </c>
      <c r="H278">
        <v>5.6298333333333295</v>
      </c>
      <c r="I278">
        <v>8.6144999999999996</v>
      </c>
      <c r="J278">
        <v>21.3408333333333</v>
      </c>
      <c r="K278">
        <v>102.905666666667</v>
      </c>
      <c r="L278">
        <v>32.56</v>
      </c>
      <c r="M278">
        <v>241.88616666666698</v>
      </c>
      <c r="N278">
        <v>36.643999999999998</v>
      </c>
      <c r="O278">
        <v>19.122666666666699</v>
      </c>
      <c r="P278">
        <v>29.8035</v>
      </c>
    </row>
    <row r="279" spans="1:16" x14ac:dyDescent="0.25">
      <c r="A279" s="36">
        <v>43111</v>
      </c>
      <c r="B279" s="35">
        <v>13</v>
      </c>
      <c r="C279" s="33">
        <f t="shared" si="3"/>
        <v>577.51966666666669</v>
      </c>
      <c r="E279" s="39">
        <v>43111</v>
      </c>
      <c r="F279">
        <v>13</v>
      </c>
      <c r="G279">
        <v>89.995500000000007</v>
      </c>
      <c r="H279">
        <v>5.6033333333333299</v>
      </c>
      <c r="I279">
        <v>8.0280000000000005</v>
      </c>
      <c r="J279">
        <v>20.3868333333333</v>
      </c>
      <c r="K279">
        <v>98.816999999999993</v>
      </c>
      <c r="L279">
        <v>32.279166666666697</v>
      </c>
      <c r="M279">
        <v>240.50250000000003</v>
      </c>
      <c r="N279">
        <v>34.273000000000003</v>
      </c>
      <c r="O279">
        <v>18.249499999999998</v>
      </c>
      <c r="P279">
        <v>29.384833333333301</v>
      </c>
    </row>
    <row r="280" spans="1:16" x14ac:dyDescent="0.25">
      <c r="A280" s="36">
        <v>43111</v>
      </c>
      <c r="B280" s="35">
        <v>14</v>
      </c>
      <c r="C280" s="33">
        <f t="shared" si="3"/>
        <v>577.00550000000021</v>
      </c>
      <c r="E280" s="39">
        <v>43111</v>
      </c>
      <c r="F280">
        <v>14</v>
      </c>
      <c r="G280">
        <v>90.274166666666702</v>
      </c>
      <c r="H280">
        <v>5.6016666666666692</v>
      </c>
      <c r="I280">
        <v>8.1921666666666706</v>
      </c>
      <c r="J280">
        <v>20.192</v>
      </c>
      <c r="K280">
        <v>99.3601666666667</v>
      </c>
      <c r="L280">
        <v>32.863666666666703</v>
      </c>
      <c r="M280">
        <v>239.88350000000003</v>
      </c>
      <c r="N280">
        <v>34.0863333333333</v>
      </c>
      <c r="O280">
        <v>17.447666666666699</v>
      </c>
      <c r="P280">
        <v>29.1041666666667</v>
      </c>
    </row>
    <row r="281" spans="1:16" x14ac:dyDescent="0.25">
      <c r="A281" s="36">
        <v>43111</v>
      </c>
      <c r="B281" s="35">
        <v>15</v>
      </c>
      <c r="C281" s="33">
        <f t="shared" si="3"/>
        <v>573.15950000000009</v>
      </c>
      <c r="E281" s="39">
        <v>43111</v>
      </c>
      <c r="F281">
        <v>15</v>
      </c>
      <c r="G281">
        <v>89.038499999999999</v>
      </c>
      <c r="H281">
        <v>5.5118333333333291</v>
      </c>
      <c r="I281">
        <v>8.1953333333333305</v>
      </c>
      <c r="J281">
        <v>19.5691666666667</v>
      </c>
      <c r="K281">
        <v>96.091333333333296</v>
      </c>
      <c r="L281">
        <v>32.743999999999993</v>
      </c>
      <c r="M281">
        <v>242.0325</v>
      </c>
      <c r="N281">
        <v>33.024000000000001</v>
      </c>
      <c r="O281">
        <v>18.171666666666699</v>
      </c>
      <c r="P281">
        <v>28.781166666666699</v>
      </c>
    </row>
    <row r="282" spans="1:16" x14ac:dyDescent="0.25">
      <c r="A282" s="36">
        <v>43111</v>
      </c>
      <c r="B282" s="35">
        <v>16</v>
      </c>
      <c r="C282" s="33">
        <f t="shared" si="3"/>
        <v>569.8326666666668</v>
      </c>
      <c r="E282" s="39">
        <v>43111</v>
      </c>
      <c r="F282">
        <v>16</v>
      </c>
      <c r="G282">
        <v>88.623166666666705</v>
      </c>
      <c r="H282">
        <v>5.3359999999999994</v>
      </c>
      <c r="I282">
        <v>7.5258333333333294</v>
      </c>
      <c r="J282">
        <v>19.398500000000002</v>
      </c>
      <c r="K282">
        <v>96.393333333333302</v>
      </c>
      <c r="L282">
        <v>33.191666666666698</v>
      </c>
      <c r="M282">
        <v>238.876</v>
      </c>
      <c r="N282">
        <v>32.927833333333304</v>
      </c>
      <c r="O282">
        <v>18.542666666666701</v>
      </c>
      <c r="P282">
        <v>29.017666666666699</v>
      </c>
    </row>
    <row r="283" spans="1:16" x14ac:dyDescent="0.25">
      <c r="A283" s="36">
        <v>43111</v>
      </c>
      <c r="B283" s="35">
        <v>17</v>
      </c>
      <c r="C283" s="33">
        <f t="shared" si="3"/>
        <v>581.54183333333367</v>
      </c>
      <c r="E283" s="39">
        <v>43111</v>
      </c>
      <c r="F283">
        <v>17</v>
      </c>
      <c r="G283">
        <v>92.020166666666697</v>
      </c>
      <c r="H283">
        <v>5.34683333333333</v>
      </c>
      <c r="I283">
        <v>8.0466666666666704</v>
      </c>
      <c r="J283">
        <v>20.040499999999998</v>
      </c>
      <c r="K283">
        <v>98.722500000000011</v>
      </c>
      <c r="L283">
        <v>33.967166666666699</v>
      </c>
      <c r="M283">
        <v>239.27766666666699</v>
      </c>
      <c r="N283">
        <v>34.779833333333301</v>
      </c>
      <c r="O283">
        <v>19.484999999999999</v>
      </c>
      <c r="P283">
        <v>29.855500000000003</v>
      </c>
    </row>
    <row r="284" spans="1:16" x14ac:dyDescent="0.25">
      <c r="A284" s="36">
        <v>43111</v>
      </c>
      <c r="B284" s="35">
        <v>18</v>
      </c>
      <c r="C284" s="33">
        <f t="shared" ref="C284:C347" si="4">SUM(G284:P284)</f>
        <v>622.10699999999963</v>
      </c>
      <c r="E284" s="39">
        <v>43111</v>
      </c>
      <c r="F284">
        <v>18</v>
      </c>
      <c r="G284">
        <v>103.092333333333</v>
      </c>
      <c r="H284">
        <v>4.4918333333333296</v>
      </c>
      <c r="I284">
        <v>8.8618333333333297</v>
      </c>
      <c r="J284">
        <v>21.567833333333301</v>
      </c>
      <c r="K284">
        <v>108.509666666667</v>
      </c>
      <c r="L284">
        <v>38.793666666666702</v>
      </c>
      <c r="M284">
        <v>247.32083333333301</v>
      </c>
      <c r="N284">
        <v>36.897833333333303</v>
      </c>
      <c r="O284">
        <v>22.1838333333333</v>
      </c>
      <c r="P284">
        <v>30.387333333333299</v>
      </c>
    </row>
    <row r="285" spans="1:16" x14ac:dyDescent="0.25">
      <c r="A285" s="36">
        <v>43111</v>
      </c>
      <c r="B285" s="35">
        <v>19</v>
      </c>
      <c r="C285" s="33">
        <f t="shared" si="4"/>
        <v>632.30166666666673</v>
      </c>
      <c r="E285" s="39">
        <v>43111</v>
      </c>
      <c r="F285">
        <v>19</v>
      </c>
      <c r="G285">
        <v>108.01283333333299</v>
      </c>
      <c r="H285">
        <v>5.4165000000000001</v>
      </c>
      <c r="I285">
        <v>9.0730000000000004</v>
      </c>
      <c r="J285">
        <v>21.372166666666701</v>
      </c>
      <c r="K285">
        <v>108.116666666667</v>
      </c>
      <c r="L285">
        <v>40.608499999999992</v>
      </c>
      <c r="M285">
        <v>246.83200000000002</v>
      </c>
      <c r="N285">
        <v>38.076999999999998</v>
      </c>
      <c r="O285">
        <v>24.512499999999999</v>
      </c>
      <c r="P285">
        <v>30.2805</v>
      </c>
    </row>
    <row r="286" spans="1:16" x14ac:dyDescent="0.25">
      <c r="A286" s="36">
        <v>43111</v>
      </c>
      <c r="B286" s="35">
        <v>20</v>
      </c>
      <c r="C286" s="33">
        <f t="shared" si="4"/>
        <v>615.58299999999974</v>
      </c>
      <c r="E286" s="39">
        <v>43111</v>
      </c>
      <c r="F286">
        <v>20</v>
      </c>
      <c r="G286">
        <v>106.567333333333</v>
      </c>
      <c r="H286">
        <v>5.6853333333333298</v>
      </c>
      <c r="I286">
        <v>9.0783333333333296</v>
      </c>
      <c r="J286">
        <v>20.216833333333298</v>
      </c>
      <c r="K286">
        <v>106.207666666667</v>
      </c>
      <c r="L286">
        <v>39.968333333333305</v>
      </c>
      <c r="M286">
        <v>237.464333333333</v>
      </c>
      <c r="N286">
        <v>37.172499999999999</v>
      </c>
      <c r="O286">
        <v>23.849166666666701</v>
      </c>
      <c r="P286">
        <v>29.373166666666698</v>
      </c>
    </row>
    <row r="287" spans="1:16" x14ac:dyDescent="0.25">
      <c r="A287" s="36">
        <v>43111</v>
      </c>
      <c r="B287" s="35">
        <v>21</v>
      </c>
      <c r="C287" s="33">
        <f t="shared" si="4"/>
        <v>591.21850000000029</v>
      </c>
      <c r="E287" s="39">
        <v>43111</v>
      </c>
      <c r="F287">
        <v>21</v>
      </c>
      <c r="G287">
        <v>103.26633333333299</v>
      </c>
      <c r="H287">
        <v>5.6768333333333292</v>
      </c>
      <c r="I287">
        <v>8.7181666666666704</v>
      </c>
      <c r="J287">
        <v>19.124833333333299</v>
      </c>
      <c r="K287">
        <v>101.583166666667</v>
      </c>
      <c r="L287">
        <v>38.3081666666667</v>
      </c>
      <c r="M287">
        <v>227.63366666666698</v>
      </c>
      <c r="N287">
        <v>35.828499999999998</v>
      </c>
      <c r="O287">
        <v>22.963166666666698</v>
      </c>
      <c r="P287">
        <v>28.115666666666698</v>
      </c>
    </row>
    <row r="288" spans="1:16" x14ac:dyDescent="0.25">
      <c r="A288" s="36">
        <v>43111</v>
      </c>
      <c r="B288" s="35">
        <v>22</v>
      </c>
      <c r="C288" s="33">
        <f t="shared" si="4"/>
        <v>554.62049999999999</v>
      </c>
      <c r="E288" s="39">
        <v>43111</v>
      </c>
      <c r="F288">
        <v>22</v>
      </c>
      <c r="G288">
        <v>95.766166666666706</v>
      </c>
      <c r="H288">
        <v>5.61</v>
      </c>
      <c r="I288">
        <v>8.0811666666666699</v>
      </c>
      <c r="J288">
        <v>17.467833333333299</v>
      </c>
      <c r="K288">
        <v>94.421833333333296</v>
      </c>
      <c r="L288">
        <v>35.464833333333303</v>
      </c>
      <c r="M288">
        <v>215.5025</v>
      </c>
      <c r="N288">
        <v>33.710666666666697</v>
      </c>
      <c r="O288">
        <v>22.992833333333298</v>
      </c>
      <c r="P288">
        <v>25.6026666666667</v>
      </c>
    </row>
    <row r="289" spans="1:16" x14ac:dyDescent="0.25">
      <c r="A289" s="36">
        <v>43111</v>
      </c>
      <c r="B289" s="35">
        <v>23</v>
      </c>
      <c r="C289" s="33">
        <f t="shared" si="4"/>
        <v>507.0869999999997</v>
      </c>
      <c r="E289" s="39">
        <v>43111</v>
      </c>
      <c r="F289">
        <v>23</v>
      </c>
      <c r="G289">
        <v>85.98716666666671</v>
      </c>
      <c r="H289">
        <v>5.3969999999999994</v>
      </c>
      <c r="I289">
        <v>7.2389999999999999</v>
      </c>
      <c r="J289">
        <v>15.434333333333299</v>
      </c>
      <c r="K289">
        <v>83.89200000000001</v>
      </c>
      <c r="L289">
        <v>31.708666666666698</v>
      </c>
      <c r="M289">
        <v>200.118333333333</v>
      </c>
      <c r="N289">
        <v>30.743000000000002</v>
      </c>
      <c r="O289">
        <v>23.6145</v>
      </c>
      <c r="P289">
        <v>22.952999999999999</v>
      </c>
    </row>
    <row r="290" spans="1:16" x14ac:dyDescent="0.25">
      <c r="A290" s="36">
        <v>43111</v>
      </c>
      <c r="B290" s="35">
        <v>24</v>
      </c>
      <c r="C290" s="33">
        <f t="shared" si="4"/>
        <v>463.11133333333368</v>
      </c>
      <c r="E290" s="39">
        <v>43111</v>
      </c>
      <c r="F290">
        <v>24</v>
      </c>
      <c r="G290">
        <v>75.736499999999992</v>
      </c>
      <c r="H290">
        <v>3.9005000000000001</v>
      </c>
      <c r="I290">
        <v>6.5893333333333297</v>
      </c>
      <c r="J290">
        <v>13.753166666666701</v>
      </c>
      <c r="K290">
        <v>75.841333333333296</v>
      </c>
      <c r="L290">
        <v>28.525666666666698</v>
      </c>
      <c r="M290">
        <v>186.19116666666699</v>
      </c>
      <c r="N290">
        <v>28.937333333333299</v>
      </c>
      <c r="O290">
        <v>22.815666666666701</v>
      </c>
      <c r="P290">
        <v>20.8206666666667</v>
      </c>
    </row>
    <row r="291" spans="1:16" x14ac:dyDescent="0.25">
      <c r="A291" s="36">
        <v>43112</v>
      </c>
      <c r="B291" s="35">
        <v>1</v>
      </c>
      <c r="C291" s="33">
        <f t="shared" si="4"/>
        <v>434.62400000000031</v>
      </c>
      <c r="E291" s="39">
        <v>43112</v>
      </c>
      <c r="F291">
        <v>1</v>
      </c>
      <c r="G291">
        <v>68.905999999999992</v>
      </c>
      <c r="H291">
        <v>1.7065000000000001</v>
      </c>
      <c r="I291">
        <v>6.0348333333333297</v>
      </c>
      <c r="J291">
        <v>13.029</v>
      </c>
      <c r="K291">
        <v>71.33850000000001</v>
      </c>
      <c r="L291">
        <v>26.264333333333298</v>
      </c>
      <c r="M291">
        <v>177.33416666666699</v>
      </c>
      <c r="N291">
        <v>28.046499999999998</v>
      </c>
      <c r="O291">
        <v>22.628</v>
      </c>
      <c r="P291">
        <v>19.336166666666699</v>
      </c>
    </row>
    <row r="292" spans="1:16" x14ac:dyDescent="0.25">
      <c r="A292" s="36">
        <v>43112</v>
      </c>
      <c r="B292" s="35">
        <v>2</v>
      </c>
      <c r="C292" s="33">
        <f t="shared" si="4"/>
        <v>419.42199999999974</v>
      </c>
      <c r="E292" s="39">
        <v>43112</v>
      </c>
      <c r="F292">
        <v>2</v>
      </c>
      <c r="G292">
        <v>65.458666666666701</v>
      </c>
      <c r="H292">
        <v>1.63933333333333</v>
      </c>
      <c r="I292">
        <v>5.7270000000000003</v>
      </c>
      <c r="J292">
        <v>12.3981666666667</v>
      </c>
      <c r="K292">
        <v>68.052999999999997</v>
      </c>
      <c r="L292">
        <v>25.404666666666699</v>
      </c>
      <c r="M292">
        <v>172.48183333333301</v>
      </c>
      <c r="N292">
        <v>27.788166666666701</v>
      </c>
      <c r="O292">
        <v>21.916833333333301</v>
      </c>
      <c r="P292">
        <v>18.5543333333333</v>
      </c>
    </row>
    <row r="293" spans="1:16" x14ac:dyDescent="0.25">
      <c r="A293" s="36">
        <v>43112</v>
      </c>
      <c r="B293" s="35">
        <v>3</v>
      </c>
      <c r="C293" s="33">
        <f t="shared" si="4"/>
        <v>412.37166666666684</v>
      </c>
      <c r="E293" s="39">
        <v>43112</v>
      </c>
      <c r="F293">
        <v>3</v>
      </c>
      <c r="G293">
        <v>63.8213333333333</v>
      </c>
      <c r="H293">
        <v>1.58633333333333</v>
      </c>
      <c r="I293">
        <v>5.5151666666666692</v>
      </c>
      <c r="J293">
        <v>12.243833333333299</v>
      </c>
      <c r="K293">
        <v>67.150666666666709</v>
      </c>
      <c r="L293">
        <v>24.907666666666699</v>
      </c>
      <c r="M293">
        <v>169.791666666667</v>
      </c>
      <c r="N293">
        <v>28.096333333333298</v>
      </c>
      <c r="O293">
        <v>21.007833333333298</v>
      </c>
      <c r="P293">
        <v>18.250833333333301</v>
      </c>
    </row>
    <row r="294" spans="1:16" x14ac:dyDescent="0.25">
      <c r="A294" s="36">
        <v>43112</v>
      </c>
      <c r="B294" s="35">
        <v>4</v>
      </c>
      <c r="C294" s="33">
        <f t="shared" si="4"/>
        <v>411.51400000000029</v>
      </c>
      <c r="E294" s="39">
        <v>43112</v>
      </c>
      <c r="F294">
        <v>4</v>
      </c>
      <c r="G294">
        <v>63.134833333333304</v>
      </c>
      <c r="H294">
        <v>1.6081666666666701</v>
      </c>
      <c r="I294">
        <v>5.5233333333333299</v>
      </c>
      <c r="J294">
        <v>12.262</v>
      </c>
      <c r="K294">
        <v>68.065333333333299</v>
      </c>
      <c r="L294">
        <v>24.848500000000001</v>
      </c>
      <c r="M294">
        <v>168.678666666667</v>
      </c>
      <c r="N294">
        <v>28.927500000000002</v>
      </c>
      <c r="O294">
        <v>20.256</v>
      </c>
      <c r="P294">
        <v>18.209666666666699</v>
      </c>
    </row>
    <row r="295" spans="1:16" x14ac:dyDescent="0.25">
      <c r="A295" s="36">
        <v>43112</v>
      </c>
      <c r="B295" s="35">
        <v>5</v>
      </c>
      <c r="C295" s="33">
        <f t="shared" si="4"/>
        <v>428.43366666666634</v>
      </c>
      <c r="E295" s="39">
        <v>43112</v>
      </c>
      <c r="F295">
        <v>5</v>
      </c>
      <c r="G295">
        <v>64.777999999999992</v>
      </c>
      <c r="H295">
        <v>1.99583333333333</v>
      </c>
      <c r="I295">
        <v>5.9790000000000001</v>
      </c>
      <c r="J295">
        <v>12.635666666666699</v>
      </c>
      <c r="K295">
        <v>73.260833333333295</v>
      </c>
      <c r="L295">
        <v>25.515000000000001</v>
      </c>
      <c r="M295">
        <v>172.40983333333301</v>
      </c>
      <c r="N295">
        <v>31.7136666666667</v>
      </c>
      <c r="O295">
        <v>21.1948333333333</v>
      </c>
      <c r="P295">
        <v>18.951000000000001</v>
      </c>
    </row>
    <row r="296" spans="1:16" x14ac:dyDescent="0.25">
      <c r="A296" s="36">
        <v>43112</v>
      </c>
      <c r="B296" s="35">
        <v>6</v>
      </c>
      <c r="C296" s="33">
        <f t="shared" si="4"/>
        <v>470.55283333333375</v>
      </c>
      <c r="E296" s="39">
        <v>43112</v>
      </c>
      <c r="F296">
        <v>6</v>
      </c>
      <c r="G296">
        <v>70.382499999999993</v>
      </c>
      <c r="H296">
        <v>5.1425000000000001</v>
      </c>
      <c r="I296">
        <v>6.8544999999999998</v>
      </c>
      <c r="J296">
        <v>14.01</v>
      </c>
      <c r="K296">
        <v>84.07950000000001</v>
      </c>
      <c r="L296">
        <v>27.9286666666667</v>
      </c>
      <c r="M296">
        <v>184.66016666666698</v>
      </c>
      <c r="N296">
        <v>34.274666666666697</v>
      </c>
      <c r="O296">
        <v>22.434666666666701</v>
      </c>
      <c r="P296">
        <v>20.7856666666667</v>
      </c>
    </row>
    <row r="297" spans="1:16" x14ac:dyDescent="0.25">
      <c r="A297" s="36">
        <v>43112</v>
      </c>
      <c r="B297" s="35">
        <v>7</v>
      </c>
      <c r="C297" s="33">
        <f t="shared" si="4"/>
        <v>527.70050000000026</v>
      </c>
      <c r="E297" s="39">
        <v>43112</v>
      </c>
      <c r="F297">
        <v>7</v>
      </c>
      <c r="G297">
        <v>81.397166666666706</v>
      </c>
      <c r="H297">
        <v>5.4823333333333295</v>
      </c>
      <c r="I297">
        <v>7.9631666666666687</v>
      </c>
      <c r="J297">
        <v>16.315833333333298</v>
      </c>
      <c r="K297">
        <v>95.259500000000003</v>
      </c>
      <c r="L297">
        <v>31.459000000000003</v>
      </c>
      <c r="M297">
        <v>205.20166666666699</v>
      </c>
      <c r="N297">
        <v>38.204999999999998</v>
      </c>
      <c r="O297">
        <v>22.788833333333301</v>
      </c>
      <c r="P297">
        <v>23.628</v>
      </c>
    </row>
    <row r="298" spans="1:16" x14ac:dyDescent="0.25">
      <c r="A298" s="36">
        <v>43112</v>
      </c>
      <c r="B298" s="35">
        <v>8</v>
      </c>
      <c r="C298" s="33">
        <f t="shared" si="4"/>
        <v>575.25716666666699</v>
      </c>
      <c r="E298" s="39">
        <v>43112</v>
      </c>
      <c r="F298">
        <v>8</v>
      </c>
      <c r="G298">
        <v>92.061333333333295</v>
      </c>
      <c r="H298">
        <v>5.8404999999999996</v>
      </c>
      <c r="I298">
        <v>8.6706666666666692</v>
      </c>
      <c r="J298">
        <v>19.0075</v>
      </c>
      <c r="K298">
        <v>102.51416666666699</v>
      </c>
      <c r="L298">
        <v>32.872666666666696</v>
      </c>
      <c r="M298">
        <v>225.565</v>
      </c>
      <c r="N298">
        <v>41.000999999999998</v>
      </c>
      <c r="O298">
        <v>21.224</v>
      </c>
      <c r="P298">
        <v>26.500333333333298</v>
      </c>
    </row>
    <row r="299" spans="1:16" x14ac:dyDescent="0.25">
      <c r="A299" s="36">
        <v>43112</v>
      </c>
      <c r="B299" s="35">
        <v>9</v>
      </c>
      <c r="C299" s="33">
        <f t="shared" si="4"/>
        <v>585.81933333333268</v>
      </c>
      <c r="E299" s="39">
        <v>43112</v>
      </c>
      <c r="F299">
        <v>9</v>
      </c>
      <c r="G299">
        <v>93.255499999999998</v>
      </c>
      <c r="H299">
        <v>5.8001666666666694</v>
      </c>
      <c r="I299">
        <v>8.6234999999999999</v>
      </c>
      <c r="J299">
        <v>20.567333333333298</v>
      </c>
      <c r="K299">
        <v>104.229333333333</v>
      </c>
      <c r="L299">
        <v>33.016999999999996</v>
      </c>
      <c r="M299">
        <v>232.829833333333</v>
      </c>
      <c r="N299">
        <v>39.740499999999997</v>
      </c>
      <c r="O299">
        <v>20.171666666666699</v>
      </c>
      <c r="P299">
        <v>27.584500000000002</v>
      </c>
    </row>
    <row r="300" spans="1:16" x14ac:dyDescent="0.25">
      <c r="A300" s="36">
        <v>43112</v>
      </c>
      <c r="B300" s="35">
        <v>10</v>
      </c>
      <c r="C300" s="33">
        <f t="shared" si="4"/>
        <v>592.92699999999968</v>
      </c>
      <c r="E300" s="39">
        <v>43112</v>
      </c>
      <c r="F300">
        <v>10</v>
      </c>
      <c r="G300">
        <v>94.793666666666709</v>
      </c>
      <c r="H300">
        <v>5.783166666666669</v>
      </c>
      <c r="I300">
        <v>8.6664999999999992</v>
      </c>
      <c r="J300">
        <v>19.878166666666701</v>
      </c>
      <c r="K300">
        <v>107.10650000000001</v>
      </c>
      <c r="L300">
        <v>32.974333333333306</v>
      </c>
      <c r="M300">
        <v>235.08733333333299</v>
      </c>
      <c r="N300">
        <v>38.738999999999997</v>
      </c>
      <c r="O300">
        <v>21.167833333333299</v>
      </c>
      <c r="P300">
        <v>28.730499999999999</v>
      </c>
    </row>
    <row r="301" spans="1:16" x14ac:dyDescent="0.25">
      <c r="A301" s="36">
        <v>43112</v>
      </c>
      <c r="B301" s="35">
        <v>11</v>
      </c>
      <c r="C301" s="33">
        <f t="shared" si="4"/>
        <v>594.86216666666644</v>
      </c>
      <c r="E301" s="39">
        <v>43112</v>
      </c>
      <c r="F301">
        <v>11</v>
      </c>
      <c r="G301">
        <v>95.25816666666671</v>
      </c>
      <c r="H301">
        <v>5.783166666666669</v>
      </c>
      <c r="I301">
        <v>7.9128333333333298</v>
      </c>
      <c r="J301">
        <v>20.202166666666699</v>
      </c>
      <c r="K301">
        <v>108.6545</v>
      </c>
      <c r="L301">
        <v>32.761499999999998</v>
      </c>
      <c r="M301">
        <v>237.54083333333301</v>
      </c>
      <c r="N301">
        <v>36.835000000000001</v>
      </c>
      <c r="O301">
        <v>20.764666666666699</v>
      </c>
      <c r="P301">
        <v>29.149333333333299</v>
      </c>
    </row>
    <row r="302" spans="1:16" x14ac:dyDescent="0.25">
      <c r="A302" s="36">
        <v>43112</v>
      </c>
      <c r="B302" s="35">
        <v>12</v>
      </c>
      <c r="C302" s="33">
        <f t="shared" si="4"/>
        <v>592.29900000000009</v>
      </c>
      <c r="E302" s="39">
        <v>43112</v>
      </c>
      <c r="F302">
        <v>12</v>
      </c>
      <c r="G302">
        <v>94.90100000000001</v>
      </c>
      <c r="H302">
        <v>5.63</v>
      </c>
      <c r="I302">
        <v>7.1636666666666695</v>
      </c>
      <c r="J302">
        <v>19.684166666666698</v>
      </c>
      <c r="K302">
        <v>109.830666666667</v>
      </c>
      <c r="L302">
        <v>32.946166666666699</v>
      </c>
      <c r="M302">
        <v>238.16183333333299</v>
      </c>
      <c r="N302">
        <v>34.576499999999996</v>
      </c>
      <c r="O302">
        <v>20.661166666666698</v>
      </c>
      <c r="P302">
        <v>28.743833333333299</v>
      </c>
    </row>
    <row r="303" spans="1:16" x14ac:dyDescent="0.25">
      <c r="A303" s="36">
        <v>43112</v>
      </c>
      <c r="B303" s="35">
        <v>13</v>
      </c>
      <c r="C303" s="33">
        <f t="shared" si="4"/>
        <v>581.90883333333261</v>
      </c>
      <c r="E303" s="39">
        <v>43112</v>
      </c>
      <c r="F303">
        <v>13</v>
      </c>
      <c r="G303">
        <v>91.348500000000001</v>
      </c>
      <c r="H303">
        <v>5.6811666666666696</v>
      </c>
      <c r="I303">
        <v>6.7821666666666687</v>
      </c>
      <c r="J303">
        <v>19.101666666666699</v>
      </c>
      <c r="K303">
        <v>109.264333333333</v>
      </c>
      <c r="L303">
        <v>32.907333333333305</v>
      </c>
      <c r="M303">
        <v>238.45983333333299</v>
      </c>
      <c r="N303">
        <v>32.907333333333305</v>
      </c>
      <c r="O303">
        <v>17.288166666666701</v>
      </c>
      <c r="P303">
        <v>28.168333333333297</v>
      </c>
    </row>
    <row r="304" spans="1:16" x14ac:dyDescent="0.25">
      <c r="A304" s="36">
        <v>43112</v>
      </c>
      <c r="B304" s="35">
        <v>14</v>
      </c>
      <c r="C304" s="33">
        <f t="shared" si="4"/>
        <v>572.97250000000031</v>
      </c>
      <c r="E304" s="39">
        <v>43112</v>
      </c>
      <c r="F304">
        <v>14</v>
      </c>
      <c r="G304">
        <v>90.007666666666708</v>
      </c>
      <c r="H304">
        <v>5.4868333333333297</v>
      </c>
      <c r="I304">
        <v>6.6911666666666694</v>
      </c>
      <c r="J304">
        <v>19.4143333333333</v>
      </c>
      <c r="K304">
        <v>106.46300000000001</v>
      </c>
      <c r="L304">
        <v>33.559833333333302</v>
      </c>
      <c r="M304">
        <v>236.00516666666698</v>
      </c>
      <c r="N304">
        <v>31.533333333333299</v>
      </c>
      <c r="O304">
        <v>16.591000000000001</v>
      </c>
      <c r="P304">
        <v>27.220166666666699</v>
      </c>
    </row>
    <row r="305" spans="1:16" x14ac:dyDescent="0.25">
      <c r="A305" s="36">
        <v>43112</v>
      </c>
      <c r="B305" s="35">
        <v>15</v>
      </c>
      <c r="C305" s="33">
        <f t="shared" si="4"/>
        <v>565.84783333333348</v>
      </c>
      <c r="E305" s="39">
        <v>43112</v>
      </c>
      <c r="F305">
        <v>15</v>
      </c>
      <c r="G305">
        <v>89.3005</v>
      </c>
      <c r="H305">
        <v>5.3288333333333293</v>
      </c>
      <c r="I305">
        <v>6.3641666666666694</v>
      </c>
      <c r="J305">
        <v>18.487000000000002</v>
      </c>
      <c r="K305">
        <v>102.914666666667</v>
      </c>
      <c r="L305">
        <v>33.892166666666697</v>
      </c>
      <c r="M305">
        <v>235.57583333333301</v>
      </c>
      <c r="N305">
        <v>30.377500000000001</v>
      </c>
      <c r="O305">
        <v>17.156333333333301</v>
      </c>
      <c r="P305">
        <v>26.4508333333333</v>
      </c>
    </row>
    <row r="306" spans="1:16" x14ac:dyDescent="0.25">
      <c r="A306" s="36">
        <v>43112</v>
      </c>
      <c r="B306" s="35">
        <v>16</v>
      </c>
      <c r="C306" s="33">
        <f t="shared" si="4"/>
        <v>560.86250000000041</v>
      </c>
      <c r="E306" s="39">
        <v>43112</v>
      </c>
      <c r="F306">
        <v>16</v>
      </c>
      <c r="G306">
        <v>88.600166666666709</v>
      </c>
      <c r="H306">
        <v>3.4226666666666703</v>
      </c>
      <c r="I306">
        <v>6.8485000000000005</v>
      </c>
      <c r="J306">
        <v>18.5721666666667</v>
      </c>
      <c r="K306">
        <v>100.035166666667</v>
      </c>
      <c r="L306">
        <v>34.3823333333333</v>
      </c>
      <c r="M306">
        <v>234.83150000000001</v>
      </c>
      <c r="N306">
        <v>29.846166666666701</v>
      </c>
      <c r="O306">
        <v>17.488</v>
      </c>
      <c r="P306">
        <v>26.835833333333298</v>
      </c>
    </row>
    <row r="307" spans="1:16" x14ac:dyDescent="0.25">
      <c r="A307" s="36">
        <v>43112</v>
      </c>
      <c r="B307" s="35">
        <v>17</v>
      </c>
      <c r="C307" s="33">
        <f t="shared" si="4"/>
        <v>571.00450000000035</v>
      </c>
      <c r="E307" s="39">
        <v>43112</v>
      </c>
      <c r="F307">
        <v>17</v>
      </c>
      <c r="G307">
        <v>91.980833333333294</v>
      </c>
      <c r="H307">
        <v>4.3090000000000002</v>
      </c>
      <c r="I307">
        <v>7.416166666666669</v>
      </c>
      <c r="J307">
        <v>18.703666666666699</v>
      </c>
      <c r="K307">
        <v>99.404333333333298</v>
      </c>
      <c r="L307">
        <v>35.180666666666696</v>
      </c>
      <c r="M307">
        <v>234.640166666667</v>
      </c>
      <c r="N307">
        <v>32.478666666666697</v>
      </c>
      <c r="O307">
        <v>19.547333333333299</v>
      </c>
      <c r="P307">
        <v>27.343666666666699</v>
      </c>
    </row>
    <row r="308" spans="1:16" x14ac:dyDescent="0.25">
      <c r="A308" s="36">
        <v>43112</v>
      </c>
      <c r="B308" s="35">
        <v>18</v>
      </c>
      <c r="C308" s="33">
        <f t="shared" si="4"/>
        <v>613.46333333333314</v>
      </c>
      <c r="E308" s="39">
        <v>43112</v>
      </c>
      <c r="F308">
        <v>18</v>
      </c>
      <c r="G308">
        <v>102.62283333333299</v>
      </c>
      <c r="H308">
        <v>5.4991666666666692</v>
      </c>
      <c r="I308">
        <v>8.2753333333333305</v>
      </c>
      <c r="J308">
        <v>20.1146666666667</v>
      </c>
      <c r="K308">
        <v>107.14733333333299</v>
      </c>
      <c r="L308">
        <v>38.662500000000001</v>
      </c>
      <c r="M308">
        <v>242.58766666666699</v>
      </c>
      <c r="N308">
        <v>36.945666666666696</v>
      </c>
      <c r="O308">
        <v>22.974166666666701</v>
      </c>
      <c r="P308">
        <v>28.634</v>
      </c>
    </row>
    <row r="309" spans="1:16" x14ac:dyDescent="0.25">
      <c r="A309" s="36">
        <v>43112</v>
      </c>
      <c r="B309" s="35">
        <v>19</v>
      </c>
      <c r="C309" s="33">
        <f t="shared" si="4"/>
        <v>620.32966666666653</v>
      </c>
      <c r="E309" s="39">
        <v>43112</v>
      </c>
      <c r="F309">
        <v>19</v>
      </c>
      <c r="G309">
        <v>106.603833333333</v>
      </c>
      <c r="H309">
        <v>5.6535000000000002</v>
      </c>
      <c r="I309">
        <v>8.365833333333331</v>
      </c>
      <c r="J309">
        <v>20.340499999999999</v>
      </c>
      <c r="K309">
        <v>106.81150000000001</v>
      </c>
      <c r="L309">
        <v>39.308333333333302</v>
      </c>
      <c r="M309">
        <v>240.25266666666698</v>
      </c>
      <c r="N309">
        <v>37.564333333333302</v>
      </c>
      <c r="O309">
        <v>26.804499999999997</v>
      </c>
      <c r="P309">
        <v>28.624666666666698</v>
      </c>
    </row>
    <row r="310" spans="1:16" x14ac:dyDescent="0.25">
      <c r="A310" s="36">
        <v>43112</v>
      </c>
      <c r="B310" s="35">
        <v>20</v>
      </c>
      <c r="C310" s="33">
        <f t="shared" si="4"/>
        <v>603.09449999999947</v>
      </c>
      <c r="E310" s="39">
        <v>43112</v>
      </c>
      <c r="F310">
        <v>20</v>
      </c>
      <c r="G310">
        <v>104.543333333333</v>
      </c>
      <c r="H310">
        <v>5.6623333333333292</v>
      </c>
      <c r="I310">
        <v>8.1326666666666707</v>
      </c>
      <c r="J310">
        <v>19.554833333333299</v>
      </c>
      <c r="K310">
        <v>104.287833333333</v>
      </c>
      <c r="L310">
        <v>38.128499999999995</v>
      </c>
      <c r="M310">
        <v>230.881666666667</v>
      </c>
      <c r="N310">
        <v>37.231999999999999</v>
      </c>
      <c r="O310">
        <v>26.924999999999997</v>
      </c>
      <c r="P310">
        <v>27.7463333333333</v>
      </c>
    </row>
    <row r="311" spans="1:16" x14ac:dyDescent="0.25">
      <c r="A311" s="36">
        <v>43112</v>
      </c>
      <c r="B311" s="35">
        <v>21</v>
      </c>
      <c r="C311" s="33">
        <f t="shared" si="4"/>
        <v>582.50966666666659</v>
      </c>
      <c r="E311" s="39">
        <v>43112</v>
      </c>
      <c r="F311">
        <v>21</v>
      </c>
      <c r="G311">
        <v>100.874833333333</v>
      </c>
      <c r="H311">
        <v>5.5831666666666688</v>
      </c>
      <c r="I311">
        <v>7.8593333333333293</v>
      </c>
      <c r="J311">
        <v>18.688500000000001</v>
      </c>
      <c r="K311">
        <v>100.768</v>
      </c>
      <c r="L311">
        <v>36.695999999999998</v>
      </c>
      <c r="M311">
        <v>222.356666666667</v>
      </c>
      <c r="N311">
        <v>36.396000000000001</v>
      </c>
      <c r="O311">
        <v>26.118833333333299</v>
      </c>
      <c r="P311">
        <v>27.168333333333301</v>
      </c>
    </row>
    <row r="312" spans="1:16" x14ac:dyDescent="0.25">
      <c r="A312" s="36">
        <v>43112</v>
      </c>
      <c r="B312" s="35">
        <v>22</v>
      </c>
      <c r="C312" s="33">
        <f t="shared" si="4"/>
        <v>551.38716666666699</v>
      </c>
      <c r="E312" s="39">
        <v>43112</v>
      </c>
      <c r="F312">
        <v>22</v>
      </c>
      <c r="G312">
        <v>95.562833333333302</v>
      </c>
      <c r="H312">
        <v>3.9321666666666699</v>
      </c>
      <c r="I312">
        <v>7.3484999999999996</v>
      </c>
      <c r="J312">
        <v>17.6138333333333</v>
      </c>
      <c r="K312">
        <v>94.241833333333304</v>
      </c>
      <c r="L312">
        <v>34.455666666666701</v>
      </c>
      <c r="M312">
        <v>211.98666666666699</v>
      </c>
      <c r="N312">
        <v>34.854666666666702</v>
      </c>
      <c r="O312">
        <v>26.131499999999999</v>
      </c>
      <c r="P312">
        <v>25.259499999999999</v>
      </c>
    </row>
    <row r="313" spans="1:16" x14ac:dyDescent="0.25">
      <c r="A313" s="36">
        <v>43112</v>
      </c>
      <c r="B313" s="35">
        <v>23</v>
      </c>
      <c r="C313" s="33">
        <f t="shared" si="4"/>
        <v>512.35816666666688</v>
      </c>
      <c r="E313" s="39">
        <v>43112</v>
      </c>
      <c r="F313">
        <v>23</v>
      </c>
      <c r="G313">
        <v>87.933499999999995</v>
      </c>
      <c r="H313">
        <v>2.0369999999999999</v>
      </c>
      <c r="I313">
        <v>6.5386666666666695</v>
      </c>
      <c r="J313">
        <v>16.050833333333301</v>
      </c>
      <c r="K313">
        <v>85.328333333333305</v>
      </c>
      <c r="L313">
        <v>31.834</v>
      </c>
      <c r="M313">
        <v>199.70916666666699</v>
      </c>
      <c r="N313">
        <v>32.792499999999997</v>
      </c>
      <c r="O313">
        <v>26.519833333333299</v>
      </c>
      <c r="P313">
        <v>23.614333333333299</v>
      </c>
    </row>
    <row r="314" spans="1:16" x14ac:dyDescent="0.25">
      <c r="A314" s="36">
        <v>43112</v>
      </c>
      <c r="B314" s="35">
        <v>24</v>
      </c>
      <c r="C314" s="33">
        <f t="shared" si="4"/>
        <v>475.36066666666704</v>
      </c>
      <c r="E314" s="39">
        <v>43112</v>
      </c>
      <c r="F314">
        <v>24</v>
      </c>
      <c r="G314">
        <v>79.3393333333333</v>
      </c>
      <c r="H314">
        <v>1.83083333333333</v>
      </c>
      <c r="I314">
        <v>6.0440000000000005</v>
      </c>
      <c r="J314">
        <v>14.2641666666667</v>
      </c>
      <c r="K314">
        <v>78.215333333333305</v>
      </c>
      <c r="L314">
        <v>28.894166666666699</v>
      </c>
      <c r="M314">
        <v>187.81616666666699</v>
      </c>
      <c r="N314">
        <v>31.6041666666667</v>
      </c>
      <c r="O314">
        <v>25.5261666666667</v>
      </c>
      <c r="P314">
        <v>21.826333333333299</v>
      </c>
    </row>
    <row r="315" spans="1:16" x14ac:dyDescent="0.25">
      <c r="A315" s="36">
        <v>43113</v>
      </c>
      <c r="B315" s="35">
        <v>1</v>
      </c>
      <c r="C315" s="33">
        <f t="shared" si="4"/>
        <v>447.97266666666707</v>
      </c>
      <c r="E315" s="39">
        <v>43113</v>
      </c>
      <c r="F315">
        <v>1</v>
      </c>
      <c r="G315">
        <v>71.954666666666711</v>
      </c>
      <c r="H315">
        <v>1.6968333333333299</v>
      </c>
      <c r="I315">
        <v>5.6456666666666688</v>
      </c>
      <c r="J315">
        <v>13.278166666666699</v>
      </c>
      <c r="K315">
        <v>73.245333333333306</v>
      </c>
      <c r="L315">
        <v>26.865500000000001</v>
      </c>
      <c r="M315">
        <v>178.45416666666699</v>
      </c>
      <c r="N315">
        <v>30.532666666666699</v>
      </c>
      <c r="O315">
        <v>26.181333333333299</v>
      </c>
      <c r="P315">
        <v>20.1183333333333</v>
      </c>
    </row>
    <row r="316" spans="1:16" x14ac:dyDescent="0.25">
      <c r="A316" s="36">
        <v>43113</v>
      </c>
      <c r="B316" s="35">
        <v>2</v>
      </c>
      <c r="C316" s="33">
        <f t="shared" si="4"/>
        <v>430.84316666666683</v>
      </c>
      <c r="E316" s="39">
        <v>43113</v>
      </c>
      <c r="F316">
        <v>2</v>
      </c>
      <c r="G316">
        <v>68.07350000000001</v>
      </c>
      <c r="H316">
        <v>1.66916666666667</v>
      </c>
      <c r="I316">
        <v>5.4291666666666689</v>
      </c>
      <c r="J316">
        <v>12.584</v>
      </c>
      <c r="K316">
        <v>69.721666666666707</v>
      </c>
      <c r="L316">
        <v>25.726499999999998</v>
      </c>
      <c r="M316">
        <v>172.62300000000002</v>
      </c>
      <c r="N316">
        <v>30.158166666666698</v>
      </c>
      <c r="O316">
        <v>25.664833333333299</v>
      </c>
      <c r="P316">
        <v>19.193166666666698</v>
      </c>
    </row>
    <row r="317" spans="1:16" x14ac:dyDescent="0.25">
      <c r="A317" s="36">
        <v>43113</v>
      </c>
      <c r="B317" s="35">
        <v>3</v>
      </c>
      <c r="C317" s="33">
        <f t="shared" si="4"/>
        <v>420.47416666666703</v>
      </c>
      <c r="E317" s="39">
        <v>43113</v>
      </c>
      <c r="F317">
        <v>3</v>
      </c>
      <c r="G317">
        <v>65.364000000000004</v>
      </c>
      <c r="H317">
        <v>1.6074999999999999</v>
      </c>
      <c r="I317">
        <v>5.2829999999999995</v>
      </c>
      <c r="J317">
        <v>12.230166666666699</v>
      </c>
      <c r="K317">
        <v>67.838499999999996</v>
      </c>
      <c r="L317">
        <v>24.959999999999997</v>
      </c>
      <c r="M317">
        <v>169.232666666667</v>
      </c>
      <c r="N317">
        <v>30.461000000000002</v>
      </c>
      <c r="O317">
        <v>24.651333333333298</v>
      </c>
      <c r="P317">
        <v>18.846</v>
      </c>
    </row>
    <row r="318" spans="1:16" x14ac:dyDescent="0.25">
      <c r="A318" s="36">
        <v>43113</v>
      </c>
      <c r="B318" s="35">
        <v>4</v>
      </c>
      <c r="C318" s="33">
        <f t="shared" si="4"/>
        <v>416.10533333333336</v>
      </c>
      <c r="E318" s="39">
        <v>43113</v>
      </c>
      <c r="F318">
        <v>4</v>
      </c>
      <c r="G318">
        <v>64.065666666666701</v>
      </c>
      <c r="H318">
        <v>1.5715000000000001</v>
      </c>
      <c r="I318">
        <v>5.2391666666666694</v>
      </c>
      <c r="J318">
        <v>12.381</v>
      </c>
      <c r="K318">
        <v>67.338833333333298</v>
      </c>
      <c r="L318">
        <v>24.589000000000002</v>
      </c>
      <c r="M318">
        <v>168.15350000000001</v>
      </c>
      <c r="N318">
        <v>30.9315</v>
      </c>
      <c r="O318">
        <v>23.062666666666701</v>
      </c>
      <c r="P318">
        <v>18.772500000000001</v>
      </c>
    </row>
    <row r="319" spans="1:16" x14ac:dyDescent="0.25">
      <c r="A319" s="36">
        <v>43113</v>
      </c>
      <c r="B319" s="35">
        <v>5</v>
      </c>
      <c r="C319" s="33">
        <f t="shared" si="4"/>
        <v>421.85900000000038</v>
      </c>
      <c r="E319" s="39">
        <v>43113</v>
      </c>
      <c r="F319">
        <v>5</v>
      </c>
      <c r="G319">
        <v>64.299833333333297</v>
      </c>
      <c r="H319">
        <v>1.5716666666666701</v>
      </c>
      <c r="I319">
        <v>5.4826666666666695</v>
      </c>
      <c r="J319">
        <v>12.804500000000001</v>
      </c>
      <c r="K319">
        <v>68.692833333333297</v>
      </c>
      <c r="L319">
        <v>24.9665</v>
      </c>
      <c r="M319">
        <v>168.807166666667</v>
      </c>
      <c r="N319">
        <v>32.699166666666699</v>
      </c>
      <c r="O319">
        <v>23.410499999999999</v>
      </c>
      <c r="P319">
        <v>19.124166666666699</v>
      </c>
    </row>
    <row r="320" spans="1:16" x14ac:dyDescent="0.25">
      <c r="A320" s="36">
        <v>43113</v>
      </c>
      <c r="B320" s="35">
        <v>6</v>
      </c>
      <c r="C320" s="33">
        <f t="shared" si="4"/>
        <v>438.29316666666659</v>
      </c>
      <c r="E320" s="39">
        <v>43113</v>
      </c>
      <c r="F320">
        <v>6</v>
      </c>
      <c r="G320">
        <v>66.822999999999993</v>
      </c>
      <c r="H320">
        <v>1.629</v>
      </c>
      <c r="I320">
        <v>5.9829999999999997</v>
      </c>
      <c r="J320">
        <v>13.8433333333333</v>
      </c>
      <c r="K320">
        <v>72.122833333333304</v>
      </c>
      <c r="L320">
        <v>26.064166666666701</v>
      </c>
      <c r="M320">
        <v>172.36700000000002</v>
      </c>
      <c r="N320">
        <v>34.612333333333304</v>
      </c>
      <c r="O320">
        <v>24.6198333333333</v>
      </c>
      <c r="P320">
        <v>20.228666666666701</v>
      </c>
    </row>
    <row r="321" spans="1:16" x14ac:dyDescent="0.25">
      <c r="A321" s="36">
        <v>43113</v>
      </c>
      <c r="B321" s="35">
        <v>7</v>
      </c>
      <c r="C321" s="33">
        <f t="shared" si="4"/>
        <v>463.09083333333319</v>
      </c>
      <c r="E321" s="39">
        <v>43113</v>
      </c>
      <c r="F321">
        <v>7</v>
      </c>
      <c r="G321">
        <v>71.972833333333298</v>
      </c>
      <c r="H321">
        <v>1.72816666666667</v>
      </c>
      <c r="I321">
        <v>6.4361666666666695</v>
      </c>
      <c r="J321">
        <v>15.1965</v>
      </c>
      <c r="K321">
        <v>76.468000000000004</v>
      </c>
      <c r="L321">
        <v>27.7053333333333</v>
      </c>
      <c r="M321">
        <v>180.01150000000001</v>
      </c>
      <c r="N321">
        <v>37.0758333333333</v>
      </c>
      <c r="O321">
        <v>24.839666666666698</v>
      </c>
      <c r="P321">
        <v>21.656833333333299</v>
      </c>
    </row>
    <row r="322" spans="1:16" x14ac:dyDescent="0.25">
      <c r="A322" s="36">
        <v>43113</v>
      </c>
      <c r="B322" s="35">
        <v>8</v>
      </c>
      <c r="C322" s="33">
        <f t="shared" si="4"/>
        <v>483.85483333333337</v>
      </c>
      <c r="E322" s="39">
        <v>43113</v>
      </c>
      <c r="F322">
        <v>8</v>
      </c>
      <c r="G322">
        <v>77.845166666666699</v>
      </c>
      <c r="H322">
        <v>1.74833333333333</v>
      </c>
      <c r="I322">
        <v>6.7573333333333299</v>
      </c>
      <c r="J322">
        <v>16.742166666666702</v>
      </c>
      <c r="K322">
        <v>79.787666666666709</v>
      </c>
      <c r="L322">
        <v>28.681833333333298</v>
      </c>
      <c r="M322">
        <v>187.34650000000002</v>
      </c>
      <c r="N322">
        <v>39.102166666666697</v>
      </c>
      <c r="O322">
        <v>22.908333333333299</v>
      </c>
      <c r="P322">
        <v>22.9353333333333</v>
      </c>
    </row>
    <row r="323" spans="1:16" x14ac:dyDescent="0.25">
      <c r="A323" s="36">
        <v>43113</v>
      </c>
      <c r="B323" s="35">
        <v>9</v>
      </c>
      <c r="C323" s="33">
        <f t="shared" si="4"/>
        <v>501.40833333333336</v>
      </c>
      <c r="E323" s="39">
        <v>43113</v>
      </c>
      <c r="F323">
        <v>9</v>
      </c>
      <c r="G323">
        <v>82.445166666666708</v>
      </c>
      <c r="H323">
        <v>1.83483333333333</v>
      </c>
      <c r="I323">
        <v>7.0605000000000002</v>
      </c>
      <c r="J323">
        <v>17.884499999999999</v>
      </c>
      <c r="K323">
        <v>83.578500000000005</v>
      </c>
      <c r="L323">
        <v>29.97</v>
      </c>
      <c r="M323">
        <v>193.18050000000002</v>
      </c>
      <c r="N323">
        <v>38.943000000000005</v>
      </c>
      <c r="O323">
        <v>21.9843333333333</v>
      </c>
      <c r="P323">
        <v>24.527000000000001</v>
      </c>
    </row>
    <row r="324" spans="1:16" x14ac:dyDescent="0.25">
      <c r="A324" s="36">
        <v>43113</v>
      </c>
      <c r="B324" s="35">
        <v>10</v>
      </c>
      <c r="C324" s="33">
        <f t="shared" si="4"/>
        <v>509.71366666666694</v>
      </c>
      <c r="E324" s="39">
        <v>43113</v>
      </c>
      <c r="F324">
        <v>10</v>
      </c>
      <c r="G324">
        <v>83.540500000000009</v>
      </c>
      <c r="H324">
        <v>1.9346666666666701</v>
      </c>
      <c r="I324">
        <v>7.2343333333333293</v>
      </c>
      <c r="J324">
        <v>18.389333333333301</v>
      </c>
      <c r="K324">
        <v>88.585833333333298</v>
      </c>
      <c r="L324">
        <v>30.619500000000002</v>
      </c>
      <c r="M324">
        <v>196.26416666666699</v>
      </c>
      <c r="N324">
        <v>37.612833333333299</v>
      </c>
      <c r="O324">
        <v>21.138833333333299</v>
      </c>
      <c r="P324">
        <v>24.3936666666667</v>
      </c>
    </row>
    <row r="325" spans="1:16" x14ac:dyDescent="0.25">
      <c r="A325" s="36">
        <v>43113</v>
      </c>
      <c r="B325" s="35">
        <v>11</v>
      </c>
      <c r="C325" s="33">
        <f t="shared" si="4"/>
        <v>516.51333333333343</v>
      </c>
      <c r="E325" s="39">
        <v>43113</v>
      </c>
      <c r="F325">
        <v>11</v>
      </c>
      <c r="G325">
        <v>83.551166666666703</v>
      </c>
      <c r="H325">
        <v>1.9324999999999999</v>
      </c>
      <c r="I325">
        <v>6.8054999999999994</v>
      </c>
      <c r="J325">
        <v>18.9025</v>
      </c>
      <c r="K325">
        <v>92.329166666666708</v>
      </c>
      <c r="L325">
        <v>30.966000000000001</v>
      </c>
      <c r="M325">
        <v>198.05250000000001</v>
      </c>
      <c r="N325">
        <v>36.464166666666699</v>
      </c>
      <c r="O325">
        <v>21.668333333333301</v>
      </c>
      <c r="P325">
        <v>25.8415</v>
      </c>
    </row>
    <row r="326" spans="1:16" x14ac:dyDescent="0.25">
      <c r="A326" s="36">
        <v>43113</v>
      </c>
      <c r="B326" s="35">
        <v>12</v>
      </c>
      <c r="C326" s="33">
        <f t="shared" si="4"/>
        <v>512.25649999999996</v>
      </c>
      <c r="E326" s="39">
        <v>43113</v>
      </c>
      <c r="F326">
        <v>12</v>
      </c>
      <c r="G326">
        <v>82.692333333333295</v>
      </c>
      <c r="H326">
        <v>1.9124999999999999</v>
      </c>
      <c r="I326">
        <v>6.7789999999999999</v>
      </c>
      <c r="J326">
        <v>18.8191666666667</v>
      </c>
      <c r="K326">
        <v>92.472333333333296</v>
      </c>
      <c r="L326">
        <v>31.315166666666698</v>
      </c>
      <c r="M326">
        <v>197.24100000000001</v>
      </c>
      <c r="N326">
        <v>34.199833333333302</v>
      </c>
      <c r="O326">
        <v>21.459499999999998</v>
      </c>
      <c r="P326">
        <v>25.365666666666698</v>
      </c>
    </row>
    <row r="327" spans="1:16" x14ac:dyDescent="0.25">
      <c r="A327" s="36">
        <v>43113</v>
      </c>
      <c r="B327" s="35">
        <v>13</v>
      </c>
      <c r="C327" s="33">
        <f t="shared" si="4"/>
        <v>504.85916666666708</v>
      </c>
      <c r="E327" s="39">
        <v>43113</v>
      </c>
      <c r="F327">
        <v>13</v>
      </c>
      <c r="G327">
        <v>81.68549999999999</v>
      </c>
      <c r="H327">
        <v>1.8481666666666701</v>
      </c>
      <c r="I327">
        <v>6.4296666666666695</v>
      </c>
      <c r="J327">
        <v>18.269500000000001</v>
      </c>
      <c r="K327">
        <v>90.443166666666698</v>
      </c>
      <c r="L327">
        <v>31.617999999999999</v>
      </c>
      <c r="M327">
        <v>197.583666666667</v>
      </c>
      <c r="N327">
        <v>32.222999999999999</v>
      </c>
      <c r="O327">
        <v>20.256333333333298</v>
      </c>
      <c r="P327">
        <v>24.5021666666667</v>
      </c>
    </row>
    <row r="328" spans="1:16" x14ac:dyDescent="0.25">
      <c r="A328" s="36">
        <v>43113</v>
      </c>
      <c r="B328" s="35">
        <v>14</v>
      </c>
      <c r="C328" s="33">
        <f t="shared" si="4"/>
        <v>500.48100000000022</v>
      </c>
      <c r="E328" s="39">
        <v>43113</v>
      </c>
      <c r="F328">
        <v>14</v>
      </c>
      <c r="G328">
        <v>81.616333333333301</v>
      </c>
      <c r="H328">
        <v>1.87133333333333</v>
      </c>
      <c r="I328">
        <v>6.4025000000000007</v>
      </c>
      <c r="J328">
        <v>16.7083333333333</v>
      </c>
      <c r="K328">
        <v>88.347666666666697</v>
      </c>
      <c r="L328">
        <v>32.179000000000002</v>
      </c>
      <c r="M328">
        <v>197.381666666667</v>
      </c>
      <c r="N328">
        <v>31.34</v>
      </c>
      <c r="O328">
        <v>20.087</v>
      </c>
      <c r="P328">
        <v>24.547166666666698</v>
      </c>
    </row>
    <row r="329" spans="1:16" x14ac:dyDescent="0.25">
      <c r="A329" s="36">
        <v>43113</v>
      </c>
      <c r="B329" s="35">
        <v>15</v>
      </c>
      <c r="C329" s="33">
        <f t="shared" si="4"/>
        <v>497.71216666666709</v>
      </c>
      <c r="E329" s="39">
        <v>43113</v>
      </c>
      <c r="F329">
        <v>15</v>
      </c>
      <c r="G329">
        <v>80.594999999999999</v>
      </c>
      <c r="H329">
        <v>1.8680000000000001</v>
      </c>
      <c r="I329">
        <v>5.7406666666666695</v>
      </c>
      <c r="J329">
        <v>16.4531666666667</v>
      </c>
      <c r="K329">
        <v>88.47999999999999</v>
      </c>
      <c r="L329">
        <v>32.155999999999999</v>
      </c>
      <c r="M329">
        <v>197.62866666666699</v>
      </c>
      <c r="N329">
        <v>30.862499999999997</v>
      </c>
      <c r="O329">
        <v>20.250166666666701</v>
      </c>
      <c r="P329">
        <v>23.678000000000001</v>
      </c>
    </row>
    <row r="330" spans="1:16" x14ac:dyDescent="0.25">
      <c r="A330" s="36">
        <v>43113</v>
      </c>
      <c r="B330" s="35">
        <v>16</v>
      </c>
      <c r="C330" s="33">
        <f t="shared" si="4"/>
        <v>499.92716666666701</v>
      </c>
      <c r="E330" s="39">
        <v>43113</v>
      </c>
      <c r="F330">
        <v>16</v>
      </c>
      <c r="G330">
        <v>80.914666666666704</v>
      </c>
      <c r="H330">
        <v>1.8136666666666701</v>
      </c>
      <c r="I330">
        <v>6.2623333333333298</v>
      </c>
      <c r="J330">
        <v>16.9026666666667</v>
      </c>
      <c r="K330">
        <v>88.591499999999996</v>
      </c>
      <c r="L330">
        <v>32.563166666666696</v>
      </c>
      <c r="M330">
        <v>198.455166666667</v>
      </c>
      <c r="N330">
        <v>30.4493333333333</v>
      </c>
      <c r="O330">
        <v>20.1048333333333</v>
      </c>
      <c r="P330">
        <v>23.8698333333333</v>
      </c>
    </row>
    <row r="331" spans="1:16" x14ac:dyDescent="0.25">
      <c r="A331" s="36">
        <v>43113</v>
      </c>
      <c r="B331" s="35">
        <v>17</v>
      </c>
      <c r="C331" s="33">
        <f t="shared" si="4"/>
        <v>515.05733333333353</v>
      </c>
      <c r="E331" s="39">
        <v>43113</v>
      </c>
      <c r="F331">
        <v>17</v>
      </c>
      <c r="G331">
        <v>83.960666666666697</v>
      </c>
      <c r="H331">
        <v>1.92766666666667</v>
      </c>
      <c r="I331">
        <v>7.2104999999999997</v>
      </c>
      <c r="J331">
        <v>17.737500000000001</v>
      </c>
      <c r="K331">
        <v>91.545166666666702</v>
      </c>
      <c r="L331">
        <v>33.351666666666702</v>
      </c>
      <c r="M331">
        <v>202.7705</v>
      </c>
      <c r="N331">
        <v>32.027500000000003</v>
      </c>
      <c r="O331">
        <v>20.083500000000001</v>
      </c>
      <c r="P331">
        <v>24.4426666666667</v>
      </c>
    </row>
    <row r="332" spans="1:16" x14ac:dyDescent="0.25">
      <c r="A332" s="36">
        <v>43113</v>
      </c>
      <c r="B332" s="35">
        <v>18</v>
      </c>
      <c r="C332" s="33">
        <f t="shared" si="4"/>
        <v>559.50666666666655</v>
      </c>
      <c r="E332" s="39">
        <v>43113</v>
      </c>
      <c r="F332">
        <v>18</v>
      </c>
      <c r="G332">
        <v>95.725833333333298</v>
      </c>
      <c r="H332">
        <v>2.14516666666667</v>
      </c>
      <c r="I332">
        <v>7.9396666666666693</v>
      </c>
      <c r="J332">
        <v>20.0588333333333</v>
      </c>
      <c r="K332">
        <v>98.282499999999999</v>
      </c>
      <c r="L332">
        <v>36.797833333333301</v>
      </c>
      <c r="M332">
        <v>214.09200000000001</v>
      </c>
      <c r="N332">
        <v>36.374500000000005</v>
      </c>
      <c r="O332">
        <v>21.335833333333298</v>
      </c>
      <c r="P332">
        <v>26.7545</v>
      </c>
    </row>
    <row r="333" spans="1:16" x14ac:dyDescent="0.25">
      <c r="A333" s="36">
        <v>43113</v>
      </c>
      <c r="B333" s="35">
        <v>19</v>
      </c>
      <c r="C333" s="33">
        <f t="shared" si="4"/>
        <v>569.13549999999964</v>
      </c>
      <c r="E333" s="39">
        <v>43113</v>
      </c>
      <c r="F333">
        <v>19</v>
      </c>
      <c r="G333">
        <v>98.855833333333294</v>
      </c>
      <c r="H333">
        <v>2.11</v>
      </c>
      <c r="I333">
        <v>8.1271666666666693</v>
      </c>
      <c r="J333">
        <v>20.198</v>
      </c>
      <c r="K333">
        <v>96.254333333333307</v>
      </c>
      <c r="L333">
        <v>37.851666666666702</v>
      </c>
      <c r="M333">
        <v>216.86983333333299</v>
      </c>
      <c r="N333">
        <v>38.220500000000001</v>
      </c>
      <c r="O333">
        <v>23.550166666666698</v>
      </c>
      <c r="P333">
        <v>27.097999999999999</v>
      </c>
    </row>
    <row r="334" spans="1:16" x14ac:dyDescent="0.25">
      <c r="A334" s="36">
        <v>43113</v>
      </c>
      <c r="B334" s="35">
        <v>20</v>
      </c>
      <c r="C334" s="33">
        <f t="shared" si="4"/>
        <v>556.69749999999988</v>
      </c>
      <c r="E334" s="39">
        <v>43113</v>
      </c>
      <c r="F334">
        <v>20</v>
      </c>
      <c r="G334">
        <v>96.755666666666698</v>
      </c>
      <c r="H334">
        <v>2.0828333333333298</v>
      </c>
      <c r="I334">
        <v>7.9298333333333293</v>
      </c>
      <c r="J334">
        <v>19.506333333333298</v>
      </c>
      <c r="K334">
        <v>94.0833333333333</v>
      </c>
      <c r="L334">
        <v>37.405000000000001</v>
      </c>
      <c r="M334">
        <v>212.21600000000001</v>
      </c>
      <c r="N334">
        <v>37.0581666666667</v>
      </c>
      <c r="O334">
        <v>23.184833333333298</v>
      </c>
      <c r="P334">
        <v>26.4755</v>
      </c>
    </row>
    <row r="335" spans="1:16" x14ac:dyDescent="0.25">
      <c r="A335" s="36">
        <v>43113</v>
      </c>
      <c r="B335" s="35">
        <v>21</v>
      </c>
      <c r="C335" s="33">
        <f t="shared" si="4"/>
        <v>541.21066666666695</v>
      </c>
      <c r="E335" s="39">
        <v>43113</v>
      </c>
      <c r="F335">
        <v>21</v>
      </c>
      <c r="G335">
        <v>93.29849999999999</v>
      </c>
      <c r="H335">
        <v>2.1578333333333299</v>
      </c>
      <c r="I335">
        <v>7.7076666666666691</v>
      </c>
      <c r="J335">
        <v>18.756833333333301</v>
      </c>
      <c r="K335">
        <v>90.125666666666703</v>
      </c>
      <c r="L335">
        <v>36.226833333333303</v>
      </c>
      <c r="M335">
        <v>208.480166666667</v>
      </c>
      <c r="N335">
        <v>36.079333333333302</v>
      </c>
      <c r="O335">
        <v>22.798166666666699</v>
      </c>
      <c r="P335">
        <v>25.5796666666667</v>
      </c>
    </row>
    <row r="336" spans="1:16" x14ac:dyDescent="0.25">
      <c r="A336" s="36">
        <v>43113</v>
      </c>
      <c r="B336" s="35">
        <v>22</v>
      </c>
      <c r="C336" s="33">
        <f t="shared" si="4"/>
        <v>519.14066666666633</v>
      </c>
      <c r="E336" s="39">
        <v>43113</v>
      </c>
      <c r="F336">
        <v>22</v>
      </c>
      <c r="G336">
        <v>88.731333333333296</v>
      </c>
      <c r="H336">
        <v>2.0571666666666704</v>
      </c>
      <c r="I336">
        <v>7.3356666666666692</v>
      </c>
      <c r="J336">
        <v>17.652999999999999</v>
      </c>
      <c r="K336">
        <v>85.649999999999991</v>
      </c>
      <c r="L336">
        <v>34.379833333333302</v>
      </c>
      <c r="M336">
        <v>201.86633333333302</v>
      </c>
      <c r="N336">
        <v>34.472666666666697</v>
      </c>
      <c r="O336">
        <v>22.840666666666699</v>
      </c>
      <c r="P336">
        <v>24.154</v>
      </c>
    </row>
    <row r="337" spans="1:16" x14ac:dyDescent="0.25">
      <c r="A337" s="36">
        <v>43113</v>
      </c>
      <c r="B337" s="35">
        <v>23</v>
      </c>
      <c r="C337" s="33">
        <f t="shared" si="4"/>
        <v>486.97899999999998</v>
      </c>
      <c r="E337" s="39">
        <v>43113</v>
      </c>
      <c r="F337">
        <v>23</v>
      </c>
      <c r="G337">
        <v>82.946833333333302</v>
      </c>
      <c r="H337">
        <v>1.9206666666666701</v>
      </c>
      <c r="I337">
        <v>6.6985000000000001</v>
      </c>
      <c r="J337">
        <v>16.249166666666699</v>
      </c>
      <c r="K337">
        <v>78.128333333333302</v>
      </c>
      <c r="L337">
        <v>31.620833333333298</v>
      </c>
      <c r="M337">
        <v>191.86</v>
      </c>
      <c r="N337">
        <v>32.282666666666699</v>
      </c>
      <c r="O337">
        <v>23.0423333333333</v>
      </c>
      <c r="P337">
        <v>22.229666666666699</v>
      </c>
    </row>
    <row r="338" spans="1:16" x14ac:dyDescent="0.25">
      <c r="A338" s="36">
        <v>43113</v>
      </c>
      <c r="B338" s="35">
        <v>24</v>
      </c>
      <c r="C338" s="33">
        <f t="shared" si="4"/>
        <v>454.07266666666635</v>
      </c>
      <c r="E338" s="39">
        <v>43113</v>
      </c>
      <c r="F338">
        <v>24</v>
      </c>
      <c r="G338">
        <v>76.088666666666711</v>
      </c>
      <c r="H338">
        <v>1.8171666666666699</v>
      </c>
      <c r="I338">
        <v>6.2248333333333292</v>
      </c>
      <c r="J338">
        <v>14.7603333333333</v>
      </c>
      <c r="K338">
        <v>71.437333333333299</v>
      </c>
      <c r="L338">
        <v>29.0848333333333</v>
      </c>
      <c r="M338">
        <v>181.556833333333</v>
      </c>
      <c r="N338">
        <v>31.0261666666667</v>
      </c>
      <c r="O338">
        <v>21.245166666666698</v>
      </c>
      <c r="P338">
        <v>20.831333333333301</v>
      </c>
    </row>
    <row r="339" spans="1:16" x14ac:dyDescent="0.25">
      <c r="A339" s="36">
        <v>43114</v>
      </c>
      <c r="B339" s="35">
        <v>1</v>
      </c>
      <c r="C339" s="33">
        <f t="shared" si="4"/>
        <v>428.75333333333339</v>
      </c>
      <c r="E339" s="39">
        <v>43114</v>
      </c>
      <c r="F339">
        <v>1</v>
      </c>
      <c r="G339">
        <v>70.233833333333294</v>
      </c>
      <c r="H339">
        <v>1.6963333333333299</v>
      </c>
      <c r="I339">
        <v>5.8206666666666695</v>
      </c>
      <c r="J339">
        <v>13.528166666666699</v>
      </c>
      <c r="K339">
        <v>66.198166666666708</v>
      </c>
      <c r="L339">
        <v>26.979333333333301</v>
      </c>
      <c r="M339">
        <v>173.85900000000001</v>
      </c>
      <c r="N339">
        <v>29.799333333333298</v>
      </c>
      <c r="O339">
        <v>21.150666666666698</v>
      </c>
      <c r="P339">
        <v>19.487833333333299</v>
      </c>
    </row>
    <row r="340" spans="1:16" x14ac:dyDescent="0.25">
      <c r="A340" s="36">
        <v>43114</v>
      </c>
      <c r="B340" s="35">
        <v>2</v>
      </c>
      <c r="C340" s="33">
        <f t="shared" si="4"/>
        <v>413.32766666666629</v>
      </c>
      <c r="E340" s="39">
        <v>43114</v>
      </c>
      <c r="F340">
        <v>2</v>
      </c>
      <c r="G340">
        <v>66.182166666666703</v>
      </c>
      <c r="H340">
        <v>1.6623333333333299</v>
      </c>
      <c r="I340">
        <v>5.5631666666666693</v>
      </c>
      <c r="J340">
        <v>12.705166666666701</v>
      </c>
      <c r="K340">
        <v>63.0981666666667</v>
      </c>
      <c r="L340">
        <v>25.907333333333298</v>
      </c>
      <c r="M340">
        <v>168.98633333333299</v>
      </c>
      <c r="N340">
        <v>29.619333333333298</v>
      </c>
      <c r="O340">
        <v>20.7268333333333</v>
      </c>
      <c r="P340">
        <v>18.876833333333298</v>
      </c>
    </row>
    <row r="341" spans="1:16" x14ac:dyDescent="0.25">
      <c r="A341" s="36">
        <v>43114</v>
      </c>
      <c r="B341" s="35">
        <v>3</v>
      </c>
      <c r="C341" s="33">
        <f t="shared" si="4"/>
        <v>403.33599999999996</v>
      </c>
      <c r="E341" s="39">
        <v>43114</v>
      </c>
      <c r="F341">
        <v>3</v>
      </c>
      <c r="G341">
        <v>63.685333333333304</v>
      </c>
      <c r="H341">
        <v>1.5904999999999998</v>
      </c>
      <c r="I341">
        <v>5.3298333333333296</v>
      </c>
      <c r="J341">
        <v>12.504000000000001</v>
      </c>
      <c r="K341">
        <v>61.315666666666701</v>
      </c>
      <c r="L341">
        <v>25.070166666666701</v>
      </c>
      <c r="M341">
        <v>166.26650000000001</v>
      </c>
      <c r="N341">
        <v>29.692833333333301</v>
      </c>
      <c r="O341">
        <v>19.355833333333301</v>
      </c>
      <c r="P341">
        <v>18.5253333333333</v>
      </c>
    </row>
    <row r="342" spans="1:16" x14ac:dyDescent="0.25">
      <c r="A342" s="36">
        <v>43114</v>
      </c>
      <c r="B342" s="35">
        <v>4</v>
      </c>
      <c r="C342" s="33">
        <f t="shared" si="4"/>
        <v>399.5308333333337</v>
      </c>
      <c r="E342" s="39">
        <v>43114</v>
      </c>
      <c r="F342">
        <v>4</v>
      </c>
      <c r="G342">
        <v>62.558833333333304</v>
      </c>
      <c r="H342">
        <v>1.5584999999999998</v>
      </c>
      <c r="I342">
        <v>5.377666666666669</v>
      </c>
      <c r="J342">
        <v>12.106666666666699</v>
      </c>
      <c r="K342">
        <v>60.623333333333299</v>
      </c>
      <c r="L342">
        <v>24.641500000000001</v>
      </c>
      <c r="M342">
        <v>164.94366666666699</v>
      </c>
      <c r="N342">
        <v>30.204166666666698</v>
      </c>
      <c r="O342">
        <v>19.0625</v>
      </c>
      <c r="P342">
        <v>18.454000000000001</v>
      </c>
    </row>
    <row r="343" spans="1:16" x14ac:dyDescent="0.25">
      <c r="A343" s="36">
        <v>43114</v>
      </c>
      <c r="B343" s="35">
        <v>5</v>
      </c>
      <c r="C343" s="33">
        <f t="shared" si="4"/>
        <v>401.77666666666636</v>
      </c>
      <c r="E343" s="39">
        <v>43114</v>
      </c>
      <c r="F343">
        <v>5</v>
      </c>
      <c r="G343">
        <v>63.108166666666698</v>
      </c>
      <c r="H343">
        <v>1.57883333333333</v>
      </c>
      <c r="I343">
        <v>5.6610000000000005</v>
      </c>
      <c r="J343">
        <v>12.2841666666667</v>
      </c>
      <c r="K343">
        <v>62.190666666666701</v>
      </c>
      <c r="L343">
        <v>24.645</v>
      </c>
      <c r="M343">
        <v>165.12933333333299</v>
      </c>
      <c r="N343">
        <v>31.649333333333299</v>
      </c>
      <c r="O343">
        <v>16.826333333333299</v>
      </c>
      <c r="P343">
        <v>18.7038333333333</v>
      </c>
    </row>
    <row r="344" spans="1:16" x14ac:dyDescent="0.25">
      <c r="A344" s="36">
        <v>43114</v>
      </c>
      <c r="B344" s="35">
        <v>6</v>
      </c>
      <c r="C344" s="33">
        <f t="shared" si="4"/>
        <v>415.449833333333</v>
      </c>
      <c r="E344" s="39">
        <v>43114</v>
      </c>
      <c r="F344">
        <v>6</v>
      </c>
      <c r="G344">
        <v>64.930500000000009</v>
      </c>
      <c r="H344">
        <v>1.6174999999999999</v>
      </c>
      <c r="I344">
        <v>5.7706666666666688</v>
      </c>
      <c r="J344">
        <v>12.9013333333333</v>
      </c>
      <c r="K344">
        <v>64.232500000000002</v>
      </c>
      <c r="L344">
        <v>25.2396666666667</v>
      </c>
      <c r="M344">
        <v>168.34833333333299</v>
      </c>
      <c r="N344">
        <v>32.932833333333299</v>
      </c>
      <c r="O344">
        <v>19.953333333333301</v>
      </c>
      <c r="P344">
        <v>19.5231666666667</v>
      </c>
    </row>
    <row r="345" spans="1:16" x14ac:dyDescent="0.25">
      <c r="A345" s="36">
        <v>43114</v>
      </c>
      <c r="B345" s="35">
        <v>7</v>
      </c>
      <c r="C345" s="33">
        <f t="shared" si="4"/>
        <v>436.75966666666676</v>
      </c>
      <c r="E345" s="39">
        <v>43114</v>
      </c>
      <c r="F345">
        <v>7</v>
      </c>
      <c r="G345">
        <v>69.30149999999999</v>
      </c>
      <c r="H345">
        <v>1.72566666666667</v>
      </c>
      <c r="I345">
        <v>6.0658333333333294</v>
      </c>
      <c r="J345">
        <v>13.968999999999999</v>
      </c>
      <c r="K345">
        <v>68.17349999999999</v>
      </c>
      <c r="L345">
        <v>26.453666666666699</v>
      </c>
      <c r="M345">
        <v>174.90950000000001</v>
      </c>
      <c r="N345">
        <v>35.314666666666696</v>
      </c>
      <c r="O345">
        <v>20.213166666666698</v>
      </c>
      <c r="P345">
        <v>20.6331666666667</v>
      </c>
    </row>
    <row r="346" spans="1:16" x14ac:dyDescent="0.25">
      <c r="A346" s="36">
        <v>43114</v>
      </c>
      <c r="B346" s="35">
        <v>8</v>
      </c>
      <c r="C346" s="33">
        <f t="shared" si="4"/>
        <v>459.07833333333366</v>
      </c>
      <c r="E346" s="39">
        <v>43114</v>
      </c>
      <c r="F346">
        <v>8</v>
      </c>
      <c r="G346">
        <v>74.758499999999998</v>
      </c>
      <c r="H346">
        <v>1.75433333333333</v>
      </c>
      <c r="I346">
        <v>6.5523333333333298</v>
      </c>
      <c r="J346">
        <v>15.2395</v>
      </c>
      <c r="K346">
        <v>71.9583333333333</v>
      </c>
      <c r="L346">
        <v>27.385166666666699</v>
      </c>
      <c r="M346">
        <v>181.54816666666699</v>
      </c>
      <c r="N346">
        <v>37.954999999999998</v>
      </c>
      <c r="O346">
        <v>19.800333333333299</v>
      </c>
      <c r="P346">
        <v>22.126666666666701</v>
      </c>
    </row>
    <row r="347" spans="1:16" x14ac:dyDescent="0.25">
      <c r="A347" s="36">
        <v>43114</v>
      </c>
      <c r="B347" s="35">
        <v>9</v>
      </c>
      <c r="C347" s="33">
        <f t="shared" si="4"/>
        <v>478.47499999999962</v>
      </c>
      <c r="E347" s="39">
        <v>43114</v>
      </c>
      <c r="F347">
        <v>9</v>
      </c>
      <c r="G347">
        <v>79.135833333333295</v>
      </c>
      <c r="H347">
        <v>1.851</v>
      </c>
      <c r="I347">
        <v>6.8254999999999999</v>
      </c>
      <c r="J347">
        <v>16.486499999999999</v>
      </c>
      <c r="K347">
        <v>76.265833333333305</v>
      </c>
      <c r="L347">
        <v>28.769833333333299</v>
      </c>
      <c r="M347">
        <v>187.21583333333299</v>
      </c>
      <c r="N347">
        <v>38.2381666666667</v>
      </c>
      <c r="O347">
        <v>20.8965</v>
      </c>
      <c r="P347">
        <v>22.79</v>
      </c>
    </row>
    <row r="348" spans="1:16" x14ac:dyDescent="0.25">
      <c r="A348" s="36">
        <v>43114</v>
      </c>
      <c r="B348" s="35">
        <v>10</v>
      </c>
      <c r="C348" s="33">
        <f t="shared" ref="C348:C411" si="5">SUM(G348:P348)</f>
        <v>490.72200000000021</v>
      </c>
      <c r="E348" s="39">
        <v>43114</v>
      </c>
      <c r="F348">
        <v>10</v>
      </c>
      <c r="G348">
        <v>80.406833333333296</v>
      </c>
      <c r="H348">
        <v>1.93783333333333</v>
      </c>
      <c r="I348">
        <v>7.2275</v>
      </c>
      <c r="J348">
        <v>17.575499999999998</v>
      </c>
      <c r="K348">
        <v>80.566333333333304</v>
      </c>
      <c r="L348">
        <v>29.877499999999998</v>
      </c>
      <c r="M348">
        <v>191.630666666667</v>
      </c>
      <c r="N348">
        <v>36.549999999999997</v>
      </c>
      <c r="O348">
        <v>21.1628333333333</v>
      </c>
      <c r="P348">
        <v>23.786999999999999</v>
      </c>
    </row>
    <row r="349" spans="1:16" x14ac:dyDescent="0.25">
      <c r="A349" s="36">
        <v>43114</v>
      </c>
      <c r="B349" s="35">
        <v>11</v>
      </c>
      <c r="C349" s="33">
        <f t="shared" si="5"/>
        <v>495.29966666666644</v>
      </c>
      <c r="E349" s="39">
        <v>43114</v>
      </c>
      <c r="F349">
        <v>11</v>
      </c>
      <c r="G349">
        <v>81.187666666666701</v>
      </c>
      <c r="H349">
        <v>1.9953333333333299</v>
      </c>
      <c r="I349">
        <v>7.5105000000000004</v>
      </c>
      <c r="J349">
        <v>18.085166666666698</v>
      </c>
      <c r="K349">
        <v>83.386666666666699</v>
      </c>
      <c r="L349">
        <v>30.376333333333299</v>
      </c>
      <c r="M349">
        <v>193.205833333333</v>
      </c>
      <c r="N349">
        <v>34.773666666666699</v>
      </c>
      <c r="O349">
        <v>20.768833333333301</v>
      </c>
      <c r="P349">
        <v>24.0096666666667</v>
      </c>
    </row>
    <row r="350" spans="1:16" x14ac:dyDescent="0.25">
      <c r="A350" s="36">
        <v>43114</v>
      </c>
      <c r="B350" s="35">
        <v>12</v>
      </c>
      <c r="C350" s="33">
        <f t="shared" si="5"/>
        <v>495.254166666667</v>
      </c>
      <c r="E350" s="39">
        <v>43114</v>
      </c>
      <c r="F350">
        <v>12</v>
      </c>
      <c r="G350">
        <v>82.431833333333302</v>
      </c>
      <c r="H350">
        <v>2.0143333333333295</v>
      </c>
      <c r="I350">
        <v>7.3746666666666689</v>
      </c>
      <c r="J350">
        <v>17.914666666666701</v>
      </c>
      <c r="K350">
        <v>85.3</v>
      </c>
      <c r="L350">
        <v>30.691500000000001</v>
      </c>
      <c r="M350">
        <v>193.173666666667</v>
      </c>
      <c r="N350">
        <v>33.200666666666699</v>
      </c>
      <c r="O350">
        <v>18.749500000000001</v>
      </c>
      <c r="P350">
        <v>24.4033333333333</v>
      </c>
    </row>
    <row r="351" spans="1:16" x14ac:dyDescent="0.25">
      <c r="A351" s="36">
        <v>43114</v>
      </c>
      <c r="B351" s="35">
        <v>13</v>
      </c>
      <c r="C351" s="33">
        <f t="shared" si="5"/>
        <v>494.25033333333374</v>
      </c>
      <c r="E351" s="39">
        <v>43114</v>
      </c>
      <c r="F351">
        <v>13</v>
      </c>
      <c r="G351">
        <v>83.907166666666697</v>
      </c>
      <c r="H351">
        <v>2.0738333333333299</v>
      </c>
      <c r="I351">
        <v>7.3405000000000005</v>
      </c>
      <c r="J351">
        <v>17.470833333333299</v>
      </c>
      <c r="K351">
        <v>83.349833333333294</v>
      </c>
      <c r="L351">
        <v>30.395666666666699</v>
      </c>
      <c r="M351">
        <v>196.77316666666698</v>
      </c>
      <c r="N351">
        <v>32.013666666666701</v>
      </c>
      <c r="O351">
        <v>17.1065</v>
      </c>
      <c r="P351">
        <v>23.8191666666667</v>
      </c>
    </row>
    <row r="352" spans="1:16" x14ac:dyDescent="0.25">
      <c r="A352" s="36">
        <v>43114</v>
      </c>
      <c r="B352" s="35">
        <v>14</v>
      </c>
      <c r="C352" s="33">
        <f t="shared" si="5"/>
        <v>491.69883333333354</v>
      </c>
      <c r="E352" s="39">
        <v>43114</v>
      </c>
      <c r="F352">
        <v>14</v>
      </c>
      <c r="G352">
        <v>83.190833333333302</v>
      </c>
      <c r="H352">
        <v>1.96566666666667</v>
      </c>
      <c r="I352">
        <v>7.4018333333333297</v>
      </c>
      <c r="J352">
        <v>17.296666666666699</v>
      </c>
      <c r="K352">
        <v>82.091333333333296</v>
      </c>
      <c r="L352">
        <v>30.599833333333301</v>
      </c>
      <c r="M352">
        <v>195.33766666666699</v>
      </c>
      <c r="N352">
        <v>32.036999999999999</v>
      </c>
      <c r="O352">
        <v>18.256833333333301</v>
      </c>
      <c r="P352">
        <v>23.521166666666698</v>
      </c>
    </row>
    <row r="353" spans="1:16" x14ac:dyDescent="0.25">
      <c r="A353" s="36">
        <v>43114</v>
      </c>
      <c r="B353" s="35">
        <v>15</v>
      </c>
      <c r="C353" s="33">
        <f t="shared" si="5"/>
        <v>493.70966666666664</v>
      </c>
      <c r="E353" s="39">
        <v>43114</v>
      </c>
      <c r="F353">
        <v>15</v>
      </c>
      <c r="G353">
        <v>83.169333333333299</v>
      </c>
      <c r="H353">
        <v>2.0158333333333296</v>
      </c>
      <c r="I353">
        <v>7.3769999999999998</v>
      </c>
      <c r="J353">
        <v>17.219333333333299</v>
      </c>
      <c r="K353">
        <v>80.400166666666706</v>
      </c>
      <c r="L353">
        <v>31.2053333333333</v>
      </c>
      <c r="M353">
        <v>197.21</v>
      </c>
      <c r="N353">
        <v>30.692333333333298</v>
      </c>
      <c r="O353">
        <v>20.6436666666667</v>
      </c>
      <c r="P353">
        <v>23.776666666666699</v>
      </c>
    </row>
    <row r="354" spans="1:16" x14ac:dyDescent="0.25">
      <c r="A354" s="36">
        <v>43114</v>
      </c>
      <c r="B354" s="35">
        <v>16</v>
      </c>
      <c r="C354" s="33">
        <f t="shared" si="5"/>
        <v>498.07349999999991</v>
      </c>
      <c r="E354" s="39">
        <v>43114</v>
      </c>
      <c r="F354">
        <v>16</v>
      </c>
      <c r="G354">
        <v>85.047333333333299</v>
      </c>
      <c r="H354">
        <v>2.0193333333333299</v>
      </c>
      <c r="I354">
        <v>7.4471666666666687</v>
      </c>
      <c r="J354">
        <v>17.3035</v>
      </c>
      <c r="K354">
        <v>83.925833333333301</v>
      </c>
      <c r="L354">
        <v>31.666833333333297</v>
      </c>
      <c r="M354">
        <v>198.20500000000001</v>
      </c>
      <c r="N354">
        <v>30.6978333333333</v>
      </c>
      <c r="O354">
        <v>18.1436666666667</v>
      </c>
      <c r="P354">
        <v>23.617000000000001</v>
      </c>
    </row>
    <row r="355" spans="1:16" x14ac:dyDescent="0.25">
      <c r="A355" s="36">
        <v>43114</v>
      </c>
      <c r="B355" s="35">
        <v>17</v>
      </c>
      <c r="C355" s="33">
        <f t="shared" si="5"/>
        <v>516.90700000000015</v>
      </c>
      <c r="E355" s="39">
        <v>43114</v>
      </c>
      <c r="F355">
        <v>17</v>
      </c>
      <c r="G355">
        <v>89.165666666666709</v>
      </c>
      <c r="H355">
        <v>2.09</v>
      </c>
      <c r="I355">
        <v>7.6771666666666691</v>
      </c>
      <c r="J355">
        <v>18.2433333333333</v>
      </c>
      <c r="K355">
        <v>87.813666666666705</v>
      </c>
      <c r="L355">
        <v>32.544833333333301</v>
      </c>
      <c r="M355">
        <v>202.62</v>
      </c>
      <c r="N355">
        <v>33.247666666666696</v>
      </c>
      <c r="O355">
        <v>19.076166666666701</v>
      </c>
      <c r="P355">
        <v>24.4285</v>
      </c>
    </row>
    <row r="356" spans="1:16" x14ac:dyDescent="0.25">
      <c r="A356" s="36">
        <v>43114</v>
      </c>
      <c r="B356" s="35">
        <v>18</v>
      </c>
      <c r="C356" s="33">
        <f t="shared" si="5"/>
        <v>566.62</v>
      </c>
      <c r="E356" s="39">
        <v>43114</v>
      </c>
      <c r="F356">
        <v>18</v>
      </c>
      <c r="G356">
        <v>100.61383333333301</v>
      </c>
      <c r="H356">
        <v>2.22366666666667</v>
      </c>
      <c r="I356">
        <v>8.3416666666666703</v>
      </c>
      <c r="J356">
        <v>20.402166666666698</v>
      </c>
      <c r="K356">
        <v>97.361833333333294</v>
      </c>
      <c r="L356">
        <v>36.362666666666698</v>
      </c>
      <c r="M356">
        <v>216.12166666666698</v>
      </c>
      <c r="N356">
        <v>37.4613333333333</v>
      </c>
      <c r="O356">
        <v>21.344999999999999</v>
      </c>
      <c r="P356">
        <v>26.3861666666667</v>
      </c>
    </row>
    <row r="357" spans="1:16" x14ac:dyDescent="0.25">
      <c r="A357" s="36">
        <v>43114</v>
      </c>
      <c r="B357" s="35">
        <v>19</v>
      </c>
      <c r="C357" s="33">
        <f t="shared" si="5"/>
        <v>575.15983333333395</v>
      </c>
      <c r="E357" s="39">
        <v>43114</v>
      </c>
      <c r="F357">
        <v>19</v>
      </c>
      <c r="G357">
        <v>103.40666666666701</v>
      </c>
      <c r="H357">
        <v>2.21166666666667</v>
      </c>
      <c r="I357">
        <v>8.442499999999999</v>
      </c>
      <c r="J357">
        <v>20.564499999999999</v>
      </c>
      <c r="K357">
        <v>97.653833333333296</v>
      </c>
      <c r="L357">
        <v>37.552999999999997</v>
      </c>
      <c r="M357">
        <v>218.886666666667</v>
      </c>
      <c r="N357">
        <v>37.506333333333302</v>
      </c>
      <c r="O357">
        <v>22.3675</v>
      </c>
      <c r="P357">
        <v>26.567166666666701</v>
      </c>
    </row>
    <row r="358" spans="1:16" x14ac:dyDescent="0.25">
      <c r="A358" s="36">
        <v>43114</v>
      </c>
      <c r="B358" s="35">
        <v>20</v>
      </c>
      <c r="C358" s="33">
        <f t="shared" si="5"/>
        <v>564.24083333333363</v>
      </c>
      <c r="E358" s="39">
        <v>43114</v>
      </c>
      <c r="F358">
        <v>20</v>
      </c>
      <c r="G358">
        <v>100.574666666667</v>
      </c>
      <c r="H358">
        <v>2.1800000000000002</v>
      </c>
      <c r="I358">
        <v>8.3674999999999997</v>
      </c>
      <c r="J358">
        <v>19.785499999999999</v>
      </c>
      <c r="K358">
        <v>95.11516666666671</v>
      </c>
      <c r="L358">
        <v>36.983166666666698</v>
      </c>
      <c r="M358">
        <v>214.33450000000002</v>
      </c>
      <c r="N358">
        <v>36.742333333333299</v>
      </c>
      <c r="O358">
        <v>24.189333333333298</v>
      </c>
      <c r="P358">
        <v>25.968666666666699</v>
      </c>
    </row>
    <row r="359" spans="1:16" x14ac:dyDescent="0.25">
      <c r="A359" s="36">
        <v>43114</v>
      </c>
      <c r="B359" s="35">
        <v>21</v>
      </c>
      <c r="C359" s="33">
        <f t="shared" si="5"/>
        <v>549.68650000000048</v>
      </c>
      <c r="E359" s="39">
        <v>43114</v>
      </c>
      <c r="F359">
        <v>21</v>
      </c>
      <c r="G359">
        <v>96.971666666666707</v>
      </c>
      <c r="H359">
        <v>2.1758333333333297</v>
      </c>
      <c r="I359">
        <v>7.8936666666666691</v>
      </c>
      <c r="J359">
        <v>18.9716666666667</v>
      </c>
      <c r="K359">
        <v>91.519166666666706</v>
      </c>
      <c r="L359">
        <v>35.382000000000005</v>
      </c>
      <c r="M359">
        <v>209.82916666666699</v>
      </c>
      <c r="N359">
        <v>35.933500000000002</v>
      </c>
      <c r="O359">
        <v>25.9516666666667</v>
      </c>
      <c r="P359">
        <v>25.0581666666667</v>
      </c>
    </row>
    <row r="360" spans="1:16" x14ac:dyDescent="0.25">
      <c r="A360" s="36">
        <v>43114</v>
      </c>
      <c r="B360" s="35">
        <v>22</v>
      </c>
      <c r="C360" s="33">
        <f t="shared" si="5"/>
        <v>523.512333333333</v>
      </c>
      <c r="E360" s="39">
        <v>43114</v>
      </c>
      <c r="F360">
        <v>22</v>
      </c>
      <c r="G360">
        <v>90.963666666666697</v>
      </c>
      <c r="H360">
        <v>2.1063333333333296</v>
      </c>
      <c r="I360">
        <v>7.4714999999999998</v>
      </c>
      <c r="J360">
        <v>17.599</v>
      </c>
      <c r="K360">
        <v>85.678166666666698</v>
      </c>
      <c r="L360">
        <v>33.241500000000002</v>
      </c>
      <c r="M360">
        <v>203.011333333333</v>
      </c>
      <c r="N360">
        <v>33.700999999999993</v>
      </c>
      <c r="O360">
        <v>26.5</v>
      </c>
      <c r="P360">
        <v>23.239833333333298</v>
      </c>
    </row>
    <row r="361" spans="1:16" x14ac:dyDescent="0.25">
      <c r="A361" s="36">
        <v>43114</v>
      </c>
      <c r="B361" s="35">
        <v>23</v>
      </c>
      <c r="C361" s="33">
        <f t="shared" si="5"/>
        <v>487.429666666667</v>
      </c>
      <c r="E361" s="39">
        <v>43114</v>
      </c>
      <c r="F361">
        <v>23</v>
      </c>
      <c r="G361">
        <v>83.172166666666698</v>
      </c>
      <c r="H361">
        <v>1.96166666666667</v>
      </c>
      <c r="I361">
        <v>6.7214999999999998</v>
      </c>
      <c r="J361">
        <v>15.855500000000001</v>
      </c>
      <c r="K361">
        <v>77.503500000000003</v>
      </c>
      <c r="L361">
        <v>30.450999999999997</v>
      </c>
      <c r="M361">
        <v>192.87666666666698</v>
      </c>
      <c r="N361">
        <v>31.314499999999999</v>
      </c>
      <c r="O361">
        <v>26.064333333333298</v>
      </c>
      <c r="P361">
        <v>21.5088333333333</v>
      </c>
    </row>
    <row r="362" spans="1:16" x14ac:dyDescent="0.25">
      <c r="A362" s="36">
        <v>43114</v>
      </c>
      <c r="B362" s="35">
        <v>24</v>
      </c>
      <c r="C362" s="33">
        <f t="shared" si="5"/>
        <v>451.1311666666669</v>
      </c>
      <c r="E362" s="39">
        <v>43114</v>
      </c>
      <c r="F362">
        <v>24</v>
      </c>
      <c r="G362">
        <v>74.561500000000009</v>
      </c>
      <c r="H362">
        <v>1.8</v>
      </c>
      <c r="I362">
        <v>6.1129999999999995</v>
      </c>
      <c r="J362">
        <v>14.1968333333333</v>
      </c>
      <c r="K362">
        <v>71.316333333333304</v>
      </c>
      <c r="L362">
        <v>27.661666666666701</v>
      </c>
      <c r="M362">
        <v>181.49566666666698</v>
      </c>
      <c r="N362">
        <v>29.611833333333298</v>
      </c>
      <c r="O362">
        <v>24.597833333333298</v>
      </c>
      <c r="P362">
        <v>19.776499999999999</v>
      </c>
    </row>
    <row r="363" spans="1:16" x14ac:dyDescent="0.25">
      <c r="A363" s="36">
        <v>43115</v>
      </c>
      <c r="B363" s="35">
        <v>1</v>
      </c>
      <c r="C363" s="33">
        <f t="shared" si="5"/>
        <v>426.73500000000001</v>
      </c>
      <c r="E363" s="39">
        <v>43115</v>
      </c>
      <c r="F363">
        <v>1</v>
      </c>
      <c r="G363">
        <v>68.594166666666709</v>
      </c>
      <c r="H363">
        <v>1.6623333333333299</v>
      </c>
      <c r="I363">
        <v>5.7781666666666691</v>
      </c>
      <c r="J363">
        <v>13.375</v>
      </c>
      <c r="K363">
        <v>66.034666666666709</v>
      </c>
      <c r="L363">
        <v>25.7543333333333</v>
      </c>
      <c r="M363">
        <v>173.22050000000002</v>
      </c>
      <c r="N363">
        <v>28.6636666666667</v>
      </c>
      <c r="O363">
        <v>25.243833333333299</v>
      </c>
      <c r="P363">
        <v>18.408333333333299</v>
      </c>
    </row>
    <row r="364" spans="1:16" x14ac:dyDescent="0.25">
      <c r="A364" s="36">
        <v>43115</v>
      </c>
      <c r="B364" s="35">
        <v>2</v>
      </c>
      <c r="C364" s="33">
        <f t="shared" si="5"/>
        <v>412.30416666666633</v>
      </c>
      <c r="E364" s="39">
        <v>43115</v>
      </c>
      <c r="F364">
        <v>2</v>
      </c>
      <c r="G364">
        <v>65.3868333333333</v>
      </c>
      <c r="H364">
        <v>1.6321666666666701</v>
      </c>
      <c r="I364">
        <v>5.5428333333333297</v>
      </c>
      <c r="J364">
        <v>12.7063333333333</v>
      </c>
      <c r="K364">
        <v>63.261666666666699</v>
      </c>
      <c r="L364">
        <v>24.791499999999999</v>
      </c>
      <c r="M364">
        <v>168.96533333333301</v>
      </c>
      <c r="N364">
        <v>28.301833333333299</v>
      </c>
      <c r="O364">
        <v>23.920666666666701</v>
      </c>
      <c r="P364">
        <v>17.795000000000002</v>
      </c>
    </row>
    <row r="365" spans="1:16" x14ac:dyDescent="0.25">
      <c r="A365" s="36">
        <v>43115</v>
      </c>
      <c r="B365" s="35">
        <v>3</v>
      </c>
      <c r="C365" s="33">
        <f t="shared" si="5"/>
        <v>405.98099999999954</v>
      </c>
      <c r="E365" s="39">
        <v>43115</v>
      </c>
      <c r="F365">
        <v>3</v>
      </c>
      <c r="G365">
        <v>63.396833333333298</v>
      </c>
      <c r="H365">
        <v>1.5733333333333299</v>
      </c>
      <c r="I365">
        <v>5.4088333333333294</v>
      </c>
      <c r="J365">
        <v>12.6235</v>
      </c>
      <c r="K365">
        <v>62.0743333333333</v>
      </c>
      <c r="L365">
        <v>23.776500000000002</v>
      </c>
      <c r="M365">
        <v>167.83133333333299</v>
      </c>
      <c r="N365">
        <v>28.500333333333298</v>
      </c>
      <c r="O365">
        <v>23.084999999999997</v>
      </c>
      <c r="P365">
        <v>17.710999999999999</v>
      </c>
    </row>
    <row r="366" spans="1:16" x14ac:dyDescent="0.25">
      <c r="A366" s="36">
        <v>43115</v>
      </c>
      <c r="B366" s="35">
        <v>4</v>
      </c>
      <c r="C366" s="33">
        <f t="shared" si="5"/>
        <v>406.42483333333337</v>
      </c>
      <c r="E366" s="39">
        <v>43115</v>
      </c>
      <c r="F366">
        <v>4</v>
      </c>
      <c r="G366">
        <v>62.918333333333301</v>
      </c>
      <c r="H366">
        <v>1.5865</v>
      </c>
      <c r="I366">
        <v>5.406666666666669</v>
      </c>
      <c r="J366">
        <v>12.59</v>
      </c>
      <c r="K366">
        <v>62.083666666666694</v>
      </c>
      <c r="L366">
        <v>23.627500000000001</v>
      </c>
      <c r="M366">
        <v>167.87300000000002</v>
      </c>
      <c r="N366">
        <v>29.426666666666698</v>
      </c>
      <c r="O366">
        <v>23.054666666666698</v>
      </c>
      <c r="P366">
        <v>17.8578333333333</v>
      </c>
    </row>
    <row r="367" spans="1:16" x14ac:dyDescent="0.25">
      <c r="A367" s="36">
        <v>43115</v>
      </c>
      <c r="B367" s="35">
        <v>5</v>
      </c>
      <c r="C367" s="33">
        <f t="shared" si="5"/>
        <v>418.67533333333319</v>
      </c>
      <c r="E367" s="39">
        <v>43115</v>
      </c>
      <c r="F367">
        <v>5</v>
      </c>
      <c r="G367">
        <v>64.23899999999999</v>
      </c>
      <c r="H367">
        <v>1.62883333333333</v>
      </c>
      <c r="I367">
        <v>5.7360000000000007</v>
      </c>
      <c r="J367">
        <v>12.8983333333333</v>
      </c>
      <c r="K367">
        <v>64.830833333333302</v>
      </c>
      <c r="L367">
        <v>24.1398333333333</v>
      </c>
      <c r="M367">
        <v>172.1345</v>
      </c>
      <c r="N367">
        <v>30.9896666666667</v>
      </c>
      <c r="O367">
        <v>23.4025</v>
      </c>
      <c r="P367">
        <v>18.675833333333301</v>
      </c>
    </row>
    <row r="368" spans="1:16" x14ac:dyDescent="0.25">
      <c r="A368" s="36">
        <v>43115</v>
      </c>
      <c r="B368" s="35">
        <v>6</v>
      </c>
      <c r="C368" s="33">
        <f t="shared" si="5"/>
        <v>449.59349999999972</v>
      </c>
      <c r="E368" s="39">
        <v>43115</v>
      </c>
      <c r="F368">
        <v>6</v>
      </c>
      <c r="G368">
        <v>69.285333333333298</v>
      </c>
      <c r="H368">
        <v>1.7041666666666699</v>
      </c>
      <c r="I368">
        <v>6.1951666666666689</v>
      </c>
      <c r="J368">
        <v>14.1666666666667</v>
      </c>
      <c r="K368">
        <v>72.305333333333294</v>
      </c>
      <c r="L368">
        <v>25.864166666666698</v>
      </c>
      <c r="M368">
        <v>181.881333333333</v>
      </c>
      <c r="N368">
        <v>33.268666666666697</v>
      </c>
      <c r="O368">
        <v>24.132999999999999</v>
      </c>
      <c r="P368">
        <v>20.789666666666701</v>
      </c>
    </row>
    <row r="369" spans="1:16" x14ac:dyDescent="0.25">
      <c r="A369" s="36">
        <v>43115</v>
      </c>
      <c r="B369" s="35">
        <v>7</v>
      </c>
      <c r="C369" s="33">
        <f t="shared" si="5"/>
        <v>490.45566666666679</v>
      </c>
      <c r="E369" s="39">
        <v>43115</v>
      </c>
      <c r="F369">
        <v>7</v>
      </c>
      <c r="G369">
        <v>76.3215</v>
      </c>
      <c r="H369">
        <v>2.3616666666666704</v>
      </c>
      <c r="I369">
        <v>7.0209999999999999</v>
      </c>
      <c r="J369">
        <v>15.814</v>
      </c>
      <c r="K369">
        <v>82.143166666666701</v>
      </c>
      <c r="L369">
        <v>27.970500000000001</v>
      </c>
      <c r="M369">
        <v>194.83600000000001</v>
      </c>
      <c r="N369">
        <v>36.311666666666696</v>
      </c>
      <c r="O369">
        <v>24.427666666666699</v>
      </c>
      <c r="P369">
        <v>23.2485</v>
      </c>
    </row>
    <row r="370" spans="1:16" x14ac:dyDescent="0.25">
      <c r="A370" s="36">
        <v>43115</v>
      </c>
      <c r="B370" s="35">
        <v>8</v>
      </c>
      <c r="C370" s="33">
        <f t="shared" si="5"/>
        <v>523.40383333333295</v>
      </c>
      <c r="E370" s="39">
        <v>43115</v>
      </c>
      <c r="F370">
        <v>8</v>
      </c>
      <c r="G370">
        <v>84.706999999999994</v>
      </c>
      <c r="H370">
        <v>3.6425000000000001</v>
      </c>
      <c r="I370">
        <v>7.399</v>
      </c>
      <c r="J370">
        <v>18.2991666666667</v>
      </c>
      <c r="K370">
        <v>88.87416666666671</v>
      </c>
      <c r="L370">
        <v>28.938833333333299</v>
      </c>
      <c r="M370">
        <v>206.096833333333</v>
      </c>
      <c r="N370">
        <v>37.818000000000005</v>
      </c>
      <c r="O370">
        <v>22.876833333333298</v>
      </c>
      <c r="P370">
        <v>24.7515</v>
      </c>
    </row>
    <row r="371" spans="1:16" x14ac:dyDescent="0.25">
      <c r="A371" s="36">
        <v>43115</v>
      </c>
      <c r="B371" s="35">
        <v>9</v>
      </c>
      <c r="C371" s="33">
        <f t="shared" si="5"/>
        <v>548.04616666666709</v>
      </c>
      <c r="E371" s="39">
        <v>43115</v>
      </c>
      <c r="F371">
        <v>9</v>
      </c>
      <c r="G371">
        <v>90.819666666666706</v>
      </c>
      <c r="H371">
        <v>3.7451666666666701</v>
      </c>
      <c r="I371">
        <v>7.7683333333333291</v>
      </c>
      <c r="J371">
        <v>20.093833333333301</v>
      </c>
      <c r="K371">
        <v>94.275666666666709</v>
      </c>
      <c r="L371">
        <v>30.2976666666667</v>
      </c>
      <c r="M371">
        <v>215.76816666666699</v>
      </c>
      <c r="N371">
        <v>38.001333333333299</v>
      </c>
      <c r="O371">
        <v>21.66</v>
      </c>
      <c r="P371">
        <v>25.616333333333298</v>
      </c>
    </row>
    <row r="372" spans="1:16" x14ac:dyDescent="0.25">
      <c r="A372" s="36">
        <v>43115</v>
      </c>
      <c r="B372" s="35">
        <v>10</v>
      </c>
      <c r="C372" s="33">
        <f t="shared" si="5"/>
        <v>568.23516666666694</v>
      </c>
      <c r="E372" s="39">
        <v>43115</v>
      </c>
      <c r="F372">
        <v>10</v>
      </c>
      <c r="G372">
        <v>94.778833333333296</v>
      </c>
      <c r="H372">
        <v>3.944</v>
      </c>
      <c r="I372">
        <v>7.9749999999999996</v>
      </c>
      <c r="J372">
        <v>21.216999999999999</v>
      </c>
      <c r="K372">
        <v>100.524666666667</v>
      </c>
      <c r="L372">
        <v>31.198166666666697</v>
      </c>
      <c r="M372">
        <v>221.727</v>
      </c>
      <c r="N372">
        <v>38.713166666666702</v>
      </c>
      <c r="O372">
        <v>21.866</v>
      </c>
      <c r="P372">
        <v>26.291333333333299</v>
      </c>
    </row>
    <row r="373" spans="1:16" x14ac:dyDescent="0.25">
      <c r="A373" s="36">
        <v>43115</v>
      </c>
      <c r="B373" s="35">
        <v>11</v>
      </c>
      <c r="C373" s="33">
        <f t="shared" si="5"/>
        <v>574.37516666666659</v>
      </c>
      <c r="E373" s="39">
        <v>43115</v>
      </c>
      <c r="F373">
        <v>11</v>
      </c>
      <c r="G373">
        <v>94.189499999999995</v>
      </c>
      <c r="H373">
        <v>5.6788333333333298</v>
      </c>
      <c r="I373">
        <v>7.9523333333333293</v>
      </c>
      <c r="J373">
        <v>21.845666666666698</v>
      </c>
      <c r="K373">
        <v>102.90950000000001</v>
      </c>
      <c r="L373">
        <v>31.6048333333333</v>
      </c>
      <c r="M373">
        <v>224.07650000000001</v>
      </c>
      <c r="N373">
        <v>37.752666666666698</v>
      </c>
      <c r="O373">
        <v>21.740499999999997</v>
      </c>
      <c r="P373">
        <v>26.624833333333299</v>
      </c>
    </row>
    <row r="374" spans="1:16" x14ac:dyDescent="0.25">
      <c r="A374" s="36">
        <v>43115</v>
      </c>
      <c r="B374" s="35">
        <v>12</v>
      </c>
      <c r="C374" s="33">
        <f t="shared" si="5"/>
        <v>570.32933333333312</v>
      </c>
      <c r="E374" s="39">
        <v>43115</v>
      </c>
      <c r="F374">
        <v>12</v>
      </c>
      <c r="G374">
        <v>91.662166666666707</v>
      </c>
      <c r="H374">
        <v>5.7025000000000006</v>
      </c>
      <c r="I374">
        <v>8.1056666666666697</v>
      </c>
      <c r="J374">
        <v>21.638500000000001</v>
      </c>
      <c r="K374">
        <v>103.940833333333</v>
      </c>
      <c r="L374">
        <v>32.258666666666699</v>
      </c>
      <c r="M374">
        <v>222.30200000000002</v>
      </c>
      <c r="N374">
        <v>36.4478333333333</v>
      </c>
      <c r="O374">
        <v>21.494666666666699</v>
      </c>
      <c r="P374">
        <v>26.776500000000002</v>
      </c>
    </row>
    <row r="375" spans="1:16" x14ac:dyDescent="0.25">
      <c r="A375" s="36">
        <v>43115</v>
      </c>
      <c r="B375" s="35">
        <v>13</v>
      </c>
      <c r="C375" s="33">
        <f t="shared" si="5"/>
        <v>568.61716666666632</v>
      </c>
      <c r="E375" s="39">
        <v>43115</v>
      </c>
      <c r="F375">
        <v>13</v>
      </c>
      <c r="G375">
        <v>91.540833333333296</v>
      </c>
      <c r="H375">
        <v>5.8940000000000001</v>
      </c>
      <c r="I375">
        <v>7.9181666666666688</v>
      </c>
      <c r="J375">
        <v>21.2708333333333</v>
      </c>
      <c r="K375">
        <v>103.03500000000001</v>
      </c>
      <c r="L375">
        <v>32.629999999999995</v>
      </c>
      <c r="M375">
        <v>224.52233333333299</v>
      </c>
      <c r="N375">
        <v>34.478500000000004</v>
      </c>
      <c r="O375">
        <v>20.254666666666701</v>
      </c>
      <c r="P375">
        <v>27.0728333333333</v>
      </c>
    </row>
    <row r="376" spans="1:16" x14ac:dyDescent="0.25">
      <c r="A376" s="36">
        <v>43115</v>
      </c>
      <c r="B376" s="35">
        <v>14</v>
      </c>
      <c r="C376" s="33">
        <f t="shared" si="5"/>
        <v>567.32383333333337</v>
      </c>
      <c r="E376" s="39">
        <v>43115</v>
      </c>
      <c r="F376">
        <v>14</v>
      </c>
      <c r="G376">
        <v>91.545833333333306</v>
      </c>
      <c r="H376">
        <v>6.0569999999999995</v>
      </c>
      <c r="I376">
        <v>7.2898333333333296</v>
      </c>
      <c r="J376">
        <v>20.8668333333333</v>
      </c>
      <c r="K376">
        <v>101.729833333333</v>
      </c>
      <c r="L376">
        <v>33.405666666666697</v>
      </c>
      <c r="M376">
        <v>224.648666666667</v>
      </c>
      <c r="N376">
        <v>33.040999999999997</v>
      </c>
      <c r="O376">
        <v>21.6376666666667</v>
      </c>
      <c r="P376">
        <v>27.101499999999998</v>
      </c>
    </row>
    <row r="377" spans="1:16" x14ac:dyDescent="0.25">
      <c r="A377" s="36">
        <v>43115</v>
      </c>
      <c r="B377" s="35">
        <v>15</v>
      </c>
      <c r="C377" s="33">
        <f t="shared" si="5"/>
        <v>565.50783333333402</v>
      </c>
      <c r="E377" s="39">
        <v>43115</v>
      </c>
      <c r="F377">
        <v>15</v>
      </c>
      <c r="G377">
        <v>90.936000000000007</v>
      </c>
      <c r="H377">
        <v>6.0511666666666688</v>
      </c>
      <c r="I377">
        <v>7.8778333333333297</v>
      </c>
      <c r="J377">
        <v>20.687000000000001</v>
      </c>
      <c r="K377">
        <v>100.271666666667</v>
      </c>
      <c r="L377">
        <v>33.426000000000002</v>
      </c>
      <c r="M377">
        <v>224.789166666667</v>
      </c>
      <c r="N377">
        <v>32.988666666666703</v>
      </c>
      <c r="O377">
        <v>21.795999999999999</v>
      </c>
      <c r="P377">
        <v>26.684333333333299</v>
      </c>
    </row>
    <row r="378" spans="1:16" x14ac:dyDescent="0.25">
      <c r="A378" s="36">
        <v>43115</v>
      </c>
      <c r="B378" s="35">
        <v>16</v>
      </c>
      <c r="C378" s="33">
        <f t="shared" si="5"/>
        <v>563.55933333333303</v>
      </c>
      <c r="E378" s="39">
        <v>43115</v>
      </c>
      <c r="F378">
        <v>16</v>
      </c>
      <c r="G378">
        <v>90.496499999999997</v>
      </c>
      <c r="H378">
        <v>5.8890000000000002</v>
      </c>
      <c r="I378">
        <v>8.0990000000000002</v>
      </c>
      <c r="J378">
        <v>20.136500000000002</v>
      </c>
      <c r="K378">
        <v>99.694833333333293</v>
      </c>
      <c r="L378">
        <v>33.929666666666698</v>
      </c>
      <c r="M378">
        <v>224.06633333333301</v>
      </c>
      <c r="N378">
        <v>33.042000000000002</v>
      </c>
      <c r="O378">
        <v>21.4226666666667</v>
      </c>
      <c r="P378">
        <v>26.782833333333301</v>
      </c>
    </row>
    <row r="379" spans="1:16" x14ac:dyDescent="0.25">
      <c r="A379" s="36">
        <v>43115</v>
      </c>
      <c r="B379" s="35">
        <v>17</v>
      </c>
      <c r="C379" s="33">
        <f t="shared" si="5"/>
        <v>575.47583333333296</v>
      </c>
      <c r="E379" s="39">
        <v>43115</v>
      </c>
      <c r="F379">
        <v>17</v>
      </c>
      <c r="G379">
        <v>94.61399999999999</v>
      </c>
      <c r="H379">
        <v>5.1498333333333299</v>
      </c>
      <c r="I379">
        <v>8.4006666666666696</v>
      </c>
      <c r="J379">
        <v>20.393000000000001</v>
      </c>
      <c r="K379">
        <v>99.671333333333294</v>
      </c>
      <c r="L379">
        <v>34.960999999999999</v>
      </c>
      <c r="M379">
        <v>226.64983333333299</v>
      </c>
      <c r="N379">
        <v>35.2543333333333</v>
      </c>
      <c r="O379">
        <v>22.903666666666698</v>
      </c>
      <c r="P379">
        <v>27.478166666666699</v>
      </c>
    </row>
    <row r="380" spans="1:16" x14ac:dyDescent="0.25">
      <c r="A380" s="36">
        <v>43115</v>
      </c>
      <c r="B380" s="35">
        <v>18</v>
      </c>
      <c r="C380" s="33">
        <f t="shared" si="5"/>
        <v>624.8919999999996</v>
      </c>
      <c r="E380" s="39">
        <v>43115</v>
      </c>
      <c r="F380">
        <v>18</v>
      </c>
      <c r="G380">
        <v>106.67750000000001</v>
      </c>
      <c r="H380">
        <v>5.9336666666666691</v>
      </c>
      <c r="I380">
        <v>9.0358333333333309</v>
      </c>
      <c r="J380">
        <v>21.848333333333301</v>
      </c>
      <c r="K380">
        <v>109.35300000000001</v>
      </c>
      <c r="L380">
        <v>39.096499999999999</v>
      </c>
      <c r="M380">
        <v>239.65983333333301</v>
      </c>
      <c r="N380">
        <v>39.109000000000002</v>
      </c>
      <c r="O380">
        <v>24.571999999999999</v>
      </c>
      <c r="P380">
        <v>29.6063333333333</v>
      </c>
    </row>
    <row r="381" spans="1:16" x14ac:dyDescent="0.25">
      <c r="A381" s="36">
        <v>43115</v>
      </c>
      <c r="B381" s="35">
        <v>19</v>
      </c>
      <c r="C381" s="33">
        <f t="shared" si="5"/>
        <v>626.84166666666636</v>
      </c>
      <c r="E381" s="39">
        <v>43115</v>
      </c>
      <c r="F381">
        <v>19</v>
      </c>
      <c r="G381">
        <v>110.375333333333</v>
      </c>
      <c r="H381">
        <v>5.37083333333333</v>
      </c>
      <c r="I381">
        <v>9.1488333333333305</v>
      </c>
      <c r="J381">
        <v>21.297833333333301</v>
      </c>
      <c r="K381">
        <v>109.48333333333299</v>
      </c>
      <c r="L381">
        <v>40.313833333333299</v>
      </c>
      <c r="M381">
        <v>241.36066666666699</v>
      </c>
      <c r="N381">
        <v>38.204333333333302</v>
      </c>
      <c r="O381">
        <v>22.459666666666699</v>
      </c>
      <c r="P381">
        <v>28.827000000000002</v>
      </c>
    </row>
    <row r="382" spans="1:16" x14ac:dyDescent="0.25">
      <c r="A382" s="36">
        <v>43115</v>
      </c>
      <c r="B382" s="35">
        <v>20</v>
      </c>
      <c r="C382" s="33">
        <f t="shared" si="5"/>
        <v>605.52483333333316</v>
      </c>
      <c r="E382" s="39">
        <v>43115</v>
      </c>
      <c r="F382">
        <v>20</v>
      </c>
      <c r="G382">
        <v>106.424333333333</v>
      </c>
      <c r="H382">
        <v>4.9995000000000003</v>
      </c>
      <c r="I382">
        <v>9.0063333333333304</v>
      </c>
      <c r="J382">
        <v>20.250166666666701</v>
      </c>
      <c r="K382">
        <v>106.243666666667</v>
      </c>
      <c r="L382">
        <v>39.536500000000004</v>
      </c>
      <c r="M382">
        <v>231.649</v>
      </c>
      <c r="N382">
        <v>37.468499999999999</v>
      </c>
      <c r="O382">
        <v>21.959</v>
      </c>
      <c r="P382">
        <v>27.987833333333299</v>
      </c>
    </row>
    <row r="383" spans="1:16" x14ac:dyDescent="0.25">
      <c r="A383" s="36">
        <v>43115</v>
      </c>
      <c r="B383" s="35">
        <v>21</v>
      </c>
      <c r="C383" s="33">
        <f t="shared" si="5"/>
        <v>581.54200000000037</v>
      </c>
      <c r="E383" s="39">
        <v>43115</v>
      </c>
      <c r="F383">
        <v>21</v>
      </c>
      <c r="G383">
        <v>102.077666666667</v>
      </c>
      <c r="H383">
        <v>5.1890000000000001</v>
      </c>
      <c r="I383">
        <v>8.6788333333333298</v>
      </c>
      <c r="J383">
        <v>18.945</v>
      </c>
      <c r="K383">
        <v>101.432</v>
      </c>
      <c r="L383">
        <v>37.8556666666667</v>
      </c>
      <c r="M383">
        <v>223.321</v>
      </c>
      <c r="N383">
        <v>36.0491666666667</v>
      </c>
      <c r="O383">
        <v>21.246666666666698</v>
      </c>
      <c r="P383">
        <v>26.747</v>
      </c>
    </row>
    <row r="384" spans="1:16" x14ac:dyDescent="0.25">
      <c r="A384" s="36">
        <v>43115</v>
      </c>
      <c r="B384" s="35">
        <v>22</v>
      </c>
      <c r="C384" s="33">
        <f t="shared" si="5"/>
        <v>542.8399999999998</v>
      </c>
      <c r="E384" s="39">
        <v>43115</v>
      </c>
      <c r="F384">
        <v>22</v>
      </c>
      <c r="G384">
        <v>94.433833333333297</v>
      </c>
      <c r="H384">
        <v>4.6578333333333299</v>
      </c>
      <c r="I384">
        <v>7.9876666666666694</v>
      </c>
      <c r="J384">
        <v>17.225000000000001</v>
      </c>
      <c r="K384">
        <v>93.239333333333306</v>
      </c>
      <c r="L384">
        <v>34.665499999999994</v>
      </c>
      <c r="M384">
        <v>211.21250000000001</v>
      </c>
      <c r="N384">
        <v>33.628666666666696</v>
      </c>
      <c r="O384">
        <v>21.2738333333333</v>
      </c>
      <c r="P384">
        <v>24.515833333333301</v>
      </c>
    </row>
    <row r="385" spans="1:16" x14ac:dyDescent="0.25">
      <c r="A385" s="36">
        <v>43115</v>
      </c>
      <c r="B385" s="35">
        <v>23</v>
      </c>
      <c r="C385" s="33">
        <f t="shared" si="5"/>
        <v>497.31033333333357</v>
      </c>
      <c r="E385" s="39">
        <v>43115</v>
      </c>
      <c r="F385">
        <v>23</v>
      </c>
      <c r="G385">
        <v>83.276166666666697</v>
      </c>
      <c r="H385">
        <v>4.6976666666666693</v>
      </c>
      <c r="I385">
        <v>7.1868333333333299</v>
      </c>
      <c r="J385">
        <v>15.047833333333299</v>
      </c>
      <c r="K385">
        <v>84.55</v>
      </c>
      <c r="L385">
        <v>30.796333333333298</v>
      </c>
      <c r="M385">
        <v>196.580166666667</v>
      </c>
      <c r="N385">
        <v>30.929833333333299</v>
      </c>
      <c r="O385">
        <v>22.314</v>
      </c>
      <c r="P385">
        <v>21.9315</v>
      </c>
    </row>
    <row r="386" spans="1:16" x14ac:dyDescent="0.25">
      <c r="A386" s="36">
        <v>43115</v>
      </c>
      <c r="B386" s="35">
        <v>24</v>
      </c>
      <c r="C386" s="33">
        <f t="shared" si="5"/>
        <v>453.74850000000038</v>
      </c>
      <c r="E386" s="39">
        <v>43115</v>
      </c>
      <c r="F386">
        <v>24</v>
      </c>
      <c r="G386">
        <v>72.842833333333303</v>
      </c>
      <c r="H386">
        <v>3.53216666666667</v>
      </c>
      <c r="I386">
        <v>6.3373333333333299</v>
      </c>
      <c r="J386">
        <v>13.3321666666667</v>
      </c>
      <c r="K386">
        <v>75.819166666666703</v>
      </c>
      <c r="L386">
        <v>27.785</v>
      </c>
      <c r="M386">
        <v>182.69016666666698</v>
      </c>
      <c r="N386">
        <v>29.127000000000002</v>
      </c>
      <c r="O386">
        <v>22.212499999999999</v>
      </c>
      <c r="P386">
        <v>20.070166666666701</v>
      </c>
    </row>
    <row r="387" spans="1:16" x14ac:dyDescent="0.25">
      <c r="A387" s="36">
        <v>43116</v>
      </c>
      <c r="B387" s="35">
        <v>1</v>
      </c>
      <c r="C387" s="33">
        <f t="shared" si="5"/>
        <v>426.11616666666703</v>
      </c>
      <c r="E387" s="39">
        <v>43116</v>
      </c>
      <c r="F387">
        <v>1</v>
      </c>
      <c r="G387">
        <v>66.07050000000001</v>
      </c>
      <c r="H387">
        <v>1.6719999999999999</v>
      </c>
      <c r="I387">
        <v>5.9086666666666687</v>
      </c>
      <c r="J387">
        <v>12.593166666666701</v>
      </c>
      <c r="K387">
        <v>70.820499999999996</v>
      </c>
      <c r="L387">
        <v>25.757666666666701</v>
      </c>
      <c r="M387">
        <v>173.849166666667</v>
      </c>
      <c r="N387">
        <v>28.214833333333299</v>
      </c>
      <c r="O387">
        <v>22.609000000000002</v>
      </c>
      <c r="P387">
        <v>18.6206666666667</v>
      </c>
    </row>
    <row r="388" spans="1:16" x14ac:dyDescent="0.25">
      <c r="A388" s="36">
        <v>43116</v>
      </c>
      <c r="B388" s="35">
        <v>2</v>
      </c>
      <c r="C388" s="33">
        <f t="shared" si="5"/>
        <v>409.97699999999998</v>
      </c>
      <c r="E388" s="39">
        <v>43116</v>
      </c>
      <c r="F388">
        <v>2</v>
      </c>
      <c r="G388">
        <v>62.5803333333333</v>
      </c>
      <c r="H388">
        <v>1.58466666666667</v>
      </c>
      <c r="I388">
        <v>5.7043333333333299</v>
      </c>
      <c r="J388">
        <v>12.1673333333333</v>
      </c>
      <c r="K388">
        <v>67.27</v>
      </c>
      <c r="L388">
        <v>24.576166666666701</v>
      </c>
      <c r="M388">
        <v>169.44900000000001</v>
      </c>
      <c r="N388">
        <v>28.167166666666699</v>
      </c>
      <c r="O388">
        <v>20.631333333333298</v>
      </c>
      <c r="P388">
        <v>17.8466666666667</v>
      </c>
    </row>
    <row r="389" spans="1:16" x14ac:dyDescent="0.25">
      <c r="A389" s="36">
        <v>43116</v>
      </c>
      <c r="B389" s="35">
        <v>3</v>
      </c>
      <c r="C389" s="33">
        <f t="shared" si="5"/>
        <v>399.88250000000039</v>
      </c>
      <c r="E389" s="39">
        <v>43116</v>
      </c>
      <c r="F389">
        <v>3</v>
      </c>
      <c r="G389">
        <v>60.677500000000002</v>
      </c>
      <c r="H389">
        <v>1.5375000000000001</v>
      </c>
      <c r="I389">
        <v>5.5041666666666691</v>
      </c>
      <c r="J389">
        <v>11.8898333333333</v>
      </c>
      <c r="K389">
        <v>66.071666666666701</v>
      </c>
      <c r="L389">
        <v>24.416166666666701</v>
      </c>
      <c r="M389">
        <v>166.892666666667</v>
      </c>
      <c r="N389">
        <v>28.458000000000002</v>
      </c>
      <c r="O389">
        <v>16.746000000000002</v>
      </c>
      <c r="P389">
        <v>17.689</v>
      </c>
    </row>
    <row r="390" spans="1:16" x14ac:dyDescent="0.25">
      <c r="A390" s="36">
        <v>43116</v>
      </c>
      <c r="B390" s="35">
        <v>4</v>
      </c>
      <c r="C390" s="33">
        <f t="shared" si="5"/>
        <v>399.66016666666678</v>
      </c>
      <c r="E390" s="39">
        <v>43116</v>
      </c>
      <c r="F390">
        <v>4</v>
      </c>
      <c r="G390">
        <v>60.377166666666696</v>
      </c>
      <c r="H390">
        <v>1.5376666666666701</v>
      </c>
      <c r="I390">
        <v>5.5774999999999997</v>
      </c>
      <c r="J390">
        <v>11.925000000000001</v>
      </c>
      <c r="K390">
        <v>66.635166666666706</v>
      </c>
      <c r="L390">
        <v>24.1465</v>
      </c>
      <c r="M390">
        <v>166.60550000000001</v>
      </c>
      <c r="N390">
        <v>28.9665</v>
      </c>
      <c r="O390">
        <v>16.062166666666698</v>
      </c>
      <c r="P390">
        <v>17.827000000000002</v>
      </c>
    </row>
    <row r="391" spans="1:16" x14ac:dyDescent="0.25">
      <c r="A391" s="36">
        <v>43116</v>
      </c>
      <c r="B391" s="35">
        <v>5</v>
      </c>
      <c r="C391" s="33">
        <f t="shared" si="5"/>
        <v>412.91950000000037</v>
      </c>
      <c r="E391" s="39">
        <v>43116</v>
      </c>
      <c r="F391">
        <v>5</v>
      </c>
      <c r="G391">
        <v>62.353666666666697</v>
      </c>
      <c r="H391">
        <v>1.5794999999999999</v>
      </c>
      <c r="I391">
        <v>5.9338333333333297</v>
      </c>
      <c r="J391">
        <v>12.196666666666699</v>
      </c>
      <c r="K391">
        <v>69.783833333333305</v>
      </c>
      <c r="L391">
        <v>24.8565</v>
      </c>
      <c r="M391">
        <v>170.18316666666698</v>
      </c>
      <c r="N391">
        <v>30.618166666666699</v>
      </c>
      <c r="O391">
        <v>16.962666666666699</v>
      </c>
      <c r="P391">
        <v>18.451499999999999</v>
      </c>
    </row>
    <row r="392" spans="1:16" x14ac:dyDescent="0.25">
      <c r="A392" s="36">
        <v>43116</v>
      </c>
      <c r="B392" s="35">
        <v>6</v>
      </c>
      <c r="C392" s="33">
        <f t="shared" si="5"/>
        <v>451.49316666666618</v>
      </c>
      <c r="E392" s="39">
        <v>43116</v>
      </c>
      <c r="F392">
        <v>6</v>
      </c>
      <c r="G392">
        <v>68.475833333333298</v>
      </c>
      <c r="H392">
        <v>1.6623333333333299</v>
      </c>
      <c r="I392">
        <v>6.6868333333333299</v>
      </c>
      <c r="J392">
        <v>13.691333333333301</v>
      </c>
      <c r="K392">
        <v>78.296666666666709</v>
      </c>
      <c r="L392">
        <v>27.099833333333301</v>
      </c>
      <c r="M392">
        <v>182.94733333333301</v>
      </c>
      <c r="N392">
        <v>34.318833333333302</v>
      </c>
      <c r="O392">
        <v>17.871833333333299</v>
      </c>
      <c r="P392">
        <v>20.442333333333298</v>
      </c>
    </row>
    <row r="393" spans="1:16" x14ac:dyDescent="0.25">
      <c r="A393" s="36">
        <v>43116</v>
      </c>
      <c r="B393" s="35">
        <v>7</v>
      </c>
      <c r="C393" s="33">
        <f t="shared" si="5"/>
        <v>513.46583333333342</v>
      </c>
      <c r="E393" s="39">
        <v>43116</v>
      </c>
      <c r="F393">
        <v>7</v>
      </c>
      <c r="G393">
        <v>79.713666666666711</v>
      </c>
      <c r="H393">
        <v>2.4464999999999999</v>
      </c>
      <c r="I393">
        <v>7.7538333333333291</v>
      </c>
      <c r="J393">
        <v>15.857000000000001</v>
      </c>
      <c r="K393">
        <v>91.337000000000003</v>
      </c>
      <c r="L393">
        <v>30.5335</v>
      </c>
      <c r="M393">
        <v>205.17850000000001</v>
      </c>
      <c r="N393">
        <v>39.0253333333333</v>
      </c>
      <c r="O393">
        <v>18.047000000000001</v>
      </c>
      <c r="P393">
        <v>23.573500000000003</v>
      </c>
    </row>
    <row r="394" spans="1:16" x14ac:dyDescent="0.25">
      <c r="A394" s="36">
        <v>43116</v>
      </c>
      <c r="B394" s="35">
        <v>8</v>
      </c>
      <c r="C394" s="33">
        <f t="shared" si="5"/>
        <v>564.2413333333335</v>
      </c>
      <c r="E394" s="39">
        <v>43116</v>
      </c>
      <c r="F394">
        <v>8</v>
      </c>
      <c r="G394">
        <v>89.61</v>
      </c>
      <c r="H394">
        <v>5.173</v>
      </c>
      <c r="I394">
        <v>8.3556666666666697</v>
      </c>
      <c r="J394">
        <v>18.434999999999999</v>
      </c>
      <c r="K394">
        <v>99.649333333333303</v>
      </c>
      <c r="L394">
        <v>32.164833333333306</v>
      </c>
      <c r="M394">
        <v>225.77900000000002</v>
      </c>
      <c r="N394">
        <v>41.1146666666667</v>
      </c>
      <c r="O394">
        <v>17.127666666666698</v>
      </c>
      <c r="P394">
        <v>26.832166666666698</v>
      </c>
    </row>
    <row r="395" spans="1:16" x14ac:dyDescent="0.25">
      <c r="A395" s="36">
        <v>43116</v>
      </c>
      <c r="B395" s="35">
        <v>9</v>
      </c>
      <c r="C395" s="33">
        <f t="shared" si="5"/>
        <v>573.02516666666668</v>
      </c>
      <c r="E395" s="39">
        <v>43116</v>
      </c>
      <c r="F395">
        <v>9</v>
      </c>
      <c r="G395">
        <v>89.944166666666703</v>
      </c>
      <c r="H395">
        <v>5.6899999999999995</v>
      </c>
      <c r="I395">
        <v>8.0795000000000012</v>
      </c>
      <c r="J395">
        <v>19.591833333333298</v>
      </c>
      <c r="K395">
        <v>101.306833333333</v>
      </c>
      <c r="L395">
        <v>32.407000000000004</v>
      </c>
      <c r="M395">
        <v>232.32366666666698</v>
      </c>
      <c r="N395">
        <v>39.128166666666701</v>
      </c>
      <c r="O395">
        <v>17.294833333333301</v>
      </c>
      <c r="P395">
        <v>27.259166666666701</v>
      </c>
    </row>
    <row r="396" spans="1:16" x14ac:dyDescent="0.25">
      <c r="A396" s="36">
        <v>43116</v>
      </c>
      <c r="B396" s="35">
        <v>10</v>
      </c>
      <c r="C396" s="33">
        <f t="shared" si="5"/>
        <v>582.51733333333334</v>
      </c>
      <c r="E396" s="39">
        <v>43116</v>
      </c>
      <c r="F396">
        <v>10</v>
      </c>
      <c r="G396">
        <v>91.946166666666699</v>
      </c>
      <c r="H396">
        <v>5.6636666666666695</v>
      </c>
      <c r="I396">
        <v>7.3265000000000002</v>
      </c>
      <c r="J396">
        <v>20.6353333333333</v>
      </c>
      <c r="K396">
        <v>104.327166666667</v>
      </c>
      <c r="L396">
        <v>32.1831666666667</v>
      </c>
      <c r="M396">
        <v>237.49483333333299</v>
      </c>
      <c r="N396">
        <v>37.627833333333299</v>
      </c>
      <c r="O396">
        <v>17.192999999999998</v>
      </c>
      <c r="P396">
        <v>28.119666666666699</v>
      </c>
    </row>
    <row r="397" spans="1:16" x14ac:dyDescent="0.25">
      <c r="A397" s="36">
        <v>43116</v>
      </c>
      <c r="B397" s="35">
        <v>11</v>
      </c>
      <c r="C397" s="33">
        <f t="shared" si="5"/>
        <v>589.40533333333337</v>
      </c>
      <c r="E397" s="39">
        <v>43116</v>
      </c>
      <c r="F397">
        <v>11</v>
      </c>
      <c r="G397">
        <v>91.595166666666699</v>
      </c>
      <c r="H397">
        <v>5.6320000000000006</v>
      </c>
      <c r="I397">
        <v>7.5451666666666695</v>
      </c>
      <c r="J397">
        <v>20.996833333333299</v>
      </c>
      <c r="K397">
        <v>104.87933333333299</v>
      </c>
      <c r="L397">
        <v>32.4418333333333</v>
      </c>
      <c r="M397">
        <v>242.881666666667</v>
      </c>
      <c r="N397">
        <v>36.703666666666699</v>
      </c>
      <c r="O397">
        <v>18.104666666666699</v>
      </c>
      <c r="P397">
        <v>28.625</v>
      </c>
    </row>
    <row r="398" spans="1:16" x14ac:dyDescent="0.25">
      <c r="A398" s="36">
        <v>43116</v>
      </c>
      <c r="B398" s="35">
        <v>12</v>
      </c>
      <c r="C398" s="33">
        <f t="shared" si="5"/>
        <v>590.89716666666709</v>
      </c>
      <c r="E398" s="39">
        <v>43116</v>
      </c>
      <c r="F398">
        <v>12</v>
      </c>
      <c r="G398">
        <v>91.180333333333294</v>
      </c>
      <c r="H398">
        <v>5.6303333333333292</v>
      </c>
      <c r="I398">
        <v>7.2975000000000003</v>
      </c>
      <c r="J398">
        <v>20.806166666666698</v>
      </c>
      <c r="K398">
        <v>106.568666666667</v>
      </c>
      <c r="L398">
        <v>32.493666666666698</v>
      </c>
      <c r="M398">
        <v>246.09900000000002</v>
      </c>
      <c r="N398">
        <v>35.531833333333303</v>
      </c>
      <c r="O398">
        <v>16.924500000000002</v>
      </c>
      <c r="P398">
        <v>28.365166666666699</v>
      </c>
    </row>
    <row r="399" spans="1:16" x14ac:dyDescent="0.25">
      <c r="A399" s="36">
        <v>43116</v>
      </c>
      <c r="B399" s="35">
        <v>13</v>
      </c>
      <c r="C399" s="33">
        <f t="shared" si="5"/>
        <v>584.79700000000048</v>
      </c>
      <c r="E399" s="39">
        <v>43116</v>
      </c>
      <c r="F399">
        <v>13</v>
      </c>
      <c r="G399">
        <v>91.333500000000001</v>
      </c>
      <c r="H399">
        <v>4.83</v>
      </c>
      <c r="I399">
        <v>7.0511666666666688</v>
      </c>
      <c r="J399">
        <v>20.5193333333333</v>
      </c>
      <c r="K399">
        <v>105.59966666666701</v>
      </c>
      <c r="L399">
        <v>32.220333333333301</v>
      </c>
      <c r="M399">
        <v>244.493666666667</v>
      </c>
      <c r="N399">
        <v>34.183333333333302</v>
      </c>
      <c r="O399">
        <v>16.309833333333298</v>
      </c>
      <c r="P399">
        <v>28.256166666666701</v>
      </c>
    </row>
    <row r="400" spans="1:16" x14ac:dyDescent="0.25">
      <c r="A400" s="36">
        <v>43116</v>
      </c>
      <c r="B400" s="35">
        <v>14</v>
      </c>
      <c r="C400" s="33">
        <f t="shared" si="5"/>
        <v>586.82900000000041</v>
      </c>
      <c r="E400" s="39">
        <v>43116</v>
      </c>
      <c r="F400">
        <v>14</v>
      </c>
      <c r="G400">
        <v>92.555166666666707</v>
      </c>
      <c r="H400">
        <v>5.4011666666666693</v>
      </c>
      <c r="I400">
        <v>6.9391666666666687</v>
      </c>
      <c r="J400">
        <v>19.943000000000001</v>
      </c>
      <c r="K400">
        <v>104.31166666666699</v>
      </c>
      <c r="L400">
        <v>32.401333333333305</v>
      </c>
      <c r="M400">
        <v>246.26600000000002</v>
      </c>
      <c r="N400">
        <v>34.340999999999994</v>
      </c>
      <c r="O400">
        <v>16.945166666666701</v>
      </c>
      <c r="P400">
        <v>27.7253333333333</v>
      </c>
    </row>
    <row r="401" spans="1:16" x14ac:dyDescent="0.25">
      <c r="A401" s="36">
        <v>43116</v>
      </c>
      <c r="B401" s="35">
        <v>15</v>
      </c>
      <c r="C401" s="33">
        <f t="shared" si="5"/>
        <v>584.73333333333335</v>
      </c>
      <c r="E401" s="39">
        <v>43116</v>
      </c>
      <c r="F401">
        <v>15</v>
      </c>
      <c r="G401">
        <v>91.717666666666702</v>
      </c>
      <c r="H401">
        <v>5.4319999999999995</v>
      </c>
      <c r="I401">
        <v>7.6353333333333291</v>
      </c>
      <c r="J401">
        <v>19.804000000000002</v>
      </c>
      <c r="K401">
        <v>102.213333333333</v>
      </c>
      <c r="L401">
        <v>32.537333333333301</v>
      </c>
      <c r="M401">
        <v>245.44016666666698</v>
      </c>
      <c r="N401">
        <v>33.217500000000001</v>
      </c>
      <c r="O401">
        <v>19.1146666666667</v>
      </c>
      <c r="P401">
        <v>27.6213333333333</v>
      </c>
    </row>
    <row r="402" spans="1:16" x14ac:dyDescent="0.25">
      <c r="A402" s="36">
        <v>43116</v>
      </c>
      <c r="B402" s="35">
        <v>16</v>
      </c>
      <c r="C402" s="33">
        <f t="shared" si="5"/>
        <v>581.54899999999998</v>
      </c>
      <c r="E402" s="39">
        <v>43116</v>
      </c>
      <c r="F402">
        <v>16</v>
      </c>
      <c r="G402">
        <v>91.256333333333302</v>
      </c>
      <c r="H402">
        <v>5.3108333333333295</v>
      </c>
      <c r="I402">
        <v>7.7491666666666692</v>
      </c>
      <c r="J402">
        <v>19.696166666666699</v>
      </c>
      <c r="K402">
        <v>101.878333333333</v>
      </c>
      <c r="L402">
        <v>32.870333333333299</v>
      </c>
      <c r="M402">
        <v>242.57066666666699</v>
      </c>
      <c r="N402">
        <v>33.351833333333303</v>
      </c>
      <c r="O402">
        <v>19.2908333333333</v>
      </c>
      <c r="P402">
        <v>27.5745</v>
      </c>
    </row>
    <row r="403" spans="1:16" x14ac:dyDescent="0.25">
      <c r="A403" s="36">
        <v>43116</v>
      </c>
      <c r="B403" s="35">
        <v>17</v>
      </c>
      <c r="C403" s="33">
        <f t="shared" si="5"/>
        <v>586.4231666666667</v>
      </c>
      <c r="E403" s="39">
        <v>43116</v>
      </c>
      <c r="F403">
        <v>17</v>
      </c>
      <c r="G403">
        <v>93.575333333333305</v>
      </c>
      <c r="H403">
        <v>5.0761666666666692</v>
      </c>
      <c r="I403">
        <v>7.884166666666669</v>
      </c>
      <c r="J403">
        <v>19.649000000000001</v>
      </c>
      <c r="K403">
        <v>101.92166666666699</v>
      </c>
      <c r="L403">
        <v>34.4836666666667</v>
      </c>
      <c r="M403">
        <v>241.69083333333302</v>
      </c>
      <c r="N403">
        <v>34.002833333333299</v>
      </c>
      <c r="O403">
        <v>19.8801666666667</v>
      </c>
      <c r="P403">
        <v>28.259333333333299</v>
      </c>
    </row>
    <row r="404" spans="1:16" x14ac:dyDescent="0.25">
      <c r="A404" s="36">
        <v>43116</v>
      </c>
      <c r="B404" s="35">
        <v>18</v>
      </c>
      <c r="C404" s="33">
        <f t="shared" si="5"/>
        <v>627.95349999999917</v>
      </c>
      <c r="E404" s="39">
        <v>43116</v>
      </c>
      <c r="F404">
        <v>18</v>
      </c>
      <c r="G404">
        <v>104.41783333333299</v>
      </c>
      <c r="H404">
        <v>5.5483333333333293</v>
      </c>
      <c r="I404">
        <v>8.6926666666666694</v>
      </c>
      <c r="J404">
        <v>21.182666666666698</v>
      </c>
      <c r="K404">
        <v>109.79533333333301</v>
      </c>
      <c r="L404">
        <v>39.3408333333333</v>
      </c>
      <c r="M404">
        <v>250.85833333333301</v>
      </c>
      <c r="N404">
        <v>36.799666666666695</v>
      </c>
      <c r="O404">
        <v>21.791166666666701</v>
      </c>
      <c r="P404">
        <v>29.526666666666699</v>
      </c>
    </row>
    <row r="405" spans="1:16" x14ac:dyDescent="0.25">
      <c r="A405" s="36">
        <v>43116</v>
      </c>
      <c r="B405" s="35">
        <v>19</v>
      </c>
      <c r="C405" s="33">
        <f t="shared" si="5"/>
        <v>637.85099999999977</v>
      </c>
      <c r="E405" s="39">
        <v>43116</v>
      </c>
      <c r="F405">
        <v>19</v>
      </c>
      <c r="G405">
        <v>109.014833333333</v>
      </c>
      <c r="H405">
        <v>5.5861666666666689</v>
      </c>
      <c r="I405">
        <v>8.9036666666666697</v>
      </c>
      <c r="J405">
        <v>21.1666666666667</v>
      </c>
      <c r="K405">
        <v>111.161666666667</v>
      </c>
      <c r="L405">
        <v>40.861333333333299</v>
      </c>
      <c r="M405">
        <v>250.54333333333301</v>
      </c>
      <c r="N405">
        <v>37.1145</v>
      </c>
      <c r="O405">
        <v>24.037333333333301</v>
      </c>
      <c r="P405">
        <v>29.461500000000001</v>
      </c>
    </row>
    <row r="406" spans="1:16" x14ac:dyDescent="0.25">
      <c r="A406" s="36">
        <v>43116</v>
      </c>
      <c r="B406" s="35">
        <v>20</v>
      </c>
      <c r="C406" s="33">
        <f t="shared" si="5"/>
        <v>619.27133333333359</v>
      </c>
      <c r="E406" s="39">
        <v>43116</v>
      </c>
      <c r="F406">
        <v>20</v>
      </c>
      <c r="G406">
        <v>105.88350000000001</v>
      </c>
      <c r="H406">
        <v>5.5783333333333296</v>
      </c>
      <c r="I406">
        <v>8.6891666666666705</v>
      </c>
      <c r="J406">
        <v>20.422833333333301</v>
      </c>
      <c r="K406">
        <v>108.26400000000001</v>
      </c>
      <c r="L406">
        <v>40.192666666666696</v>
      </c>
      <c r="M406">
        <v>240.69566666666699</v>
      </c>
      <c r="N406">
        <v>36.622</v>
      </c>
      <c r="O406">
        <v>24.461833333333299</v>
      </c>
      <c r="P406">
        <v>28.4613333333333</v>
      </c>
    </row>
    <row r="407" spans="1:16" x14ac:dyDescent="0.25">
      <c r="A407" s="36">
        <v>43116</v>
      </c>
      <c r="B407" s="35">
        <v>21</v>
      </c>
      <c r="C407" s="33">
        <f t="shared" si="5"/>
        <v>593.85550000000046</v>
      </c>
      <c r="E407" s="39">
        <v>43116</v>
      </c>
      <c r="F407">
        <v>21</v>
      </c>
      <c r="G407">
        <v>101.2945</v>
      </c>
      <c r="H407">
        <v>5.5041666666666691</v>
      </c>
      <c r="I407">
        <v>8.2853333333333303</v>
      </c>
      <c r="J407">
        <v>19.133000000000003</v>
      </c>
      <c r="K407">
        <v>102.6365</v>
      </c>
      <c r="L407">
        <v>38.510666666666701</v>
      </c>
      <c r="M407">
        <v>229.59366666666699</v>
      </c>
      <c r="N407">
        <v>35.233499999999999</v>
      </c>
      <c r="O407">
        <v>26.69</v>
      </c>
      <c r="P407">
        <v>26.974166666666701</v>
      </c>
    </row>
    <row r="408" spans="1:16" x14ac:dyDescent="0.25">
      <c r="A408" s="36">
        <v>43116</v>
      </c>
      <c r="B408" s="35">
        <v>22</v>
      </c>
      <c r="C408" s="33">
        <f t="shared" si="5"/>
        <v>553.12683333333371</v>
      </c>
      <c r="E408" s="39">
        <v>43116</v>
      </c>
      <c r="F408">
        <v>22</v>
      </c>
      <c r="G408">
        <v>94.098666666666702</v>
      </c>
      <c r="H408">
        <v>5.3893333333333295</v>
      </c>
      <c r="I408">
        <v>7.7098333333333295</v>
      </c>
      <c r="J408">
        <v>17.423166666666699</v>
      </c>
      <c r="K408">
        <v>94.638833333333295</v>
      </c>
      <c r="L408">
        <v>35.035999999999994</v>
      </c>
      <c r="M408">
        <v>215.25866666666698</v>
      </c>
      <c r="N408">
        <v>33.176666666666698</v>
      </c>
      <c r="O408">
        <v>25.823499999999999</v>
      </c>
      <c r="P408">
        <v>24.5721666666667</v>
      </c>
    </row>
    <row r="409" spans="1:16" x14ac:dyDescent="0.25">
      <c r="A409" s="36">
        <v>43116</v>
      </c>
      <c r="B409" s="35">
        <v>23</v>
      </c>
      <c r="C409" s="33">
        <f t="shared" si="5"/>
        <v>505.22333333333364</v>
      </c>
      <c r="E409" s="39">
        <v>43116</v>
      </c>
      <c r="F409">
        <v>23</v>
      </c>
      <c r="G409">
        <v>83.313166666666703</v>
      </c>
      <c r="H409">
        <v>5.2201666666666693</v>
      </c>
      <c r="I409">
        <v>6.8005000000000004</v>
      </c>
      <c r="J409">
        <v>15.419833333333299</v>
      </c>
      <c r="K409">
        <v>85.012500000000003</v>
      </c>
      <c r="L409">
        <v>31.291166666666697</v>
      </c>
      <c r="M409">
        <v>199.21266666666699</v>
      </c>
      <c r="N409">
        <v>30.481166666666699</v>
      </c>
      <c r="O409">
        <v>26.3668333333333</v>
      </c>
      <c r="P409">
        <v>22.105333333333299</v>
      </c>
    </row>
    <row r="410" spans="1:16" x14ac:dyDescent="0.25">
      <c r="A410" s="36">
        <v>43116</v>
      </c>
      <c r="B410" s="35">
        <v>24</v>
      </c>
      <c r="C410" s="33">
        <f t="shared" si="5"/>
        <v>461.02549999999968</v>
      </c>
      <c r="E410" s="39">
        <v>43116</v>
      </c>
      <c r="F410">
        <v>24</v>
      </c>
      <c r="G410">
        <v>73.601499999999987</v>
      </c>
      <c r="H410">
        <v>3.5530000000000004</v>
      </c>
      <c r="I410">
        <v>6.1370000000000005</v>
      </c>
      <c r="J410">
        <v>13.649500000000002</v>
      </c>
      <c r="K410">
        <v>76.624666666666698</v>
      </c>
      <c r="L410">
        <v>28.073500000000003</v>
      </c>
      <c r="M410">
        <v>185.29933333333301</v>
      </c>
      <c r="N410">
        <v>28.776666666666699</v>
      </c>
      <c r="O410">
        <v>25.231833333333299</v>
      </c>
      <c r="P410">
        <v>20.078499999999998</v>
      </c>
    </row>
    <row r="411" spans="1:16" x14ac:dyDescent="0.25">
      <c r="A411" s="36">
        <v>43117</v>
      </c>
      <c r="B411" s="35">
        <v>1</v>
      </c>
      <c r="C411" s="33">
        <f t="shared" si="5"/>
        <v>433.41066666666632</v>
      </c>
      <c r="E411" s="39">
        <v>43117</v>
      </c>
      <c r="F411">
        <v>1</v>
      </c>
      <c r="G411">
        <v>66.851666666666702</v>
      </c>
      <c r="H411">
        <v>1.64066666666667</v>
      </c>
      <c r="I411">
        <v>5.5953333333333299</v>
      </c>
      <c r="J411">
        <v>12.7328333333333</v>
      </c>
      <c r="K411">
        <v>71.682666666666705</v>
      </c>
      <c r="L411">
        <v>25.858999999999998</v>
      </c>
      <c r="M411">
        <v>176.55283333333301</v>
      </c>
      <c r="N411">
        <v>28.213333333333299</v>
      </c>
      <c r="O411">
        <v>25.72</v>
      </c>
      <c r="P411">
        <v>18.562333333333299</v>
      </c>
    </row>
    <row r="412" spans="1:16" x14ac:dyDescent="0.25">
      <c r="A412" s="36">
        <v>43117</v>
      </c>
      <c r="B412" s="35">
        <v>2</v>
      </c>
      <c r="C412" s="33">
        <f t="shared" ref="C412:C475" si="6">SUM(G412:P412)</f>
        <v>419.45516666666697</v>
      </c>
      <c r="E412" s="39">
        <v>43117</v>
      </c>
      <c r="F412">
        <v>2</v>
      </c>
      <c r="G412">
        <v>63.083833333333303</v>
      </c>
      <c r="H412">
        <v>1.5731666666666699</v>
      </c>
      <c r="I412">
        <v>5.5223333333333295</v>
      </c>
      <c r="J412">
        <v>12.1206666666667</v>
      </c>
      <c r="K412">
        <v>69.518500000000003</v>
      </c>
      <c r="L412">
        <v>24.941000000000003</v>
      </c>
      <c r="M412">
        <v>171.28116666666699</v>
      </c>
      <c r="N412">
        <v>27.981833333333299</v>
      </c>
      <c r="O412">
        <v>25.452166666666699</v>
      </c>
      <c r="P412">
        <v>17.980499999999999</v>
      </c>
    </row>
    <row r="413" spans="1:16" x14ac:dyDescent="0.25">
      <c r="A413" s="36">
        <v>43117</v>
      </c>
      <c r="B413" s="35">
        <v>3</v>
      </c>
      <c r="C413" s="33">
        <f t="shared" si="6"/>
        <v>411.15866666666699</v>
      </c>
      <c r="E413" s="39">
        <v>43117</v>
      </c>
      <c r="F413">
        <v>3</v>
      </c>
      <c r="G413">
        <v>61.62</v>
      </c>
      <c r="H413">
        <v>1.58266666666667</v>
      </c>
      <c r="I413">
        <v>5.4828333333333292</v>
      </c>
      <c r="J413">
        <v>11.944000000000001</v>
      </c>
      <c r="K413">
        <v>68.214666666666702</v>
      </c>
      <c r="L413">
        <v>24.425833333333298</v>
      </c>
      <c r="M413">
        <v>168.17666666666699</v>
      </c>
      <c r="N413">
        <v>28.123999999999999</v>
      </c>
      <c r="O413">
        <v>23.759</v>
      </c>
      <c r="P413">
        <v>17.829000000000001</v>
      </c>
    </row>
    <row r="414" spans="1:16" x14ac:dyDescent="0.25">
      <c r="A414" s="36">
        <v>43117</v>
      </c>
      <c r="B414" s="35">
        <v>4</v>
      </c>
      <c r="C414" s="33">
        <f t="shared" si="6"/>
        <v>409.71949999999958</v>
      </c>
      <c r="E414" s="39">
        <v>43117</v>
      </c>
      <c r="F414">
        <v>4</v>
      </c>
      <c r="G414">
        <v>61.561333333333302</v>
      </c>
      <c r="H414">
        <v>1.5373333333333299</v>
      </c>
      <c r="I414">
        <v>5.4684999999999997</v>
      </c>
      <c r="J414">
        <v>12.0591666666667</v>
      </c>
      <c r="K414">
        <v>68.927999999999997</v>
      </c>
      <c r="L414">
        <v>24.374833333333299</v>
      </c>
      <c r="M414">
        <v>168.001833333333</v>
      </c>
      <c r="N414">
        <v>28.896833333333298</v>
      </c>
      <c r="O414">
        <v>21.0975</v>
      </c>
      <c r="P414">
        <v>17.794166666666701</v>
      </c>
    </row>
    <row r="415" spans="1:16" x14ac:dyDescent="0.25">
      <c r="A415" s="36">
        <v>43117</v>
      </c>
      <c r="B415" s="35">
        <v>5</v>
      </c>
      <c r="C415" s="33">
        <f t="shared" si="6"/>
        <v>421.96649999999994</v>
      </c>
      <c r="E415" s="39">
        <v>43117</v>
      </c>
      <c r="F415">
        <v>5</v>
      </c>
      <c r="G415">
        <v>63.284833333333303</v>
      </c>
      <c r="H415">
        <v>1.5496666666666701</v>
      </c>
      <c r="I415">
        <v>6.0818333333333294</v>
      </c>
      <c r="J415">
        <v>12.439</v>
      </c>
      <c r="K415">
        <v>72.593999999999994</v>
      </c>
      <c r="L415">
        <v>24.809833333333298</v>
      </c>
      <c r="M415">
        <v>171.36450000000002</v>
      </c>
      <c r="N415">
        <v>31.4188333333333</v>
      </c>
      <c r="O415">
        <v>20.044833333333301</v>
      </c>
      <c r="P415">
        <v>18.379166666666698</v>
      </c>
    </row>
    <row r="416" spans="1:16" x14ac:dyDescent="0.25">
      <c r="A416" s="36">
        <v>43117</v>
      </c>
      <c r="B416" s="35">
        <v>6</v>
      </c>
      <c r="C416" s="33">
        <f t="shared" si="6"/>
        <v>459.6310000000002</v>
      </c>
      <c r="E416" s="39">
        <v>43117</v>
      </c>
      <c r="F416">
        <v>6</v>
      </c>
      <c r="G416">
        <v>69.707833333333298</v>
      </c>
      <c r="H416">
        <v>1.69316666666667</v>
      </c>
      <c r="I416">
        <v>6.9470000000000001</v>
      </c>
      <c r="J416">
        <v>13.8895</v>
      </c>
      <c r="K416">
        <v>80.900999999999996</v>
      </c>
      <c r="L416">
        <v>27.1265</v>
      </c>
      <c r="M416">
        <v>182.96516666666699</v>
      </c>
      <c r="N416">
        <v>34.545999999999999</v>
      </c>
      <c r="O416">
        <v>21.378333333333298</v>
      </c>
      <c r="P416">
        <v>20.476499999999998</v>
      </c>
    </row>
    <row r="417" spans="1:16" x14ac:dyDescent="0.25">
      <c r="A417" s="36">
        <v>43117</v>
      </c>
      <c r="B417" s="35">
        <v>7</v>
      </c>
      <c r="C417" s="33">
        <f t="shared" si="6"/>
        <v>519.75600000000031</v>
      </c>
      <c r="E417" s="39">
        <v>43117</v>
      </c>
      <c r="F417">
        <v>7</v>
      </c>
      <c r="G417">
        <v>81.937833333333302</v>
      </c>
      <c r="H417">
        <v>2.2763333333333295</v>
      </c>
      <c r="I417">
        <v>7.9886666666666688</v>
      </c>
      <c r="J417">
        <v>16.032666666666699</v>
      </c>
      <c r="K417">
        <v>93.936000000000007</v>
      </c>
      <c r="L417">
        <v>30.548666666666698</v>
      </c>
      <c r="M417">
        <v>202.901166666667</v>
      </c>
      <c r="N417">
        <v>39.0743333333333</v>
      </c>
      <c r="O417">
        <v>21.373333333333299</v>
      </c>
      <c r="P417">
        <v>23.687000000000001</v>
      </c>
    </row>
    <row r="418" spans="1:16" x14ac:dyDescent="0.25">
      <c r="A418" s="36">
        <v>43117</v>
      </c>
      <c r="B418" s="35">
        <v>8</v>
      </c>
      <c r="C418" s="33">
        <f t="shared" si="6"/>
        <v>569.506666666667</v>
      </c>
      <c r="E418" s="39">
        <v>43117</v>
      </c>
      <c r="F418">
        <v>8</v>
      </c>
      <c r="G418">
        <v>91.490499999999997</v>
      </c>
      <c r="H418">
        <v>4.0348333333333297</v>
      </c>
      <c r="I418">
        <v>8.6046666666666702</v>
      </c>
      <c r="J418">
        <v>18.502666666666698</v>
      </c>
      <c r="K418">
        <v>101.6935</v>
      </c>
      <c r="L418">
        <v>31.993666666666698</v>
      </c>
      <c r="M418">
        <v>225.50266666666698</v>
      </c>
      <c r="N418">
        <v>41.433500000000002</v>
      </c>
      <c r="O418">
        <v>20.0468333333333</v>
      </c>
      <c r="P418">
        <v>26.2038333333333</v>
      </c>
    </row>
    <row r="419" spans="1:16" x14ac:dyDescent="0.25">
      <c r="A419" s="36">
        <v>43117</v>
      </c>
      <c r="B419" s="35">
        <v>9</v>
      </c>
      <c r="C419" s="33">
        <f t="shared" si="6"/>
        <v>578.81750000000034</v>
      </c>
      <c r="E419" s="39">
        <v>43117</v>
      </c>
      <c r="F419">
        <v>9</v>
      </c>
      <c r="G419">
        <v>90.701000000000008</v>
      </c>
      <c r="H419">
        <v>4.1124999999999998</v>
      </c>
      <c r="I419">
        <v>8.6398333333333301</v>
      </c>
      <c r="J419">
        <v>19.871166666666699</v>
      </c>
      <c r="K419">
        <v>103.117166666667</v>
      </c>
      <c r="L419">
        <v>32.448</v>
      </c>
      <c r="M419">
        <v>233.96800000000002</v>
      </c>
      <c r="N419">
        <v>40.553833333333301</v>
      </c>
      <c r="O419">
        <v>18.995166666666698</v>
      </c>
      <c r="P419">
        <v>26.410833333333301</v>
      </c>
    </row>
    <row r="420" spans="1:16" x14ac:dyDescent="0.25">
      <c r="A420" s="36">
        <v>43117</v>
      </c>
      <c r="B420" s="35">
        <v>10</v>
      </c>
      <c r="C420" s="33">
        <f t="shared" si="6"/>
        <v>588.14433333333363</v>
      </c>
      <c r="E420" s="39">
        <v>43117</v>
      </c>
      <c r="F420">
        <v>10</v>
      </c>
      <c r="G420">
        <v>90.029999999999987</v>
      </c>
      <c r="H420">
        <v>4.1154999999999999</v>
      </c>
      <c r="I420">
        <v>8.8481666666666694</v>
      </c>
      <c r="J420">
        <v>20.3645</v>
      </c>
      <c r="K420">
        <v>105.42166666666699</v>
      </c>
      <c r="L420">
        <v>32.393999999999998</v>
      </c>
      <c r="M420">
        <v>241.40700000000001</v>
      </c>
      <c r="N420">
        <v>39.218666666666699</v>
      </c>
      <c r="O420">
        <v>19.454499999999999</v>
      </c>
      <c r="P420">
        <v>26.890333333333299</v>
      </c>
    </row>
    <row r="421" spans="1:16" x14ac:dyDescent="0.25">
      <c r="A421" s="36">
        <v>43117</v>
      </c>
      <c r="B421" s="35">
        <v>11</v>
      </c>
      <c r="C421" s="33">
        <f t="shared" si="6"/>
        <v>591.15449999999964</v>
      </c>
      <c r="E421" s="39">
        <v>43117</v>
      </c>
      <c r="F421">
        <v>11</v>
      </c>
      <c r="G421">
        <v>89.228999999999999</v>
      </c>
      <c r="H421">
        <v>4.0543333333333296</v>
      </c>
      <c r="I421">
        <v>8.8926666666666705</v>
      </c>
      <c r="J421">
        <v>20.657</v>
      </c>
      <c r="K421">
        <v>105.69200000000001</v>
      </c>
      <c r="L421">
        <v>32.771999999999998</v>
      </c>
      <c r="M421">
        <v>245.502833333333</v>
      </c>
      <c r="N421">
        <v>37.734999999999992</v>
      </c>
      <c r="O421">
        <v>19.708833333333299</v>
      </c>
      <c r="P421">
        <v>26.910833333333301</v>
      </c>
    </row>
    <row r="422" spans="1:16" x14ac:dyDescent="0.25">
      <c r="A422" s="36">
        <v>43117</v>
      </c>
      <c r="B422" s="35">
        <v>12</v>
      </c>
      <c r="C422" s="33">
        <f t="shared" si="6"/>
        <v>589.85766666666723</v>
      </c>
      <c r="E422" s="39">
        <v>43117</v>
      </c>
      <c r="F422">
        <v>12</v>
      </c>
      <c r="G422">
        <v>88.388333333333307</v>
      </c>
      <c r="H422">
        <v>3.9698333333333298</v>
      </c>
      <c r="I422">
        <v>8.7508333333333308</v>
      </c>
      <c r="J422">
        <v>20.283833333333298</v>
      </c>
      <c r="K422">
        <v>106.232666666667</v>
      </c>
      <c r="L422">
        <v>32.801499999999997</v>
      </c>
      <c r="M422">
        <v>247.51966666666701</v>
      </c>
      <c r="N422">
        <v>35.4151666666667</v>
      </c>
      <c r="O422">
        <v>19.7878333333333</v>
      </c>
      <c r="P422">
        <v>26.707999999999998</v>
      </c>
    </row>
    <row r="423" spans="1:16" x14ac:dyDescent="0.25">
      <c r="A423" s="36">
        <v>43117</v>
      </c>
      <c r="B423" s="35">
        <v>13</v>
      </c>
      <c r="C423" s="33">
        <f t="shared" si="6"/>
        <v>582.20899999999983</v>
      </c>
      <c r="E423" s="39">
        <v>43117</v>
      </c>
      <c r="F423">
        <v>13</v>
      </c>
      <c r="G423">
        <v>87.4433333333333</v>
      </c>
      <c r="H423">
        <v>4.0363333333333298</v>
      </c>
      <c r="I423">
        <v>8.6039999999999992</v>
      </c>
      <c r="J423">
        <v>20.3378333333333</v>
      </c>
      <c r="K423">
        <v>104.72200000000001</v>
      </c>
      <c r="L423">
        <v>32.166833333333301</v>
      </c>
      <c r="M423">
        <v>245.89950000000002</v>
      </c>
      <c r="N423">
        <v>33.748333333333299</v>
      </c>
      <c r="O423">
        <v>18.7255</v>
      </c>
      <c r="P423">
        <v>26.5253333333333</v>
      </c>
    </row>
    <row r="424" spans="1:16" x14ac:dyDescent="0.25">
      <c r="A424" s="36">
        <v>43117</v>
      </c>
      <c r="B424" s="35">
        <v>14</v>
      </c>
      <c r="C424" s="33">
        <f t="shared" si="6"/>
        <v>578.07533333333379</v>
      </c>
      <c r="E424" s="39">
        <v>43117</v>
      </c>
      <c r="F424">
        <v>14</v>
      </c>
      <c r="G424">
        <v>86.972166666666709</v>
      </c>
      <c r="H424">
        <v>3.8030000000000004</v>
      </c>
      <c r="I424">
        <v>8.7063333333333297</v>
      </c>
      <c r="J424">
        <v>20.031500000000001</v>
      </c>
      <c r="K424">
        <v>104.62116666666699</v>
      </c>
      <c r="L424">
        <v>32.416000000000004</v>
      </c>
      <c r="M424">
        <v>241.88200000000001</v>
      </c>
      <c r="N424">
        <v>33.399500000000003</v>
      </c>
      <c r="O424">
        <v>19.778666666666698</v>
      </c>
      <c r="P424">
        <v>26.465</v>
      </c>
    </row>
    <row r="425" spans="1:16" x14ac:dyDescent="0.25">
      <c r="A425" s="36">
        <v>43117</v>
      </c>
      <c r="B425" s="35">
        <v>15</v>
      </c>
      <c r="C425" s="33">
        <f t="shared" si="6"/>
        <v>575.49349999999924</v>
      </c>
      <c r="E425" s="39">
        <v>43117</v>
      </c>
      <c r="F425">
        <v>15</v>
      </c>
      <c r="G425">
        <v>87.412166666666707</v>
      </c>
      <c r="H425">
        <v>3.99366666666667</v>
      </c>
      <c r="I425">
        <v>8.7638333333333307</v>
      </c>
      <c r="J425">
        <v>19.803333333333299</v>
      </c>
      <c r="K425">
        <v>104.53683333333299</v>
      </c>
      <c r="L425">
        <v>32.6503333333333</v>
      </c>
      <c r="M425">
        <v>240.09933333333299</v>
      </c>
      <c r="N425">
        <v>32.593499999999999</v>
      </c>
      <c r="O425">
        <v>19.112666666666701</v>
      </c>
      <c r="P425">
        <v>26.527833333333298</v>
      </c>
    </row>
    <row r="426" spans="1:16" x14ac:dyDescent="0.25">
      <c r="A426" s="36">
        <v>43117</v>
      </c>
      <c r="B426" s="35">
        <v>16</v>
      </c>
      <c r="C426" s="33">
        <f t="shared" si="6"/>
        <v>572.03766666666718</v>
      </c>
      <c r="E426" s="39">
        <v>43117</v>
      </c>
      <c r="F426">
        <v>16</v>
      </c>
      <c r="G426">
        <v>87.344166666666709</v>
      </c>
      <c r="H426">
        <v>5.3021666666666691</v>
      </c>
      <c r="I426">
        <v>8.5953333333333308</v>
      </c>
      <c r="J426">
        <v>19.769833333333299</v>
      </c>
      <c r="K426">
        <v>102.815666666667</v>
      </c>
      <c r="L426">
        <v>32.827500000000001</v>
      </c>
      <c r="M426">
        <v>238.71300000000002</v>
      </c>
      <c r="N426">
        <v>32.123666666666701</v>
      </c>
      <c r="O426">
        <v>18.062166666666698</v>
      </c>
      <c r="P426">
        <v>26.484166666666699</v>
      </c>
    </row>
    <row r="427" spans="1:16" x14ac:dyDescent="0.25">
      <c r="A427" s="36">
        <v>43117</v>
      </c>
      <c r="B427" s="35">
        <v>17</v>
      </c>
      <c r="C427" s="33">
        <f t="shared" si="6"/>
        <v>585.96283333333361</v>
      </c>
      <c r="E427" s="39">
        <v>43117</v>
      </c>
      <c r="F427">
        <v>17</v>
      </c>
      <c r="G427">
        <v>91.062833333333302</v>
      </c>
      <c r="H427">
        <v>5.3445</v>
      </c>
      <c r="I427">
        <v>8.5934999999999988</v>
      </c>
      <c r="J427">
        <v>20.074666666666701</v>
      </c>
      <c r="K427">
        <v>105.239</v>
      </c>
      <c r="L427">
        <v>35.2648333333333</v>
      </c>
      <c r="M427">
        <v>242.31766666666698</v>
      </c>
      <c r="N427">
        <v>33.803166666666698</v>
      </c>
      <c r="O427">
        <v>17.0268333333333</v>
      </c>
      <c r="P427">
        <v>27.2358333333333</v>
      </c>
    </row>
    <row r="428" spans="1:16" x14ac:dyDescent="0.25">
      <c r="A428" s="36">
        <v>43117</v>
      </c>
      <c r="B428" s="35">
        <v>18</v>
      </c>
      <c r="C428" s="33">
        <f t="shared" si="6"/>
        <v>623.13100000000009</v>
      </c>
      <c r="E428" s="39">
        <v>43117</v>
      </c>
      <c r="F428">
        <v>18</v>
      </c>
      <c r="G428">
        <v>101.743666666667</v>
      </c>
      <c r="H428">
        <v>5.6639999999999997</v>
      </c>
      <c r="I428">
        <v>9.2210000000000001</v>
      </c>
      <c r="J428">
        <v>21.351499999999998</v>
      </c>
      <c r="K428">
        <v>109.9945</v>
      </c>
      <c r="L428">
        <v>39.498666666666701</v>
      </c>
      <c r="M428">
        <v>250.65233333333302</v>
      </c>
      <c r="N428">
        <v>37.359666666666698</v>
      </c>
      <c r="O428">
        <v>18.9255</v>
      </c>
      <c r="P428">
        <v>28.720166666666699</v>
      </c>
    </row>
    <row r="429" spans="1:16" x14ac:dyDescent="0.25">
      <c r="A429" s="36">
        <v>43117</v>
      </c>
      <c r="B429" s="35">
        <v>19</v>
      </c>
      <c r="C429" s="33">
        <f t="shared" si="6"/>
        <v>629.52333333333422</v>
      </c>
      <c r="E429" s="39">
        <v>43117</v>
      </c>
      <c r="F429">
        <v>19</v>
      </c>
      <c r="G429">
        <v>107.191666666667</v>
      </c>
      <c r="H429">
        <v>5.7350000000000003</v>
      </c>
      <c r="I429">
        <v>9.255333333333331</v>
      </c>
      <c r="J429">
        <v>21.341166666666698</v>
      </c>
      <c r="K429">
        <v>109.20116666666701</v>
      </c>
      <c r="L429">
        <v>40.259</v>
      </c>
      <c r="M429">
        <v>248.94566666666699</v>
      </c>
      <c r="N429">
        <v>37.499166666666696</v>
      </c>
      <c r="O429">
        <v>21.583833333333299</v>
      </c>
      <c r="P429">
        <v>28.511333333333301</v>
      </c>
    </row>
    <row r="430" spans="1:16" x14ac:dyDescent="0.25">
      <c r="A430" s="36">
        <v>43117</v>
      </c>
      <c r="B430" s="35">
        <v>20</v>
      </c>
      <c r="C430" s="33">
        <f t="shared" si="6"/>
        <v>611.41749999999911</v>
      </c>
      <c r="E430" s="39">
        <v>43117</v>
      </c>
      <c r="F430">
        <v>20</v>
      </c>
      <c r="G430">
        <v>104.5335</v>
      </c>
      <c r="H430">
        <v>5.7645</v>
      </c>
      <c r="I430">
        <v>8.9731666666666694</v>
      </c>
      <c r="J430">
        <v>20.458833333333299</v>
      </c>
      <c r="K430">
        <v>105.90033333333299</v>
      </c>
      <c r="L430">
        <v>39.405166666666702</v>
      </c>
      <c r="M430">
        <v>239.71983333333301</v>
      </c>
      <c r="N430">
        <v>36.5728333333333</v>
      </c>
      <c r="O430">
        <v>22.086833333333299</v>
      </c>
      <c r="P430">
        <v>28.002499999999998</v>
      </c>
    </row>
    <row r="431" spans="1:16" x14ac:dyDescent="0.25">
      <c r="A431" s="36">
        <v>43117</v>
      </c>
      <c r="B431" s="35">
        <v>21</v>
      </c>
      <c r="C431" s="33">
        <f t="shared" si="6"/>
        <v>585.18916666666632</v>
      </c>
      <c r="E431" s="39">
        <v>43117</v>
      </c>
      <c r="F431">
        <v>21</v>
      </c>
      <c r="G431">
        <v>100.54350000000001</v>
      </c>
      <c r="H431">
        <v>5.5943333333333296</v>
      </c>
      <c r="I431">
        <v>8.5384999999999991</v>
      </c>
      <c r="J431">
        <v>19.270499999999998</v>
      </c>
      <c r="K431">
        <v>101.261833333333</v>
      </c>
      <c r="L431">
        <v>37.755666666666698</v>
      </c>
      <c r="M431">
        <v>229.28750000000002</v>
      </c>
      <c r="N431">
        <v>35.114999999999995</v>
      </c>
      <c r="O431">
        <v>21.211833333333299</v>
      </c>
      <c r="P431">
        <v>26.610499999999998</v>
      </c>
    </row>
    <row r="432" spans="1:16" x14ac:dyDescent="0.25">
      <c r="A432" s="36">
        <v>43117</v>
      </c>
      <c r="B432" s="35">
        <v>22</v>
      </c>
      <c r="C432" s="33">
        <f t="shared" si="6"/>
        <v>547.80266666666694</v>
      </c>
      <c r="E432" s="39">
        <v>43117</v>
      </c>
      <c r="F432">
        <v>22</v>
      </c>
      <c r="G432">
        <v>93.11699999999999</v>
      </c>
      <c r="H432">
        <v>5.5003333333333293</v>
      </c>
      <c r="I432">
        <v>7.8555000000000001</v>
      </c>
      <c r="J432">
        <v>17.5103333333333</v>
      </c>
      <c r="K432">
        <v>93.453999999999994</v>
      </c>
      <c r="L432">
        <v>34.759166666666701</v>
      </c>
      <c r="M432">
        <v>216.994666666667</v>
      </c>
      <c r="N432">
        <v>32.869333333333302</v>
      </c>
      <c r="O432">
        <v>21.6325</v>
      </c>
      <c r="P432">
        <v>24.109833333333299</v>
      </c>
    </row>
    <row r="433" spans="1:16" x14ac:dyDescent="0.25">
      <c r="A433" s="36">
        <v>43117</v>
      </c>
      <c r="B433" s="35">
        <v>23</v>
      </c>
      <c r="C433" s="33">
        <f t="shared" si="6"/>
        <v>503.22133333333295</v>
      </c>
      <c r="E433" s="39">
        <v>43117</v>
      </c>
      <c r="F433">
        <v>23</v>
      </c>
      <c r="G433">
        <v>82.816166666666703</v>
      </c>
      <c r="H433">
        <v>5.2531666666666688</v>
      </c>
      <c r="I433">
        <v>7.0780000000000003</v>
      </c>
      <c r="J433">
        <v>15.326333333333301</v>
      </c>
      <c r="K433">
        <v>83.886333333333297</v>
      </c>
      <c r="L433">
        <v>31.082999999999998</v>
      </c>
      <c r="M433">
        <v>201.507833333333</v>
      </c>
      <c r="N433">
        <v>30.379666666666701</v>
      </c>
      <c r="O433">
        <v>24.248333333333299</v>
      </c>
      <c r="P433">
        <v>21.642500000000002</v>
      </c>
    </row>
    <row r="434" spans="1:16" x14ac:dyDescent="0.25">
      <c r="A434" s="36">
        <v>43117</v>
      </c>
      <c r="B434" s="35">
        <v>24</v>
      </c>
      <c r="C434" s="33">
        <f t="shared" si="6"/>
        <v>460.09333333333342</v>
      </c>
      <c r="E434" s="39">
        <v>43117</v>
      </c>
      <c r="F434">
        <v>24</v>
      </c>
      <c r="G434">
        <v>73.046666666666709</v>
      </c>
      <c r="H434">
        <v>4.0170000000000003</v>
      </c>
      <c r="I434">
        <v>6.4449999999999994</v>
      </c>
      <c r="J434">
        <v>13.7376666666667</v>
      </c>
      <c r="K434">
        <v>75.570333333333295</v>
      </c>
      <c r="L434">
        <v>28.084333333333298</v>
      </c>
      <c r="M434">
        <v>187.08200000000002</v>
      </c>
      <c r="N434">
        <v>28.7136666666667</v>
      </c>
      <c r="O434">
        <v>23.662499999999998</v>
      </c>
      <c r="P434">
        <v>19.734166666666699</v>
      </c>
    </row>
    <row r="435" spans="1:16" x14ac:dyDescent="0.25">
      <c r="A435" s="36">
        <v>43118</v>
      </c>
      <c r="B435" s="35">
        <v>1</v>
      </c>
      <c r="C435" s="33">
        <f t="shared" si="6"/>
        <v>433.07783333333288</v>
      </c>
      <c r="E435" s="39">
        <v>43118</v>
      </c>
      <c r="F435">
        <v>1</v>
      </c>
      <c r="G435">
        <v>66.496499999999997</v>
      </c>
      <c r="H435">
        <v>1.5861666666666701</v>
      </c>
      <c r="I435">
        <v>6.0330000000000004</v>
      </c>
      <c r="J435">
        <v>12.877833333333299</v>
      </c>
      <c r="K435">
        <v>72.092333333333301</v>
      </c>
      <c r="L435">
        <v>25.9085</v>
      </c>
      <c r="M435">
        <v>177.64783333333301</v>
      </c>
      <c r="N435">
        <v>27.596833333333301</v>
      </c>
      <c r="O435">
        <v>24.4873333333333</v>
      </c>
      <c r="P435">
        <v>18.351499999999998</v>
      </c>
    </row>
    <row r="436" spans="1:16" x14ac:dyDescent="0.25">
      <c r="A436" s="36">
        <v>43118</v>
      </c>
      <c r="B436" s="35">
        <v>2</v>
      </c>
      <c r="C436" s="33">
        <f t="shared" si="6"/>
        <v>418.37150000000014</v>
      </c>
      <c r="E436" s="39">
        <v>43118</v>
      </c>
      <c r="F436">
        <v>2</v>
      </c>
      <c r="G436">
        <v>63.100166666666695</v>
      </c>
      <c r="H436">
        <v>1.5591666666666699</v>
      </c>
      <c r="I436">
        <v>5.8016666666666694</v>
      </c>
      <c r="J436">
        <v>12.143000000000001</v>
      </c>
      <c r="K436">
        <v>70.014666666666699</v>
      </c>
      <c r="L436">
        <v>24.972166666666698</v>
      </c>
      <c r="M436">
        <v>172.01050000000001</v>
      </c>
      <c r="N436">
        <v>27.2425</v>
      </c>
      <c r="O436">
        <v>23.7031666666667</v>
      </c>
      <c r="P436">
        <v>17.8245</v>
      </c>
    </row>
    <row r="437" spans="1:16" x14ac:dyDescent="0.25">
      <c r="A437" s="36">
        <v>43118</v>
      </c>
      <c r="B437" s="35">
        <v>3</v>
      </c>
      <c r="C437" s="33">
        <f t="shared" si="6"/>
        <v>409.27283333333293</v>
      </c>
      <c r="E437" s="39">
        <v>43118</v>
      </c>
      <c r="F437">
        <v>3</v>
      </c>
      <c r="G437">
        <v>61.207833333333298</v>
      </c>
      <c r="H437">
        <v>1.52416666666667</v>
      </c>
      <c r="I437">
        <v>5.7141666666666691</v>
      </c>
      <c r="J437">
        <v>11.9493333333333</v>
      </c>
      <c r="K437">
        <v>69.218166666666704</v>
      </c>
      <c r="L437">
        <v>24.5</v>
      </c>
      <c r="M437">
        <v>168.96983333333301</v>
      </c>
      <c r="N437">
        <v>27.157499999999999</v>
      </c>
      <c r="O437">
        <v>21.433500000000002</v>
      </c>
      <c r="P437">
        <v>17.598333333333301</v>
      </c>
    </row>
    <row r="438" spans="1:16" x14ac:dyDescent="0.25">
      <c r="A438" s="36">
        <v>43118</v>
      </c>
      <c r="B438" s="35">
        <v>4</v>
      </c>
      <c r="C438" s="33">
        <f t="shared" si="6"/>
        <v>407.76916666666705</v>
      </c>
      <c r="E438" s="39">
        <v>43118</v>
      </c>
      <c r="F438">
        <v>4</v>
      </c>
      <c r="G438">
        <v>60.765999999999998</v>
      </c>
      <c r="H438">
        <v>1.48383333333333</v>
      </c>
      <c r="I438">
        <v>5.7410000000000005</v>
      </c>
      <c r="J438">
        <v>12.022500000000001</v>
      </c>
      <c r="K438">
        <v>70.047499999999999</v>
      </c>
      <c r="L438">
        <v>24.406499999999998</v>
      </c>
      <c r="M438">
        <v>168.248166666667</v>
      </c>
      <c r="N438">
        <v>27.331333333333298</v>
      </c>
      <c r="O438">
        <v>20.139666666666699</v>
      </c>
      <c r="P438">
        <v>17.5826666666667</v>
      </c>
    </row>
    <row r="439" spans="1:16" x14ac:dyDescent="0.25">
      <c r="A439" s="36">
        <v>43118</v>
      </c>
      <c r="B439" s="35">
        <v>5</v>
      </c>
      <c r="C439" s="33">
        <f t="shared" si="6"/>
        <v>421.21466666666663</v>
      </c>
      <c r="E439" s="39">
        <v>43118</v>
      </c>
      <c r="F439">
        <v>5</v>
      </c>
      <c r="G439">
        <v>62.824833333333302</v>
      </c>
      <c r="H439">
        <v>1.5396666666666701</v>
      </c>
      <c r="I439">
        <v>6.2141666666666691</v>
      </c>
      <c r="J439">
        <v>12.3083333333333</v>
      </c>
      <c r="K439">
        <v>73.305333333333294</v>
      </c>
      <c r="L439">
        <v>24.936</v>
      </c>
      <c r="M439">
        <v>171.7535</v>
      </c>
      <c r="N439">
        <v>28.932000000000002</v>
      </c>
      <c r="O439">
        <v>21.106166666666699</v>
      </c>
      <c r="P439">
        <v>18.2946666666667</v>
      </c>
    </row>
    <row r="440" spans="1:16" x14ac:dyDescent="0.25">
      <c r="A440" s="36">
        <v>43118</v>
      </c>
      <c r="B440" s="35">
        <v>6</v>
      </c>
      <c r="C440" s="33">
        <f t="shared" si="6"/>
        <v>457.72066666666666</v>
      </c>
      <c r="E440" s="39">
        <v>43118</v>
      </c>
      <c r="F440">
        <v>6</v>
      </c>
      <c r="G440">
        <v>69.052999999999997</v>
      </c>
      <c r="H440">
        <v>1.68783333333333</v>
      </c>
      <c r="I440">
        <v>7.0350000000000001</v>
      </c>
      <c r="J440">
        <v>13.7618333333333</v>
      </c>
      <c r="K440">
        <v>80.387833333333305</v>
      </c>
      <c r="L440">
        <v>27.263666666666698</v>
      </c>
      <c r="M440">
        <v>184.19900000000001</v>
      </c>
      <c r="N440">
        <v>31.983000000000001</v>
      </c>
      <c r="O440">
        <v>22.023499999999999</v>
      </c>
      <c r="P440">
        <v>20.326000000000001</v>
      </c>
    </row>
    <row r="441" spans="1:16" x14ac:dyDescent="0.25">
      <c r="A441" s="36">
        <v>43118</v>
      </c>
      <c r="B441" s="35">
        <v>7</v>
      </c>
      <c r="C441" s="33">
        <f t="shared" si="6"/>
        <v>518.68683333333331</v>
      </c>
      <c r="E441" s="39">
        <v>43118</v>
      </c>
      <c r="F441">
        <v>7</v>
      </c>
      <c r="G441">
        <v>80.673333333333304</v>
      </c>
      <c r="H441">
        <v>2.6693333333333298</v>
      </c>
      <c r="I441">
        <v>8.0576666666666696</v>
      </c>
      <c r="J441">
        <v>15.892333333333299</v>
      </c>
      <c r="K441">
        <v>93.98716666666671</v>
      </c>
      <c r="L441">
        <v>30.533833333333298</v>
      </c>
      <c r="M441">
        <v>203.9195</v>
      </c>
      <c r="N441">
        <v>37.045833333333306</v>
      </c>
      <c r="O441">
        <v>22.6421666666667</v>
      </c>
      <c r="P441">
        <v>23.2656666666667</v>
      </c>
    </row>
    <row r="442" spans="1:16" x14ac:dyDescent="0.25">
      <c r="A442" s="36">
        <v>43118</v>
      </c>
      <c r="B442" s="35">
        <v>8</v>
      </c>
      <c r="C442" s="33">
        <f t="shared" si="6"/>
        <v>570.47083333333399</v>
      </c>
      <c r="E442" s="39">
        <v>43118</v>
      </c>
      <c r="F442">
        <v>8</v>
      </c>
      <c r="G442">
        <v>90.796499999999995</v>
      </c>
      <c r="H442">
        <v>5.6595000000000004</v>
      </c>
      <c r="I442">
        <v>8.7583333333333311</v>
      </c>
      <c r="J442">
        <v>18.5536666666667</v>
      </c>
      <c r="K442">
        <v>102.300166666667</v>
      </c>
      <c r="L442">
        <v>31.8043333333333</v>
      </c>
      <c r="M442">
        <v>226.69466666666699</v>
      </c>
      <c r="N442">
        <v>38.896666666666697</v>
      </c>
      <c r="O442">
        <v>20.866666666666699</v>
      </c>
      <c r="P442">
        <v>26.140333333333299</v>
      </c>
    </row>
    <row r="443" spans="1:16" x14ac:dyDescent="0.25">
      <c r="A443" s="36">
        <v>43118</v>
      </c>
      <c r="B443" s="35">
        <v>9</v>
      </c>
      <c r="C443" s="33">
        <f t="shared" si="6"/>
        <v>580.25033333333351</v>
      </c>
      <c r="E443" s="39">
        <v>43118</v>
      </c>
      <c r="F443">
        <v>9</v>
      </c>
      <c r="G443">
        <v>91.193833333333302</v>
      </c>
      <c r="H443">
        <v>5.5886666666666693</v>
      </c>
      <c r="I443">
        <v>8.9545000000000012</v>
      </c>
      <c r="J443">
        <v>20.0668333333333</v>
      </c>
      <c r="K443">
        <v>104.461</v>
      </c>
      <c r="L443">
        <v>31.849</v>
      </c>
      <c r="M443">
        <v>232.92766666666699</v>
      </c>
      <c r="N443">
        <v>37.638500000000001</v>
      </c>
      <c r="O443">
        <v>20.952833333333299</v>
      </c>
      <c r="P443">
        <v>26.6175</v>
      </c>
    </row>
    <row r="444" spans="1:16" x14ac:dyDescent="0.25">
      <c r="A444" s="36">
        <v>43118</v>
      </c>
      <c r="B444" s="35">
        <v>10</v>
      </c>
      <c r="C444" s="33">
        <f t="shared" si="6"/>
        <v>589.96283333333349</v>
      </c>
      <c r="E444" s="39">
        <v>43118</v>
      </c>
      <c r="F444">
        <v>10</v>
      </c>
      <c r="G444">
        <v>91.676333333333304</v>
      </c>
      <c r="H444">
        <v>5.587666666666669</v>
      </c>
      <c r="I444">
        <v>8.7751666666666708</v>
      </c>
      <c r="J444">
        <v>21.1413333333333</v>
      </c>
      <c r="K444">
        <v>105.759166666667</v>
      </c>
      <c r="L444">
        <v>31.9018333333333</v>
      </c>
      <c r="M444">
        <v>239.04400000000001</v>
      </c>
      <c r="N444">
        <v>35.4091666666667</v>
      </c>
      <c r="O444">
        <v>22.8073333333333</v>
      </c>
      <c r="P444">
        <v>27.8608333333333</v>
      </c>
    </row>
    <row r="445" spans="1:16" x14ac:dyDescent="0.25">
      <c r="A445" s="36">
        <v>43118</v>
      </c>
      <c r="B445" s="35">
        <v>11</v>
      </c>
      <c r="C445" s="33">
        <f t="shared" si="6"/>
        <v>596.17333333333397</v>
      </c>
      <c r="E445" s="39">
        <v>43118</v>
      </c>
      <c r="F445">
        <v>11</v>
      </c>
      <c r="G445">
        <v>92.462999999999994</v>
      </c>
      <c r="H445">
        <v>5.5904999999999996</v>
      </c>
      <c r="I445">
        <v>8.6879999999999988</v>
      </c>
      <c r="J445">
        <v>21.2276666666667</v>
      </c>
      <c r="K445">
        <v>104.98666666666701</v>
      </c>
      <c r="L445">
        <v>32.705666666666701</v>
      </c>
      <c r="M445">
        <v>243.565666666667</v>
      </c>
      <c r="N445">
        <v>34.7753333333333</v>
      </c>
      <c r="O445">
        <v>23.686500000000002</v>
      </c>
      <c r="P445">
        <v>28.4843333333333</v>
      </c>
    </row>
    <row r="446" spans="1:16" x14ac:dyDescent="0.25">
      <c r="A446" s="36">
        <v>43118</v>
      </c>
      <c r="B446" s="35">
        <v>12</v>
      </c>
      <c r="C446" s="33">
        <f t="shared" si="6"/>
        <v>598.1611666666663</v>
      </c>
      <c r="E446" s="39">
        <v>43118</v>
      </c>
      <c r="F446">
        <v>12</v>
      </c>
      <c r="G446">
        <v>92.232833333333303</v>
      </c>
      <c r="H446">
        <v>5.5741666666666694</v>
      </c>
      <c r="I446">
        <v>8.8956666666666706</v>
      </c>
      <c r="J446">
        <v>20.98</v>
      </c>
      <c r="K446">
        <v>107.140333333333</v>
      </c>
      <c r="L446">
        <v>32.729499999999994</v>
      </c>
      <c r="M446">
        <v>244.286</v>
      </c>
      <c r="N446">
        <v>33.867000000000004</v>
      </c>
      <c r="O446">
        <v>23.911000000000001</v>
      </c>
      <c r="P446">
        <v>28.5446666666667</v>
      </c>
    </row>
    <row r="447" spans="1:16" x14ac:dyDescent="0.25">
      <c r="A447" s="36">
        <v>43118</v>
      </c>
      <c r="B447" s="35">
        <v>13</v>
      </c>
      <c r="C447" s="33">
        <f t="shared" si="6"/>
        <v>600.87950000000046</v>
      </c>
      <c r="E447" s="39">
        <v>43118</v>
      </c>
      <c r="F447">
        <v>13</v>
      </c>
      <c r="G447">
        <v>94.369499999999988</v>
      </c>
      <c r="H447">
        <v>5.6126666666666694</v>
      </c>
      <c r="I447">
        <v>8.8964999999999996</v>
      </c>
      <c r="J447">
        <v>20.575666666666699</v>
      </c>
      <c r="K447">
        <v>105.105</v>
      </c>
      <c r="L447">
        <v>32.5371666666667</v>
      </c>
      <c r="M447">
        <v>249.85916666666699</v>
      </c>
      <c r="N447">
        <v>32.614833333333301</v>
      </c>
      <c r="O447">
        <v>22.493666666666698</v>
      </c>
      <c r="P447">
        <v>28.815333333333299</v>
      </c>
    </row>
    <row r="448" spans="1:16" x14ac:dyDescent="0.25">
      <c r="A448" s="36">
        <v>43118</v>
      </c>
      <c r="B448" s="35">
        <v>14</v>
      </c>
      <c r="C448" s="33">
        <f t="shared" si="6"/>
        <v>600.07083333333333</v>
      </c>
      <c r="E448" s="39">
        <v>43118</v>
      </c>
      <c r="F448">
        <v>14</v>
      </c>
      <c r="G448">
        <v>93.631833333333304</v>
      </c>
      <c r="H448">
        <v>5.5688333333333295</v>
      </c>
      <c r="I448">
        <v>8.9548333333333296</v>
      </c>
      <c r="J448">
        <v>20.662333333333301</v>
      </c>
      <c r="K448">
        <v>101.370833333333</v>
      </c>
      <c r="L448">
        <v>32.7886666666667</v>
      </c>
      <c r="M448">
        <v>251.37766666666698</v>
      </c>
      <c r="N448">
        <v>33.447499999999998</v>
      </c>
      <c r="O448">
        <v>23.614166666666698</v>
      </c>
      <c r="P448">
        <v>28.654166666666701</v>
      </c>
    </row>
    <row r="449" spans="1:16" x14ac:dyDescent="0.25">
      <c r="A449" s="36">
        <v>43118</v>
      </c>
      <c r="B449" s="35">
        <v>15</v>
      </c>
      <c r="C449" s="33">
        <f t="shared" si="6"/>
        <v>587.64949999999965</v>
      </c>
      <c r="E449" s="39">
        <v>43118</v>
      </c>
      <c r="F449">
        <v>15</v>
      </c>
      <c r="G449">
        <v>93.68249999999999</v>
      </c>
      <c r="H449">
        <v>3.9561666666666699</v>
      </c>
      <c r="I449">
        <v>8.5129999999999999</v>
      </c>
      <c r="J449">
        <v>20.649333333333299</v>
      </c>
      <c r="K449">
        <v>96.865500000000011</v>
      </c>
      <c r="L449">
        <v>32.717166666666699</v>
      </c>
      <c r="M449">
        <v>246.519833333333</v>
      </c>
      <c r="N449">
        <v>33.338999999999999</v>
      </c>
      <c r="O449">
        <v>23.336500000000001</v>
      </c>
      <c r="P449">
        <v>28.070499999999999</v>
      </c>
    </row>
    <row r="450" spans="1:16" x14ac:dyDescent="0.25">
      <c r="A450" s="36">
        <v>43118</v>
      </c>
      <c r="B450" s="35">
        <v>16</v>
      </c>
      <c r="C450" s="33">
        <f t="shared" si="6"/>
        <v>584.70149999999978</v>
      </c>
      <c r="E450" s="39">
        <v>43118</v>
      </c>
      <c r="F450">
        <v>16</v>
      </c>
      <c r="G450">
        <v>94.105833333333294</v>
      </c>
      <c r="H450">
        <v>4.6836666666666691</v>
      </c>
      <c r="I450">
        <v>8.5820000000000007</v>
      </c>
      <c r="J450">
        <v>20.207166666666701</v>
      </c>
      <c r="K450">
        <v>97.352500000000006</v>
      </c>
      <c r="L450">
        <v>32.942999999999998</v>
      </c>
      <c r="M450">
        <v>241.883833333333</v>
      </c>
      <c r="N450">
        <v>33.671666666666702</v>
      </c>
      <c r="O450">
        <v>22.9218333333333</v>
      </c>
      <c r="P450">
        <v>28.35</v>
      </c>
    </row>
    <row r="451" spans="1:16" x14ac:dyDescent="0.25">
      <c r="A451" s="36">
        <v>43118</v>
      </c>
      <c r="B451" s="35">
        <v>17</v>
      </c>
      <c r="C451" s="33">
        <f t="shared" si="6"/>
        <v>593.04916666666657</v>
      </c>
      <c r="E451" s="39">
        <v>43118</v>
      </c>
      <c r="F451">
        <v>17</v>
      </c>
      <c r="G451">
        <v>97.3125</v>
      </c>
      <c r="H451">
        <v>4.5883333333333294</v>
      </c>
      <c r="I451">
        <v>8.8313333333333297</v>
      </c>
      <c r="J451">
        <v>20.004166666666698</v>
      </c>
      <c r="K451">
        <v>100.91866666666699</v>
      </c>
      <c r="L451">
        <v>34.306333333333299</v>
      </c>
      <c r="M451">
        <v>241.127833333333</v>
      </c>
      <c r="N451">
        <v>35.631166666666701</v>
      </c>
      <c r="O451">
        <v>21.649333333333299</v>
      </c>
      <c r="P451">
        <v>28.679499999999997</v>
      </c>
    </row>
    <row r="452" spans="1:16" x14ac:dyDescent="0.25">
      <c r="A452" s="36">
        <v>43118</v>
      </c>
      <c r="B452" s="35">
        <v>18</v>
      </c>
      <c r="C452" s="33">
        <f t="shared" si="6"/>
        <v>625.91333333333228</v>
      </c>
      <c r="E452" s="39">
        <v>43118</v>
      </c>
      <c r="F452">
        <v>18</v>
      </c>
      <c r="G452">
        <v>106.75733333333299</v>
      </c>
      <c r="H452">
        <v>4.6265000000000001</v>
      </c>
      <c r="I452">
        <v>9.2415000000000003</v>
      </c>
      <c r="J452">
        <v>20.965</v>
      </c>
      <c r="K452">
        <v>108.403833333333</v>
      </c>
      <c r="L452">
        <v>39.176500000000004</v>
      </c>
      <c r="M452">
        <v>247.460833333333</v>
      </c>
      <c r="N452">
        <v>37.5491666666667</v>
      </c>
      <c r="O452">
        <v>21.902333333333299</v>
      </c>
      <c r="P452">
        <v>29.8303333333333</v>
      </c>
    </row>
    <row r="453" spans="1:16" x14ac:dyDescent="0.25">
      <c r="A453" s="36">
        <v>43118</v>
      </c>
      <c r="B453" s="35">
        <v>19</v>
      </c>
      <c r="C453" s="33">
        <f t="shared" si="6"/>
        <v>630.51650000000029</v>
      </c>
      <c r="E453" s="39">
        <v>43118</v>
      </c>
      <c r="F453">
        <v>19</v>
      </c>
      <c r="G453">
        <v>110.18916666666701</v>
      </c>
      <c r="H453">
        <v>4.641</v>
      </c>
      <c r="I453">
        <v>9.3666666666666707</v>
      </c>
      <c r="J453">
        <v>21.158999999999999</v>
      </c>
      <c r="K453">
        <v>107.715666666667</v>
      </c>
      <c r="L453">
        <v>40.556999999999995</v>
      </c>
      <c r="M453">
        <v>246.669833333333</v>
      </c>
      <c r="N453">
        <v>37.7053333333333</v>
      </c>
      <c r="O453">
        <v>23.015499999999999</v>
      </c>
      <c r="P453">
        <v>29.497333333333298</v>
      </c>
    </row>
    <row r="454" spans="1:16" x14ac:dyDescent="0.25">
      <c r="A454" s="36">
        <v>43118</v>
      </c>
      <c r="B454" s="35">
        <v>20</v>
      </c>
      <c r="C454" s="33">
        <f t="shared" si="6"/>
        <v>611.41766666666638</v>
      </c>
      <c r="E454" s="39">
        <v>43118</v>
      </c>
      <c r="F454">
        <v>20</v>
      </c>
      <c r="G454">
        <v>107.4915</v>
      </c>
      <c r="H454">
        <v>4.58</v>
      </c>
      <c r="I454">
        <v>9.0410000000000004</v>
      </c>
      <c r="J454">
        <v>20.274833333333298</v>
      </c>
      <c r="K454">
        <v>105.58150000000001</v>
      </c>
      <c r="L454">
        <v>39.626333333333299</v>
      </c>
      <c r="M454">
        <v>237.338333333333</v>
      </c>
      <c r="N454">
        <v>36.625500000000002</v>
      </c>
      <c r="O454">
        <v>22.109500000000001</v>
      </c>
      <c r="P454">
        <v>28.749166666666699</v>
      </c>
    </row>
    <row r="455" spans="1:16" x14ac:dyDescent="0.25">
      <c r="A455" s="36">
        <v>43118</v>
      </c>
      <c r="B455" s="35">
        <v>21</v>
      </c>
      <c r="C455" s="33">
        <f t="shared" si="6"/>
        <v>586.41999999999928</v>
      </c>
      <c r="E455" s="39">
        <v>43118</v>
      </c>
      <c r="F455">
        <v>21</v>
      </c>
      <c r="G455">
        <v>102.98333333333299</v>
      </c>
      <c r="H455">
        <v>4.4933333333333296</v>
      </c>
      <c r="I455">
        <v>8.6679999999999993</v>
      </c>
      <c r="J455">
        <v>19.3631666666667</v>
      </c>
      <c r="K455">
        <v>101.17683333333299</v>
      </c>
      <c r="L455">
        <v>37.821833333333302</v>
      </c>
      <c r="M455">
        <v>228.40900000000002</v>
      </c>
      <c r="N455">
        <v>34.910333333333305</v>
      </c>
      <c r="O455">
        <v>21.070833333333301</v>
      </c>
      <c r="P455">
        <v>27.523333333333298</v>
      </c>
    </row>
    <row r="456" spans="1:16" x14ac:dyDescent="0.25">
      <c r="A456" s="36">
        <v>43118</v>
      </c>
      <c r="B456" s="35">
        <v>22</v>
      </c>
      <c r="C456" s="33">
        <f t="shared" si="6"/>
        <v>546.97666666666692</v>
      </c>
      <c r="E456" s="39">
        <v>43118</v>
      </c>
      <c r="F456">
        <v>22</v>
      </c>
      <c r="G456">
        <v>95.460833333333298</v>
      </c>
      <c r="H456">
        <v>4.2658333333333296</v>
      </c>
      <c r="I456">
        <v>8.0701666666666707</v>
      </c>
      <c r="J456">
        <v>17.834666666666699</v>
      </c>
      <c r="K456">
        <v>92.7588333333333</v>
      </c>
      <c r="L456">
        <v>34.862333333333304</v>
      </c>
      <c r="M456">
        <v>214.50766666666698</v>
      </c>
      <c r="N456">
        <v>32.6741666666667</v>
      </c>
      <c r="O456">
        <v>21.073500000000003</v>
      </c>
      <c r="P456">
        <v>25.468666666666699</v>
      </c>
    </row>
    <row r="457" spans="1:16" x14ac:dyDescent="0.25">
      <c r="A457" s="36">
        <v>43118</v>
      </c>
      <c r="B457" s="35">
        <v>23</v>
      </c>
      <c r="C457" s="33">
        <f t="shared" si="6"/>
        <v>501.31283333333369</v>
      </c>
      <c r="E457" s="39">
        <v>43118</v>
      </c>
      <c r="F457">
        <v>23</v>
      </c>
      <c r="G457">
        <v>85.337000000000003</v>
      </c>
      <c r="H457">
        <v>3.9901666666666702</v>
      </c>
      <c r="I457">
        <v>7.1913333333333291</v>
      </c>
      <c r="J457">
        <v>15.750999999999999</v>
      </c>
      <c r="K457">
        <v>83.878666666666703</v>
      </c>
      <c r="L457">
        <v>31.165000000000003</v>
      </c>
      <c r="M457">
        <v>199.111166666667</v>
      </c>
      <c r="N457">
        <v>30.317333333333298</v>
      </c>
      <c r="O457">
        <v>21.823166666666701</v>
      </c>
      <c r="P457">
        <v>22.748000000000001</v>
      </c>
    </row>
    <row r="458" spans="1:16" x14ac:dyDescent="0.25">
      <c r="A458" s="36">
        <v>43118</v>
      </c>
      <c r="B458" s="35">
        <v>24</v>
      </c>
      <c r="C458" s="33">
        <f t="shared" si="6"/>
        <v>459.25950000000012</v>
      </c>
      <c r="E458" s="39">
        <v>43118</v>
      </c>
      <c r="F458">
        <v>24</v>
      </c>
      <c r="G458">
        <v>75.710166666666709</v>
      </c>
      <c r="H458">
        <v>3.04416666666667</v>
      </c>
      <c r="I458">
        <v>6.4471666666666687</v>
      </c>
      <c r="J458">
        <v>13.778499999999999</v>
      </c>
      <c r="K458">
        <v>76.171333333333294</v>
      </c>
      <c r="L458">
        <v>27.868000000000002</v>
      </c>
      <c r="M458">
        <v>184.96650000000002</v>
      </c>
      <c r="N458">
        <v>28.849166666666701</v>
      </c>
      <c r="O458">
        <v>21.843166666666701</v>
      </c>
      <c r="P458">
        <v>20.581333333333301</v>
      </c>
    </row>
    <row r="459" spans="1:16" x14ac:dyDescent="0.25">
      <c r="A459" s="36">
        <v>43119</v>
      </c>
      <c r="B459" s="35">
        <v>1</v>
      </c>
      <c r="C459" s="33">
        <f t="shared" si="6"/>
        <v>431.41783333333296</v>
      </c>
      <c r="E459" s="39">
        <v>43119</v>
      </c>
      <c r="F459">
        <v>1</v>
      </c>
      <c r="G459">
        <v>69.071666666666701</v>
      </c>
      <c r="H459">
        <v>1.5555000000000001</v>
      </c>
      <c r="I459">
        <v>5.8511666666666695</v>
      </c>
      <c r="J459">
        <v>12.916166666666699</v>
      </c>
      <c r="K459">
        <v>72.451333333333295</v>
      </c>
      <c r="L459">
        <v>25.7723333333333</v>
      </c>
      <c r="M459">
        <v>175.234833333333</v>
      </c>
      <c r="N459">
        <v>28.018833333333298</v>
      </c>
      <c r="O459">
        <v>21.4768333333333</v>
      </c>
      <c r="P459">
        <v>19.0691666666667</v>
      </c>
    </row>
    <row r="460" spans="1:16" x14ac:dyDescent="0.25">
      <c r="A460" s="36">
        <v>43119</v>
      </c>
      <c r="B460" s="35">
        <v>2</v>
      </c>
      <c r="C460" s="33">
        <f t="shared" si="6"/>
        <v>417.50033333333334</v>
      </c>
      <c r="E460" s="39">
        <v>43119</v>
      </c>
      <c r="F460">
        <v>2</v>
      </c>
      <c r="G460">
        <v>65.284499999999994</v>
      </c>
      <c r="H460">
        <v>1.51583333333333</v>
      </c>
      <c r="I460">
        <v>5.6020000000000003</v>
      </c>
      <c r="J460">
        <v>12.298666666666699</v>
      </c>
      <c r="K460">
        <v>70.0833333333333</v>
      </c>
      <c r="L460">
        <v>24.8191666666667</v>
      </c>
      <c r="M460">
        <v>170.61800000000002</v>
      </c>
      <c r="N460">
        <v>27.972666666666701</v>
      </c>
      <c r="O460">
        <v>20.824833333333299</v>
      </c>
      <c r="P460">
        <v>18.4813333333333</v>
      </c>
    </row>
    <row r="461" spans="1:16" x14ac:dyDescent="0.25">
      <c r="A461" s="36">
        <v>43119</v>
      </c>
      <c r="B461" s="35">
        <v>3</v>
      </c>
      <c r="C461" s="33">
        <f t="shared" si="6"/>
        <v>410.23950000000002</v>
      </c>
      <c r="E461" s="39">
        <v>43119</v>
      </c>
      <c r="F461">
        <v>3</v>
      </c>
      <c r="G461">
        <v>63.557500000000005</v>
      </c>
      <c r="H461">
        <v>1.5085000000000002</v>
      </c>
      <c r="I461">
        <v>5.5108333333333297</v>
      </c>
      <c r="J461">
        <v>12.2091666666667</v>
      </c>
      <c r="K461">
        <v>68.7708333333333</v>
      </c>
      <c r="L461">
        <v>24.435000000000002</v>
      </c>
      <c r="M461">
        <v>167.58799999999999</v>
      </c>
      <c r="N461">
        <v>28.193666666666701</v>
      </c>
      <c r="O461">
        <v>20.1011666666667</v>
      </c>
      <c r="P461">
        <v>18.364833333333301</v>
      </c>
    </row>
    <row r="462" spans="1:16" x14ac:dyDescent="0.25">
      <c r="A462" s="36">
        <v>43119</v>
      </c>
      <c r="B462" s="35">
        <v>4</v>
      </c>
      <c r="C462" s="33">
        <f t="shared" si="6"/>
        <v>410.41833333333358</v>
      </c>
      <c r="E462" s="39">
        <v>43119</v>
      </c>
      <c r="F462">
        <v>4</v>
      </c>
      <c r="G462">
        <v>63.0268333333333</v>
      </c>
      <c r="H462">
        <v>1.50983333333333</v>
      </c>
      <c r="I462">
        <v>5.6074999999999999</v>
      </c>
      <c r="J462">
        <v>12.408333333333299</v>
      </c>
      <c r="K462">
        <v>69.495499999999993</v>
      </c>
      <c r="L462">
        <v>24.337</v>
      </c>
      <c r="M462">
        <v>166.89466666666698</v>
      </c>
      <c r="N462">
        <v>29.140499999999999</v>
      </c>
      <c r="O462">
        <v>19.545999999999999</v>
      </c>
      <c r="P462">
        <v>18.452166666666699</v>
      </c>
    </row>
    <row r="463" spans="1:16" x14ac:dyDescent="0.25">
      <c r="A463" s="36">
        <v>43119</v>
      </c>
      <c r="B463" s="35">
        <v>5</v>
      </c>
      <c r="C463" s="33">
        <f t="shared" si="6"/>
        <v>427.48283333333336</v>
      </c>
      <c r="E463" s="39">
        <v>43119</v>
      </c>
      <c r="F463">
        <v>5</v>
      </c>
      <c r="G463">
        <v>65.134666666666703</v>
      </c>
      <c r="H463">
        <v>1.56483333333333</v>
      </c>
      <c r="I463">
        <v>6.0486666666666693</v>
      </c>
      <c r="J463">
        <v>12.894500000000001</v>
      </c>
      <c r="K463">
        <v>72.732333333333301</v>
      </c>
      <c r="L463">
        <v>24.872500000000002</v>
      </c>
      <c r="M463">
        <v>171.46800000000002</v>
      </c>
      <c r="N463">
        <v>31.3213333333333</v>
      </c>
      <c r="O463">
        <v>22.199166666666699</v>
      </c>
      <c r="P463">
        <v>19.246833333333299</v>
      </c>
    </row>
    <row r="464" spans="1:16" x14ac:dyDescent="0.25">
      <c r="A464" s="36">
        <v>43119</v>
      </c>
      <c r="B464" s="35">
        <v>6</v>
      </c>
      <c r="C464" s="33">
        <f t="shared" si="6"/>
        <v>465.37066666666635</v>
      </c>
      <c r="E464" s="39">
        <v>43119</v>
      </c>
      <c r="F464">
        <v>6</v>
      </c>
      <c r="G464">
        <v>71.086833333333303</v>
      </c>
      <c r="H464">
        <v>1.7071666666666701</v>
      </c>
      <c r="I464">
        <v>6.8025000000000002</v>
      </c>
      <c r="J464">
        <v>14.473000000000001</v>
      </c>
      <c r="K464">
        <v>81.085999999999999</v>
      </c>
      <c r="L464">
        <v>26.986166666666698</v>
      </c>
      <c r="M464">
        <v>183.77233333333299</v>
      </c>
      <c r="N464">
        <v>33.9033333333333</v>
      </c>
      <c r="O464">
        <v>24.1451666666667</v>
      </c>
      <c r="P464">
        <v>21.408166666666698</v>
      </c>
    </row>
    <row r="465" spans="1:16" x14ac:dyDescent="0.25">
      <c r="A465" s="36">
        <v>43119</v>
      </c>
      <c r="B465" s="35">
        <v>7</v>
      </c>
      <c r="C465" s="33">
        <f t="shared" si="6"/>
        <v>527.79016666666689</v>
      </c>
      <c r="E465" s="39">
        <v>43119</v>
      </c>
      <c r="F465">
        <v>7</v>
      </c>
      <c r="G465">
        <v>82.915333333333294</v>
      </c>
      <c r="H465">
        <v>1.95933333333333</v>
      </c>
      <c r="I465">
        <v>8.0658333333333303</v>
      </c>
      <c r="J465">
        <v>17.0096666666667</v>
      </c>
      <c r="K465">
        <v>93.829333333333295</v>
      </c>
      <c r="L465">
        <v>30.266833333333299</v>
      </c>
      <c r="M465">
        <v>206.153166666667</v>
      </c>
      <c r="N465">
        <v>38.1978333333333</v>
      </c>
      <c r="O465">
        <v>24.625833333333301</v>
      </c>
      <c r="P465">
        <v>24.766999999999999</v>
      </c>
    </row>
    <row r="466" spans="1:16" x14ac:dyDescent="0.25">
      <c r="A466" s="36">
        <v>43119</v>
      </c>
      <c r="B466" s="35">
        <v>8</v>
      </c>
      <c r="C466" s="33">
        <f t="shared" si="6"/>
        <v>575.33599999999967</v>
      </c>
      <c r="E466" s="39">
        <v>43119</v>
      </c>
      <c r="F466">
        <v>8</v>
      </c>
      <c r="G466">
        <v>93.768166666666701</v>
      </c>
      <c r="H466">
        <v>2.1665000000000001</v>
      </c>
      <c r="I466">
        <v>8.6775000000000002</v>
      </c>
      <c r="J466">
        <v>19.9531666666667</v>
      </c>
      <c r="K466">
        <v>101.047333333333</v>
      </c>
      <c r="L466">
        <v>31.536166666666698</v>
      </c>
      <c r="M466">
        <v>226.55200000000002</v>
      </c>
      <c r="N466">
        <v>40.660333333333305</v>
      </c>
      <c r="O466">
        <v>23.161833333333298</v>
      </c>
      <c r="P466">
        <v>27.812999999999999</v>
      </c>
    </row>
    <row r="467" spans="1:16" x14ac:dyDescent="0.25">
      <c r="A467" s="36">
        <v>43119</v>
      </c>
      <c r="B467" s="35">
        <v>9</v>
      </c>
      <c r="C467" s="33">
        <f t="shared" si="6"/>
        <v>582.23433333333378</v>
      </c>
      <c r="E467" s="39">
        <v>43119</v>
      </c>
      <c r="F467">
        <v>9</v>
      </c>
      <c r="G467">
        <v>92.840333333333305</v>
      </c>
      <c r="H467">
        <v>2.0926666666666702</v>
      </c>
      <c r="I467">
        <v>8.0114999999999998</v>
      </c>
      <c r="J467">
        <v>21.516666666666701</v>
      </c>
      <c r="K467">
        <v>102.319666666667</v>
      </c>
      <c r="L467">
        <v>32.553333333333306</v>
      </c>
      <c r="M467">
        <v>233.33700000000002</v>
      </c>
      <c r="N467">
        <v>39.147500000000001</v>
      </c>
      <c r="O467">
        <v>21.758666666666699</v>
      </c>
      <c r="P467">
        <v>28.657</v>
      </c>
    </row>
    <row r="468" spans="1:16" x14ac:dyDescent="0.25">
      <c r="A468" s="36">
        <v>43119</v>
      </c>
      <c r="B468" s="35">
        <v>10</v>
      </c>
      <c r="C468" s="33">
        <f t="shared" si="6"/>
        <v>584.03800000000012</v>
      </c>
      <c r="E468" s="39">
        <v>43119</v>
      </c>
      <c r="F468">
        <v>10</v>
      </c>
      <c r="G468">
        <v>91.515166666666701</v>
      </c>
      <c r="H468">
        <v>2.1096666666666701</v>
      </c>
      <c r="I468">
        <v>7.101</v>
      </c>
      <c r="J468">
        <v>21.6675</v>
      </c>
      <c r="K468">
        <v>100.905666666667</v>
      </c>
      <c r="L468">
        <v>33.533166666666702</v>
      </c>
      <c r="M468">
        <v>237.33033333333302</v>
      </c>
      <c r="N468">
        <v>37.467333333333301</v>
      </c>
      <c r="O468">
        <v>23.707999999999998</v>
      </c>
      <c r="P468">
        <v>28.7001666666667</v>
      </c>
    </row>
    <row r="469" spans="1:16" x14ac:dyDescent="0.25">
      <c r="A469" s="36">
        <v>43119</v>
      </c>
      <c r="B469" s="35">
        <v>11</v>
      </c>
      <c r="C469" s="33">
        <f t="shared" si="6"/>
        <v>581.14250000000004</v>
      </c>
      <c r="E469" s="39">
        <v>43119</v>
      </c>
      <c r="F469">
        <v>11</v>
      </c>
      <c r="G469">
        <v>90.275500000000008</v>
      </c>
      <c r="H469">
        <v>1.9993333333333299</v>
      </c>
      <c r="I469">
        <v>6.9903333333333295</v>
      </c>
      <c r="J469">
        <v>21.049666666666699</v>
      </c>
      <c r="K469">
        <v>99.258333333333297</v>
      </c>
      <c r="L469">
        <v>33.597166666666702</v>
      </c>
      <c r="M469">
        <v>238.86450000000002</v>
      </c>
      <c r="N469">
        <v>36.425999999999995</v>
      </c>
      <c r="O469">
        <v>23.794333333333299</v>
      </c>
      <c r="P469">
        <v>28.887333333333299</v>
      </c>
    </row>
    <row r="470" spans="1:16" x14ac:dyDescent="0.25">
      <c r="A470" s="36">
        <v>43119</v>
      </c>
      <c r="B470" s="35">
        <v>12</v>
      </c>
      <c r="C470" s="33">
        <f t="shared" si="6"/>
        <v>577.04933333333304</v>
      </c>
      <c r="E470" s="39">
        <v>43119</v>
      </c>
      <c r="F470">
        <v>12</v>
      </c>
      <c r="G470">
        <v>88.895499999999998</v>
      </c>
      <c r="H470">
        <v>1.96383333333333</v>
      </c>
      <c r="I470">
        <v>6.9015000000000004</v>
      </c>
      <c r="J470">
        <v>19.843</v>
      </c>
      <c r="K470">
        <v>97.97699999999999</v>
      </c>
      <c r="L470">
        <v>33.670333333333303</v>
      </c>
      <c r="M470">
        <v>240.94783333333299</v>
      </c>
      <c r="N470">
        <v>35.091999999999999</v>
      </c>
      <c r="O470">
        <v>23.566666666666698</v>
      </c>
      <c r="P470">
        <v>28.191666666666698</v>
      </c>
    </row>
    <row r="471" spans="1:16" x14ac:dyDescent="0.25">
      <c r="A471" s="36">
        <v>43119</v>
      </c>
      <c r="B471" s="35">
        <v>13</v>
      </c>
      <c r="C471" s="33">
        <f t="shared" si="6"/>
        <v>569.38600000000019</v>
      </c>
      <c r="E471" s="39">
        <v>43119</v>
      </c>
      <c r="F471">
        <v>13</v>
      </c>
      <c r="G471">
        <v>88.245333333333306</v>
      </c>
      <c r="H471">
        <v>1.9424999999999999</v>
      </c>
      <c r="I471">
        <v>7.1711666666666689</v>
      </c>
      <c r="J471">
        <v>19.695500000000003</v>
      </c>
      <c r="K471">
        <v>94.679333333333304</v>
      </c>
      <c r="L471">
        <v>32.848333333333301</v>
      </c>
      <c r="M471">
        <v>239.518666666667</v>
      </c>
      <c r="N471">
        <v>34.012999999999998</v>
      </c>
      <c r="O471">
        <v>22.497666666666699</v>
      </c>
      <c r="P471">
        <v>28.7745</v>
      </c>
    </row>
    <row r="472" spans="1:16" x14ac:dyDescent="0.25">
      <c r="A472" s="36">
        <v>43119</v>
      </c>
      <c r="B472" s="35">
        <v>14</v>
      </c>
      <c r="C472" s="33">
        <f t="shared" si="6"/>
        <v>569.30033333333358</v>
      </c>
      <c r="E472" s="39">
        <v>43119</v>
      </c>
      <c r="F472">
        <v>14</v>
      </c>
      <c r="G472">
        <v>89.495333333333306</v>
      </c>
      <c r="H472">
        <v>1.8921666666666701</v>
      </c>
      <c r="I472">
        <v>7.4296666666666695</v>
      </c>
      <c r="J472">
        <v>19.714666666666698</v>
      </c>
      <c r="K472">
        <v>94.190166666666698</v>
      </c>
      <c r="L472">
        <v>32.663499999999999</v>
      </c>
      <c r="M472">
        <v>239.467166666667</v>
      </c>
      <c r="N472">
        <v>33.953333333333305</v>
      </c>
      <c r="O472">
        <v>22.697333333333301</v>
      </c>
      <c r="P472">
        <v>27.797000000000001</v>
      </c>
    </row>
    <row r="473" spans="1:16" x14ac:dyDescent="0.25">
      <c r="A473" s="36">
        <v>43119</v>
      </c>
      <c r="B473" s="35">
        <v>15</v>
      </c>
      <c r="C473" s="33">
        <f t="shared" si="6"/>
        <v>561.37699999999984</v>
      </c>
      <c r="E473" s="39">
        <v>43119</v>
      </c>
      <c r="F473">
        <v>15</v>
      </c>
      <c r="G473">
        <v>87.997166666666701</v>
      </c>
      <c r="H473">
        <v>1.8351666666666699</v>
      </c>
      <c r="I473">
        <v>6.6609999999999996</v>
      </c>
      <c r="J473">
        <v>19.806999999999999</v>
      </c>
      <c r="K473">
        <v>93.705166666666699</v>
      </c>
      <c r="L473">
        <v>32.975166666666702</v>
      </c>
      <c r="M473">
        <v>235.14183333333301</v>
      </c>
      <c r="N473">
        <v>32.901499999999999</v>
      </c>
      <c r="O473">
        <v>22.646833333333298</v>
      </c>
      <c r="P473">
        <v>27.7061666666667</v>
      </c>
    </row>
    <row r="474" spans="1:16" x14ac:dyDescent="0.25">
      <c r="A474" s="36">
        <v>43119</v>
      </c>
      <c r="B474" s="35">
        <v>16</v>
      </c>
      <c r="C474" s="33">
        <f t="shared" si="6"/>
        <v>555.02633333333324</v>
      </c>
      <c r="E474" s="39">
        <v>43119</v>
      </c>
      <c r="F474">
        <v>16</v>
      </c>
      <c r="G474">
        <v>87.049833333333297</v>
      </c>
      <c r="H474">
        <v>1.6785000000000001</v>
      </c>
      <c r="I474">
        <v>6.9369999999999994</v>
      </c>
      <c r="J474">
        <v>19.627333333333301</v>
      </c>
      <c r="K474">
        <v>93.252833333333299</v>
      </c>
      <c r="L474">
        <v>33.596833333333301</v>
      </c>
      <c r="M474">
        <v>230.827</v>
      </c>
      <c r="N474">
        <v>33.989833333333301</v>
      </c>
      <c r="O474">
        <v>19.9025</v>
      </c>
      <c r="P474">
        <v>28.164666666666701</v>
      </c>
    </row>
    <row r="475" spans="1:16" x14ac:dyDescent="0.25">
      <c r="A475" s="36">
        <v>43119</v>
      </c>
      <c r="B475" s="35">
        <v>17</v>
      </c>
      <c r="C475" s="33">
        <f t="shared" si="6"/>
        <v>566.32933333333347</v>
      </c>
      <c r="E475" s="39">
        <v>43119</v>
      </c>
      <c r="F475">
        <v>17</v>
      </c>
      <c r="G475">
        <v>91.062166666666698</v>
      </c>
      <c r="H475">
        <v>1.7071666666666701</v>
      </c>
      <c r="I475">
        <v>7.8336666666666694</v>
      </c>
      <c r="J475">
        <v>19.636666666666699</v>
      </c>
      <c r="K475">
        <v>95.680833333333297</v>
      </c>
      <c r="L475">
        <v>34.846166666666697</v>
      </c>
      <c r="M475">
        <v>232.3605</v>
      </c>
      <c r="N475">
        <v>36.284833333333303</v>
      </c>
      <c r="O475">
        <v>18.667666666666701</v>
      </c>
      <c r="P475">
        <v>28.249666666666698</v>
      </c>
    </row>
    <row r="476" spans="1:16" x14ac:dyDescent="0.25">
      <c r="A476" s="36">
        <v>43119</v>
      </c>
      <c r="B476" s="35">
        <v>18</v>
      </c>
      <c r="C476" s="33">
        <f t="shared" ref="C476:C539" si="7">SUM(G476:P476)</f>
        <v>607.61516666666637</v>
      </c>
      <c r="E476" s="39">
        <v>43119</v>
      </c>
      <c r="F476">
        <v>18</v>
      </c>
      <c r="G476">
        <v>101.821833333333</v>
      </c>
      <c r="H476">
        <v>1.96</v>
      </c>
      <c r="I476">
        <v>8.428333333333331</v>
      </c>
      <c r="J476">
        <v>20.9448333333333</v>
      </c>
      <c r="K476">
        <v>103.99950000000001</v>
      </c>
      <c r="L476">
        <v>38.715166666666697</v>
      </c>
      <c r="M476">
        <v>241.53300000000002</v>
      </c>
      <c r="N476">
        <v>39.737000000000002</v>
      </c>
      <c r="O476">
        <v>20.904833333333301</v>
      </c>
      <c r="P476">
        <v>29.5706666666667</v>
      </c>
    </row>
    <row r="477" spans="1:16" x14ac:dyDescent="0.25">
      <c r="A477" s="36">
        <v>43119</v>
      </c>
      <c r="B477" s="35">
        <v>19</v>
      </c>
      <c r="C477" s="33">
        <f t="shared" si="7"/>
        <v>618.74583333333396</v>
      </c>
      <c r="E477" s="39">
        <v>43119</v>
      </c>
      <c r="F477">
        <v>19</v>
      </c>
      <c r="G477">
        <v>107.012666666667</v>
      </c>
      <c r="H477">
        <v>1.998</v>
      </c>
      <c r="I477">
        <v>8.7665000000000006</v>
      </c>
      <c r="J477">
        <v>21.6206666666667</v>
      </c>
      <c r="K477">
        <v>104.395666666667</v>
      </c>
      <c r="L477">
        <v>40.186333333333302</v>
      </c>
      <c r="M477">
        <v>242.44300000000001</v>
      </c>
      <c r="N477">
        <v>40.116833333333304</v>
      </c>
      <c r="O477">
        <v>22.479500000000002</v>
      </c>
      <c r="P477">
        <v>29.726666666666699</v>
      </c>
    </row>
    <row r="478" spans="1:16" x14ac:dyDescent="0.25">
      <c r="A478" s="36">
        <v>43119</v>
      </c>
      <c r="B478" s="35">
        <v>20</v>
      </c>
      <c r="C478" s="33">
        <f t="shared" si="7"/>
        <v>597.88999999999965</v>
      </c>
      <c r="E478" s="39">
        <v>43119</v>
      </c>
      <c r="F478">
        <v>20</v>
      </c>
      <c r="G478">
        <v>104.9495</v>
      </c>
      <c r="H478">
        <v>2.0089999999999999</v>
      </c>
      <c r="I478">
        <v>8.7388333333333303</v>
      </c>
      <c r="J478">
        <v>20.576000000000001</v>
      </c>
      <c r="K478">
        <v>101.01283333333299</v>
      </c>
      <c r="L478">
        <v>39.317833333333304</v>
      </c>
      <c r="M478">
        <v>232.83100000000002</v>
      </c>
      <c r="N478">
        <v>38.8675</v>
      </c>
      <c r="O478">
        <v>20.874500000000001</v>
      </c>
      <c r="P478">
        <v>28.712999999999997</v>
      </c>
    </row>
    <row r="479" spans="1:16" x14ac:dyDescent="0.25">
      <c r="A479" s="36">
        <v>43119</v>
      </c>
      <c r="B479" s="35">
        <v>21</v>
      </c>
      <c r="C479" s="33">
        <f t="shared" si="7"/>
        <v>581.42683333333355</v>
      </c>
      <c r="E479" s="39">
        <v>43119</v>
      </c>
      <c r="F479">
        <v>21</v>
      </c>
      <c r="G479">
        <v>102.22466666666701</v>
      </c>
      <c r="H479">
        <v>1.95983333333333</v>
      </c>
      <c r="I479">
        <v>8.386000000000001</v>
      </c>
      <c r="J479">
        <v>19.786666666666701</v>
      </c>
      <c r="K479">
        <v>98.402833333333305</v>
      </c>
      <c r="L479">
        <v>38.247166666666701</v>
      </c>
      <c r="M479">
        <v>223.87033333333301</v>
      </c>
      <c r="N479">
        <v>38.273166666666697</v>
      </c>
      <c r="O479">
        <v>22.2581666666667</v>
      </c>
      <c r="P479">
        <v>28.018000000000001</v>
      </c>
    </row>
    <row r="480" spans="1:16" x14ac:dyDescent="0.25">
      <c r="A480" s="36">
        <v>43119</v>
      </c>
      <c r="B480" s="35">
        <v>22</v>
      </c>
      <c r="C480" s="33">
        <f t="shared" si="7"/>
        <v>551.61333333333369</v>
      </c>
      <c r="E480" s="39">
        <v>43119</v>
      </c>
      <c r="F480">
        <v>22</v>
      </c>
      <c r="G480">
        <v>97.072999999999993</v>
      </c>
      <c r="H480">
        <v>1.9119999999999999</v>
      </c>
      <c r="I480">
        <v>7.8465000000000007</v>
      </c>
      <c r="J480">
        <v>18.566000000000003</v>
      </c>
      <c r="K480">
        <v>92.272166666666706</v>
      </c>
      <c r="L480">
        <v>35.885166666666699</v>
      </c>
      <c r="M480">
        <v>213.101666666667</v>
      </c>
      <c r="N480">
        <v>36.097999999999999</v>
      </c>
      <c r="O480">
        <v>22.420833333333299</v>
      </c>
      <c r="P480">
        <v>26.438000000000002</v>
      </c>
    </row>
    <row r="481" spans="1:16" x14ac:dyDescent="0.25">
      <c r="A481" s="36">
        <v>43119</v>
      </c>
      <c r="B481" s="35">
        <v>23</v>
      </c>
      <c r="C481" s="33">
        <f t="shared" si="7"/>
        <v>513.73033333333319</v>
      </c>
      <c r="E481" s="39">
        <v>43119</v>
      </c>
      <c r="F481">
        <v>23</v>
      </c>
      <c r="G481">
        <v>88.901666666666699</v>
      </c>
      <c r="H481">
        <v>1.81083333333333</v>
      </c>
      <c r="I481">
        <v>7.0970000000000004</v>
      </c>
      <c r="J481">
        <v>16.608166666666701</v>
      </c>
      <c r="K481">
        <v>84.528666666666709</v>
      </c>
      <c r="L481">
        <v>32.761499999999998</v>
      </c>
      <c r="M481">
        <v>201.204833333333</v>
      </c>
      <c r="N481">
        <v>33.763500000000001</v>
      </c>
      <c r="O481">
        <v>22.6451666666667</v>
      </c>
      <c r="P481">
        <v>24.408999999999999</v>
      </c>
    </row>
    <row r="482" spans="1:16" x14ac:dyDescent="0.25">
      <c r="A482" s="36">
        <v>43119</v>
      </c>
      <c r="B482" s="35">
        <v>24</v>
      </c>
      <c r="C482" s="33">
        <f t="shared" si="7"/>
        <v>477.61316666666676</v>
      </c>
      <c r="E482" s="39">
        <v>43119</v>
      </c>
      <c r="F482">
        <v>24</v>
      </c>
      <c r="G482">
        <v>80.562999999999988</v>
      </c>
      <c r="H482">
        <v>1.67316666666667</v>
      </c>
      <c r="I482">
        <v>6.5201666666666691</v>
      </c>
      <c r="J482">
        <v>14.946000000000002</v>
      </c>
      <c r="K482">
        <v>77.353666666666697</v>
      </c>
      <c r="L482">
        <v>29.7916666666667</v>
      </c>
      <c r="M482">
        <v>189.46</v>
      </c>
      <c r="N482">
        <v>32.022999999999996</v>
      </c>
      <c r="O482">
        <v>22.605</v>
      </c>
      <c r="P482">
        <v>22.677499999999998</v>
      </c>
    </row>
    <row r="483" spans="1:16" x14ac:dyDescent="0.25">
      <c r="A483" s="36">
        <v>43120</v>
      </c>
      <c r="B483" s="35">
        <v>1</v>
      </c>
      <c r="C483" s="33">
        <f t="shared" si="7"/>
        <v>448.91983333333377</v>
      </c>
      <c r="E483" s="39">
        <v>43120</v>
      </c>
      <c r="F483">
        <v>1</v>
      </c>
      <c r="G483">
        <v>73.203666666666706</v>
      </c>
      <c r="H483">
        <v>1.5713333333333299</v>
      </c>
      <c r="I483">
        <v>6.1841666666666688</v>
      </c>
      <c r="J483">
        <v>13.659000000000001</v>
      </c>
      <c r="K483">
        <v>71.793166666666707</v>
      </c>
      <c r="L483">
        <v>27.766500000000001</v>
      </c>
      <c r="M483">
        <v>179.61216666666698</v>
      </c>
      <c r="N483">
        <v>31.047499999999999</v>
      </c>
      <c r="O483">
        <v>22.999000000000002</v>
      </c>
      <c r="P483">
        <v>21.0833333333333</v>
      </c>
    </row>
    <row r="484" spans="1:16" x14ac:dyDescent="0.25">
      <c r="A484" s="36">
        <v>43120</v>
      </c>
      <c r="B484" s="35">
        <v>2</v>
      </c>
      <c r="C484" s="33">
        <f t="shared" si="7"/>
        <v>433.25166666666644</v>
      </c>
      <c r="E484" s="39">
        <v>43120</v>
      </c>
      <c r="F484">
        <v>2</v>
      </c>
      <c r="G484">
        <v>68.621499999999997</v>
      </c>
      <c r="H484">
        <v>1.50983333333333</v>
      </c>
      <c r="I484">
        <v>6.0156666666666689</v>
      </c>
      <c r="J484">
        <v>13.124166666666699</v>
      </c>
      <c r="K484">
        <v>68.532166666666711</v>
      </c>
      <c r="L484">
        <v>26.606999999999999</v>
      </c>
      <c r="M484">
        <v>174.995833333333</v>
      </c>
      <c r="N484">
        <v>31.045500000000001</v>
      </c>
      <c r="O484">
        <v>22.4895</v>
      </c>
      <c r="P484">
        <v>20.310499999999998</v>
      </c>
    </row>
    <row r="485" spans="1:16" x14ac:dyDescent="0.25">
      <c r="A485" s="36">
        <v>43120</v>
      </c>
      <c r="B485" s="35">
        <v>3</v>
      </c>
      <c r="C485" s="33">
        <f t="shared" si="7"/>
        <v>424.03983333333349</v>
      </c>
      <c r="E485" s="39">
        <v>43120</v>
      </c>
      <c r="F485">
        <v>3</v>
      </c>
      <c r="G485">
        <v>65.924333333333294</v>
      </c>
      <c r="H485">
        <v>1.4575</v>
      </c>
      <c r="I485">
        <v>5.8453333333333299</v>
      </c>
      <c r="J485">
        <v>12.838999999999999</v>
      </c>
      <c r="K485">
        <v>67.706833333333307</v>
      </c>
      <c r="L485">
        <v>25.903833333333299</v>
      </c>
      <c r="M485">
        <v>172.19816666666699</v>
      </c>
      <c r="N485">
        <v>31.270333333333298</v>
      </c>
      <c r="O485">
        <v>20.850999999999999</v>
      </c>
      <c r="P485">
        <v>20.043500000000002</v>
      </c>
    </row>
    <row r="486" spans="1:16" x14ac:dyDescent="0.25">
      <c r="A486" s="36">
        <v>43120</v>
      </c>
      <c r="B486" s="35">
        <v>4</v>
      </c>
      <c r="C486" s="33">
        <f t="shared" si="7"/>
        <v>420.20166666666688</v>
      </c>
      <c r="E486" s="39">
        <v>43120</v>
      </c>
      <c r="F486">
        <v>4</v>
      </c>
      <c r="G486">
        <v>64.771500000000003</v>
      </c>
      <c r="H486">
        <v>1.4401666666666699</v>
      </c>
      <c r="I486">
        <v>5.9180000000000001</v>
      </c>
      <c r="J486">
        <v>13.0265</v>
      </c>
      <c r="K486">
        <v>66.864833333333294</v>
      </c>
      <c r="L486">
        <v>25.535166666666701</v>
      </c>
      <c r="M486">
        <v>170.64716666666698</v>
      </c>
      <c r="N486">
        <v>31.899333333333299</v>
      </c>
      <c r="O486">
        <v>19.909000000000002</v>
      </c>
      <c r="P486">
        <v>20.190000000000001</v>
      </c>
    </row>
    <row r="487" spans="1:16" x14ac:dyDescent="0.25">
      <c r="A487" s="36">
        <v>43120</v>
      </c>
      <c r="B487" s="35">
        <v>5</v>
      </c>
      <c r="C487" s="33">
        <f t="shared" si="7"/>
        <v>427.40833333333308</v>
      </c>
      <c r="E487" s="39">
        <v>43120</v>
      </c>
      <c r="F487">
        <v>5</v>
      </c>
      <c r="G487">
        <v>65.567833333333297</v>
      </c>
      <c r="H487">
        <v>1.4615</v>
      </c>
      <c r="I487">
        <v>6.1306666666666692</v>
      </c>
      <c r="J487">
        <v>13.3106666666667</v>
      </c>
      <c r="K487">
        <v>68.637833333333305</v>
      </c>
      <c r="L487">
        <v>25.660833333333301</v>
      </c>
      <c r="M487">
        <v>171.57333333333301</v>
      </c>
      <c r="N487">
        <v>33.669999999999995</v>
      </c>
      <c r="O487">
        <v>20.756499999999999</v>
      </c>
      <c r="P487">
        <v>20.6391666666667</v>
      </c>
    </row>
    <row r="488" spans="1:16" x14ac:dyDescent="0.25">
      <c r="A488" s="36">
        <v>43120</v>
      </c>
      <c r="B488" s="35">
        <v>6</v>
      </c>
      <c r="C488" s="33">
        <f t="shared" si="7"/>
        <v>445.93899999999991</v>
      </c>
      <c r="E488" s="39">
        <v>43120</v>
      </c>
      <c r="F488">
        <v>6</v>
      </c>
      <c r="G488">
        <v>68.378166666666701</v>
      </c>
      <c r="H488">
        <v>1.5186666666666699</v>
      </c>
      <c r="I488">
        <v>6.6026666666666687</v>
      </c>
      <c r="J488">
        <v>14.3988333333333</v>
      </c>
      <c r="K488">
        <v>73.150333333333307</v>
      </c>
      <c r="L488">
        <v>26.97</v>
      </c>
      <c r="M488">
        <v>175.69150000000002</v>
      </c>
      <c r="N488">
        <v>35.528833333333303</v>
      </c>
      <c r="O488">
        <v>21.811</v>
      </c>
      <c r="P488">
        <v>21.888999999999999</v>
      </c>
    </row>
    <row r="489" spans="1:16" x14ac:dyDescent="0.25">
      <c r="A489" s="36">
        <v>43120</v>
      </c>
      <c r="B489" s="35">
        <v>7</v>
      </c>
      <c r="C489" s="33">
        <f t="shared" si="7"/>
        <v>473.03916666666703</v>
      </c>
      <c r="E489" s="39">
        <v>43120</v>
      </c>
      <c r="F489">
        <v>7</v>
      </c>
      <c r="G489">
        <v>73.927999999999997</v>
      </c>
      <c r="H489">
        <v>1.6303333333333301</v>
      </c>
      <c r="I489">
        <v>7.0586666666666691</v>
      </c>
      <c r="J489">
        <v>15.7831666666667</v>
      </c>
      <c r="K489">
        <v>79.434166666666698</v>
      </c>
      <c r="L489">
        <v>28.710999999999999</v>
      </c>
      <c r="M489">
        <v>183.14566666666698</v>
      </c>
      <c r="N489">
        <v>37.978666666666697</v>
      </c>
      <c r="O489">
        <v>21.8691666666667</v>
      </c>
      <c r="P489">
        <v>23.500333333333298</v>
      </c>
    </row>
    <row r="490" spans="1:16" x14ac:dyDescent="0.25">
      <c r="A490" s="36">
        <v>43120</v>
      </c>
      <c r="B490" s="35">
        <v>8</v>
      </c>
      <c r="C490" s="33">
        <f t="shared" si="7"/>
        <v>495.13516666666703</v>
      </c>
      <c r="E490" s="39">
        <v>43120</v>
      </c>
      <c r="F490">
        <v>8</v>
      </c>
      <c r="G490">
        <v>81.005333333333297</v>
      </c>
      <c r="H490">
        <v>1.6955</v>
      </c>
      <c r="I490">
        <v>7.2190000000000003</v>
      </c>
      <c r="J490">
        <v>17.134833333333301</v>
      </c>
      <c r="K490">
        <v>81.273166666666711</v>
      </c>
      <c r="L490">
        <v>29.899333333333299</v>
      </c>
      <c r="M490">
        <v>192.21766666666699</v>
      </c>
      <c r="N490">
        <v>40.622166666666701</v>
      </c>
      <c r="O490">
        <v>19.193666666666701</v>
      </c>
      <c r="P490">
        <v>24.874500000000001</v>
      </c>
    </row>
    <row r="491" spans="1:16" x14ac:dyDescent="0.25">
      <c r="A491" s="36">
        <v>43120</v>
      </c>
      <c r="B491" s="35">
        <v>9</v>
      </c>
      <c r="C491" s="33">
        <f t="shared" si="7"/>
        <v>510.99666666666621</v>
      </c>
      <c r="E491" s="39">
        <v>43120</v>
      </c>
      <c r="F491">
        <v>9</v>
      </c>
      <c r="G491">
        <v>86.321166666666699</v>
      </c>
      <c r="H491">
        <v>1.7515000000000001</v>
      </c>
      <c r="I491">
        <v>7.0213333333333292</v>
      </c>
      <c r="J491">
        <v>18.104666666666699</v>
      </c>
      <c r="K491">
        <v>84.555333333333294</v>
      </c>
      <c r="L491">
        <v>30.9203333333333</v>
      </c>
      <c r="M491">
        <v>196.77483333333299</v>
      </c>
      <c r="N491">
        <v>39.861833333333301</v>
      </c>
      <c r="O491">
        <v>19.617833333333298</v>
      </c>
      <c r="P491">
        <v>26.067833333333301</v>
      </c>
    </row>
    <row r="492" spans="1:16" x14ac:dyDescent="0.25">
      <c r="A492" s="36">
        <v>43120</v>
      </c>
      <c r="B492" s="35">
        <v>10</v>
      </c>
      <c r="C492" s="33">
        <f t="shared" si="7"/>
        <v>513.28783333333331</v>
      </c>
      <c r="E492" s="39">
        <v>43120</v>
      </c>
      <c r="F492">
        <v>10</v>
      </c>
      <c r="G492">
        <v>87.631333333333302</v>
      </c>
      <c r="H492">
        <v>1.7414999999999998</v>
      </c>
      <c r="I492">
        <v>6.3388333333333291</v>
      </c>
      <c r="J492">
        <v>18.124333333333301</v>
      </c>
      <c r="K492">
        <v>85.650666666666709</v>
      </c>
      <c r="L492">
        <v>31.510999999999999</v>
      </c>
      <c r="M492">
        <v>194.15950000000001</v>
      </c>
      <c r="N492">
        <v>38.531500000000001</v>
      </c>
      <c r="O492">
        <v>22.876999999999999</v>
      </c>
      <c r="P492">
        <v>26.722166666666698</v>
      </c>
    </row>
    <row r="493" spans="1:16" x14ac:dyDescent="0.25">
      <c r="A493" s="36">
        <v>43120</v>
      </c>
      <c r="B493" s="35">
        <v>11</v>
      </c>
      <c r="C493" s="33">
        <f t="shared" si="7"/>
        <v>513.67050000000029</v>
      </c>
      <c r="E493" s="39">
        <v>43120</v>
      </c>
      <c r="F493">
        <v>11</v>
      </c>
      <c r="G493">
        <v>86.628500000000003</v>
      </c>
      <c r="H493">
        <v>1.8815000000000002</v>
      </c>
      <c r="I493">
        <v>6.1666666666666687</v>
      </c>
      <c r="J493">
        <v>17.796333333333301</v>
      </c>
      <c r="K493">
        <v>85.86516666666671</v>
      </c>
      <c r="L493">
        <v>31.647000000000002</v>
      </c>
      <c r="M493">
        <v>196.74016666666699</v>
      </c>
      <c r="N493">
        <v>37.139666666666699</v>
      </c>
      <c r="O493">
        <v>23.0268333333333</v>
      </c>
      <c r="P493">
        <v>26.778666666666698</v>
      </c>
    </row>
    <row r="494" spans="1:16" x14ac:dyDescent="0.25">
      <c r="A494" s="36">
        <v>43120</v>
      </c>
      <c r="B494" s="35">
        <v>12</v>
      </c>
      <c r="C494" s="33">
        <f t="shared" si="7"/>
        <v>507.07799999999969</v>
      </c>
      <c r="E494" s="39">
        <v>43120</v>
      </c>
      <c r="F494">
        <v>12</v>
      </c>
      <c r="G494">
        <v>84.794833333333301</v>
      </c>
      <c r="H494">
        <v>1.7976666666666701</v>
      </c>
      <c r="I494">
        <v>6.2393333333333292</v>
      </c>
      <c r="J494">
        <v>17.084333333333301</v>
      </c>
      <c r="K494">
        <v>84.765666666666704</v>
      </c>
      <c r="L494">
        <v>31.275833333333299</v>
      </c>
      <c r="M494">
        <v>196.76883333333299</v>
      </c>
      <c r="N494">
        <v>35.509333333333302</v>
      </c>
      <c r="O494">
        <v>22.826000000000001</v>
      </c>
      <c r="P494">
        <v>26.016166666666699</v>
      </c>
    </row>
    <row r="495" spans="1:16" x14ac:dyDescent="0.25">
      <c r="A495" s="36">
        <v>43120</v>
      </c>
      <c r="B495" s="35">
        <v>13</v>
      </c>
      <c r="C495" s="33">
        <f t="shared" si="7"/>
        <v>496.4799999999999</v>
      </c>
      <c r="E495" s="39">
        <v>43120</v>
      </c>
      <c r="F495">
        <v>13</v>
      </c>
      <c r="G495">
        <v>82.953833333333307</v>
      </c>
      <c r="H495">
        <v>1.7873333333333299</v>
      </c>
      <c r="I495">
        <v>6.0578333333333294</v>
      </c>
      <c r="J495">
        <v>16.690833333333298</v>
      </c>
      <c r="K495">
        <v>81.989666666666707</v>
      </c>
      <c r="L495">
        <v>30.912333333333301</v>
      </c>
      <c r="M495">
        <v>194.642</v>
      </c>
      <c r="N495">
        <v>34.248999999999995</v>
      </c>
      <c r="O495">
        <v>21.992333333333299</v>
      </c>
      <c r="P495">
        <v>25.204833333333298</v>
      </c>
    </row>
    <row r="496" spans="1:16" x14ac:dyDescent="0.25">
      <c r="A496" s="36">
        <v>43120</v>
      </c>
      <c r="B496" s="35">
        <v>14</v>
      </c>
      <c r="C496" s="33">
        <f t="shared" si="7"/>
        <v>489.80633333333327</v>
      </c>
      <c r="E496" s="39">
        <v>43120</v>
      </c>
      <c r="F496">
        <v>14</v>
      </c>
      <c r="G496">
        <v>81.246833333333299</v>
      </c>
      <c r="H496">
        <v>1.7605000000000002</v>
      </c>
      <c r="I496">
        <v>5.8689999999999998</v>
      </c>
      <c r="J496">
        <v>16.164999999999999</v>
      </c>
      <c r="K496">
        <v>80.12116666666671</v>
      </c>
      <c r="L496">
        <v>30.803999999999998</v>
      </c>
      <c r="M496">
        <v>194.12450000000001</v>
      </c>
      <c r="N496">
        <v>33.1948333333333</v>
      </c>
      <c r="O496">
        <v>22.058</v>
      </c>
      <c r="P496">
        <v>24.462499999999999</v>
      </c>
    </row>
    <row r="497" spans="1:16" x14ac:dyDescent="0.25">
      <c r="A497" s="36">
        <v>43120</v>
      </c>
      <c r="B497" s="35">
        <v>15</v>
      </c>
      <c r="C497" s="33">
        <f t="shared" si="7"/>
        <v>489.11600000000021</v>
      </c>
      <c r="E497" s="39">
        <v>43120</v>
      </c>
      <c r="F497">
        <v>15</v>
      </c>
      <c r="G497">
        <v>80.283333333333303</v>
      </c>
      <c r="H497">
        <v>1.76816666666667</v>
      </c>
      <c r="I497">
        <v>5.7808333333333293</v>
      </c>
      <c r="J497">
        <v>16.1703333333333</v>
      </c>
      <c r="K497">
        <v>80.779166666666697</v>
      </c>
      <c r="L497">
        <v>31.1555</v>
      </c>
      <c r="M497">
        <v>194.17066666666699</v>
      </c>
      <c r="N497">
        <v>32.631</v>
      </c>
      <c r="O497">
        <v>22.209999999999997</v>
      </c>
      <c r="P497">
        <v>24.166999999999998</v>
      </c>
    </row>
    <row r="498" spans="1:16" x14ac:dyDescent="0.25">
      <c r="A498" s="36">
        <v>43120</v>
      </c>
      <c r="B498" s="35">
        <v>16</v>
      </c>
      <c r="C498" s="33">
        <f t="shared" si="7"/>
        <v>491.23983333333319</v>
      </c>
      <c r="E498" s="39">
        <v>43120</v>
      </c>
      <c r="F498">
        <v>16</v>
      </c>
      <c r="G498">
        <v>80.931333333333299</v>
      </c>
      <c r="H498">
        <v>1.8045</v>
      </c>
      <c r="I498">
        <v>6.0996666666666695</v>
      </c>
      <c r="J498">
        <v>16.467333333333301</v>
      </c>
      <c r="K498">
        <v>82.086166666666699</v>
      </c>
      <c r="L498">
        <v>31.6978333333333</v>
      </c>
      <c r="M498">
        <v>192.92450000000002</v>
      </c>
      <c r="N498">
        <v>33.082999999999998</v>
      </c>
      <c r="O498">
        <v>21.830666666666698</v>
      </c>
      <c r="P498">
        <v>24.314833333333301</v>
      </c>
    </row>
    <row r="499" spans="1:16" x14ac:dyDescent="0.25">
      <c r="A499" s="36">
        <v>43120</v>
      </c>
      <c r="B499" s="35">
        <v>17</v>
      </c>
      <c r="C499" s="33">
        <f t="shared" si="7"/>
        <v>512.79149999999959</v>
      </c>
      <c r="E499" s="39">
        <v>43120</v>
      </c>
      <c r="F499">
        <v>17</v>
      </c>
      <c r="G499">
        <v>84.936833333333297</v>
      </c>
      <c r="H499">
        <v>1.8895</v>
      </c>
      <c r="I499">
        <v>7.1833333333333291</v>
      </c>
      <c r="J499">
        <v>17.6421666666667</v>
      </c>
      <c r="K499">
        <v>85.887333333333302</v>
      </c>
      <c r="L499">
        <v>32.932833333333299</v>
      </c>
      <c r="M499">
        <v>200.427333333333</v>
      </c>
      <c r="N499">
        <v>35.606499999999997</v>
      </c>
      <c r="O499">
        <v>21.172333333333299</v>
      </c>
      <c r="P499">
        <v>25.113333333333298</v>
      </c>
    </row>
    <row r="500" spans="1:16" x14ac:dyDescent="0.25">
      <c r="A500" s="36">
        <v>43120</v>
      </c>
      <c r="B500" s="35">
        <v>18</v>
      </c>
      <c r="C500" s="33">
        <f t="shared" si="7"/>
        <v>563.42216666666695</v>
      </c>
      <c r="E500" s="39">
        <v>43120</v>
      </c>
      <c r="F500">
        <v>18</v>
      </c>
      <c r="G500">
        <v>96.387333333333302</v>
      </c>
      <c r="H500">
        <v>2.1006666666666702</v>
      </c>
      <c r="I500">
        <v>8.3733333333333295</v>
      </c>
      <c r="J500">
        <v>19.565333333333299</v>
      </c>
      <c r="K500">
        <v>93.970666666666702</v>
      </c>
      <c r="L500">
        <v>36.896999999999998</v>
      </c>
      <c r="M500">
        <v>214.077666666667</v>
      </c>
      <c r="N500">
        <v>40.626333333333299</v>
      </c>
      <c r="O500">
        <v>23.9121666666667</v>
      </c>
      <c r="P500">
        <v>27.511666666666699</v>
      </c>
    </row>
    <row r="501" spans="1:16" x14ac:dyDescent="0.25">
      <c r="A501" s="36">
        <v>43120</v>
      </c>
      <c r="B501" s="35">
        <v>19</v>
      </c>
      <c r="C501" s="33">
        <f t="shared" si="7"/>
        <v>579.60716666666679</v>
      </c>
      <c r="E501" s="39">
        <v>43120</v>
      </c>
      <c r="F501">
        <v>19</v>
      </c>
      <c r="G501">
        <v>101.60266666666701</v>
      </c>
      <c r="H501">
        <v>2.2093333333333298</v>
      </c>
      <c r="I501">
        <v>8.64</v>
      </c>
      <c r="J501">
        <v>20.251666666666701</v>
      </c>
      <c r="K501">
        <v>95.489500000000007</v>
      </c>
      <c r="L501">
        <v>38.797166666666698</v>
      </c>
      <c r="M501">
        <v>219.29533333333299</v>
      </c>
      <c r="N501">
        <v>41.037333333333301</v>
      </c>
      <c r="O501">
        <v>23.9806666666667</v>
      </c>
      <c r="P501">
        <v>28.3035</v>
      </c>
    </row>
    <row r="502" spans="1:16" x14ac:dyDescent="0.25">
      <c r="A502" s="36">
        <v>43120</v>
      </c>
      <c r="B502" s="35">
        <v>20</v>
      </c>
      <c r="C502" s="33">
        <f t="shared" si="7"/>
        <v>569.17866666666669</v>
      </c>
      <c r="E502" s="39">
        <v>43120</v>
      </c>
      <c r="F502">
        <v>20</v>
      </c>
      <c r="G502">
        <v>99.350666666666697</v>
      </c>
      <c r="H502">
        <v>2.2273333333333296</v>
      </c>
      <c r="I502">
        <v>8.4951666666666696</v>
      </c>
      <c r="J502">
        <v>19.332000000000001</v>
      </c>
      <c r="K502">
        <v>93.972666666666697</v>
      </c>
      <c r="L502">
        <v>38.498833333333302</v>
      </c>
      <c r="M502">
        <v>216.315</v>
      </c>
      <c r="N502">
        <v>39.963166666666702</v>
      </c>
      <c r="O502">
        <v>23.249333333333301</v>
      </c>
      <c r="P502">
        <v>27.7745</v>
      </c>
    </row>
    <row r="503" spans="1:16" x14ac:dyDescent="0.25">
      <c r="A503" s="36">
        <v>43120</v>
      </c>
      <c r="B503" s="35">
        <v>21</v>
      </c>
      <c r="C503" s="33">
        <f t="shared" si="7"/>
        <v>555.63183333333313</v>
      </c>
      <c r="E503" s="39">
        <v>43120</v>
      </c>
      <c r="F503">
        <v>21</v>
      </c>
      <c r="G503">
        <v>96.878166666666701</v>
      </c>
      <c r="H503">
        <v>2.16</v>
      </c>
      <c r="I503">
        <v>8.3278333333333308</v>
      </c>
      <c r="J503">
        <v>18.816666666666698</v>
      </c>
      <c r="K503">
        <v>90.759</v>
      </c>
      <c r="L503">
        <v>37.321666666666701</v>
      </c>
      <c r="M503">
        <v>212.455833333333</v>
      </c>
      <c r="N503">
        <v>38.588166666666702</v>
      </c>
      <c r="O503">
        <v>23.249166666666699</v>
      </c>
      <c r="P503">
        <v>27.075333333333301</v>
      </c>
    </row>
    <row r="504" spans="1:16" x14ac:dyDescent="0.25">
      <c r="A504" s="36">
        <v>43120</v>
      </c>
      <c r="B504" s="35">
        <v>22</v>
      </c>
      <c r="C504" s="33">
        <f t="shared" si="7"/>
        <v>532.52250000000015</v>
      </c>
      <c r="E504" s="39">
        <v>43120</v>
      </c>
      <c r="F504">
        <v>22</v>
      </c>
      <c r="G504">
        <v>92.76100000000001</v>
      </c>
      <c r="H504">
        <v>2.0658333333333299</v>
      </c>
      <c r="I504">
        <v>7.8790000000000004</v>
      </c>
      <c r="J504">
        <v>17.811666666666699</v>
      </c>
      <c r="K504">
        <v>86.447166666666703</v>
      </c>
      <c r="L504">
        <v>35.612000000000002</v>
      </c>
      <c r="M504">
        <v>204.53550000000001</v>
      </c>
      <c r="N504">
        <v>36.843000000000004</v>
      </c>
      <c r="O504">
        <v>22.797499999999999</v>
      </c>
      <c r="P504">
        <v>25.769833333333299</v>
      </c>
    </row>
    <row r="505" spans="1:16" x14ac:dyDescent="0.25">
      <c r="A505" s="36">
        <v>43120</v>
      </c>
      <c r="B505" s="35">
        <v>23</v>
      </c>
      <c r="C505" s="33">
        <f t="shared" si="7"/>
        <v>503.72233333333361</v>
      </c>
      <c r="E505" s="39">
        <v>43120</v>
      </c>
      <c r="F505">
        <v>23</v>
      </c>
      <c r="G505">
        <v>86.414666666666704</v>
      </c>
      <c r="H505">
        <v>1.9363333333333299</v>
      </c>
      <c r="I505">
        <v>7.3008333333333297</v>
      </c>
      <c r="J505">
        <v>16.090499999999999</v>
      </c>
      <c r="K505">
        <v>79.967333333333301</v>
      </c>
      <c r="L505">
        <v>33.039333333333303</v>
      </c>
      <c r="M505">
        <v>195.92416666666699</v>
      </c>
      <c r="N505">
        <v>35.678166666666698</v>
      </c>
      <c r="O505">
        <v>23.577999999999999</v>
      </c>
      <c r="P505">
        <v>23.793000000000003</v>
      </c>
    </row>
    <row r="506" spans="1:16" x14ac:dyDescent="0.25">
      <c r="A506" s="36">
        <v>43120</v>
      </c>
      <c r="B506" s="35">
        <v>24</v>
      </c>
      <c r="C506" s="33">
        <f t="shared" si="7"/>
        <v>468.92083333333301</v>
      </c>
      <c r="E506" s="39">
        <v>43120</v>
      </c>
      <c r="F506">
        <v>24</v>
      </c>
      <c r="G506">
        <v>78.8273333333333</v>
      </c>
      <c r="H506">
        <v>1.8111666666666699</v>
      </c>
      <c r="I506">
        <v>6.7124999999999995</v>
      </c>
      <c r="J506">
        <v>14.516999999999999</v>
      </c>
      <c r="K506">
        <v>73.873166666666705</v>
      </c>
      <c r="L506">
        <v>30.453666666666699</v>
      </c>
      <c r="M506">
        <v>184.425833333333</v>
      </c>
      <c r="N506">
        <v>33.868500000000004</v>
      </c>
      <c r="O506">
        <v>22.226666666666699</v>
      </c>
      <c r="P506">
        <v>22.204999999999998</v>
      </c>
    </row>
    <row r="507" spans="1:16" x14ac:dyDescent="0.25">
      <c r="A507" s="36">
        <v>43121</v>
      </c>
      <c r="B507" s="35">
        <v>1</v>
      </c>
      <c r="C507" s="33">
        <f t="shared" si="7"/>
        <v>445.72449999999986</v>
      </c>
      <c r="E507" s="39">
        <v>43121</v>
      </c>
      <c r="F507">
        <v>1</v>
      </c>
      <c r="G507">
        <v>72.555833333333297</v>
      </c>
      <c r="H507">
        <v>1.71766666666667</v>
      </c>
      <c r="I507">
        <v>6.2851666666666688</v>
      </c>
      <c r="J507">
        <v>13.497499999999999</v>
      </c>
      <c r="K507">
        <v>69.047499999999999</v>
      </c>
      <c r="L507">
        <v>28.3013333333333</v>
      </c>
      <c r="M507">
        <v>176.70000000000002</v>
      </c>
      <c r="N507">
        <v>33.059833333333302</v>
      </c>
      <c r="O507">
        <v>23.5558333333333</v>
      </c>
      <c r="P507">
        <v>21.003833333333301</v>
      </c>
    </row>
    <row r="508" spans="1:16" x14ac:dyDescent="0.25">
      <c r="A508" s="36">
        <v>43121</v>
      </c>
      <c r="B508" s="35">
        <v>2</v>
      </c>
      <c r="C508" s="33">
        <f t="shared" si="7"/>
        <v>429.28583333333336</v>
      </c>
      <c r="E508" s="39">
        <v>43121</v>
      </c>
      <c r="F508">
        <v>2</v>
      </c>
      <c r="G508">
        <v>68.223333333333301</v>
      </c>
      <c r="H508">
        <v>1.6708333333333301</v>
      </c>
      <c r="I508">
        <v>5.9180000000000001</v>
      </c>
      <c r="J508">
        <v>13.0263333333333</v>
      </c>
      <c r="K508">
        <v>65.475833333333298</v>
      </c>
      <c r="L508">
        <v>27.091000000000001</v>
      </c>
      <c r="M508">
        <v>172.65700000000001</v>
      </c>
      <c r="N508">
        <v>32.858000000000004</v>
      </c>
      <c r="O508">
        <v>22.184166666666698</v>
      </c>
      <c r="P508">
        <v>20.181333333333299</v>
      </c>
    </row>
    <row r="509" spans="1:16" x14ac:dyDescent="0.25">
      <c r="A509" s="36">
        <v>43121</v>
      </c>
      <c r="B509" s="35">
        <v>3</v>
      </c>
      <c r="C509" s="33">
        <f t="shared" si="7"/>
        <v>419.33716666666663</v>
      </c>
      <c r="E509" s="39">
        <v>43121</v>
      </c>
      <c r="F509">
        <v>3</v>
      </c>
      <c r="G509">
        <v>66.129166666666706</v>
      </c>
      <c r="H509">
        <v>1.6236666666666699</v>
      </c>
      <c r="I509">
        <v>5.742</v>
      </c>
      <c r="J509">
        <v>12.8678333333333</v>
      </c>
      <c r="K509">
        <v>64.356833333333299</v>
      </c>
      <c r="L509">
        <v>26.278833333333299</v>
      </c>
      <c r="M509">
        <v>170.64000000000001</v>
      </c>
      <c r="N509">
        <v>33.1875</v>
      </c>
      <c r="O509">
        <v>18.6368333333333</v>
      </c>
      <c r="P509">
        <v>19.874500000000001</v>
      </c>
    </row>
    <row r="510" spans="1:16" x14ac:dyDescent="0.25">
      <c r="A510" s="36">
        <v>43121</v>
      </c>
      <c r="B510" s="35">
        <v>4</v>
      </c>
      <c r="C510" s="33">
        <f t="shared" si="7"/>
        <v>417.03216666666634</v>
      </c>
      <c r="E510" s="39">
        <v>43121</v>
      </c>
      <c r="F510">
        <v>4</v>
      </c>
      <c r="G510">
        <v>65.129000000000005</v>
      </c>
      <c r="H510">
        <v>1.6015000000000001</v>
      </c>
      <c r="I510">
        <v>5.7141666666666691</v>
      </c>
      <c r="J510">
        <v>13.000833333333301</v>
      </c>
      <c r="K510">
        <v>63.939</v>
      </c>
      <c r="L510">
        <v>25.923166666666699</v>
      </c>
      <c r="M510">
        <v>170.029333333333</v>
      </c>
      <c r="N510">
        <v>33.518166666666701</v>
      </c>
      <c r="O510">
        <v>18.3155</v>
      </c>
      <c r="P510">
        <v>19.861499999999999</v>
      </c>
    </row>
    <row r="511" spans="1:16" x14ac:dyDescent="0.25">
      <c r="A511" s="36">
        <v>43121</v>
      </c>
      <c r="B511" s="35">
        <v>5</v>
      </c>
      <c r="C511" s="33">
        <f t="shared" si="7"/>
        <v>421.39083333333377</v>
      </c>
      <c r="E511" s="39">
        <v>43121</v>
      </c>
      <c r="F511">
        <v>5</v>
      </c>
      <c r="G511">
        <v>65.94566666666671</v>
      </c>
      <c r="H511">
        <v>1.59716666666667</v>
      </c>
      <c r="I511">
        <v>6.0225</v>
      </c>
      <c r="J511">
        <v>13.1986666666667</v>
      </c>
      <c r="K511">
        <v>65.075666666666706</v>
      </c>
      <c r="L511">
        <v>26.071999999999999</v>
      </c>
      <c r="M511">
        <v>171.661666666667</v>
      </c>
      <c r="N511">
        <v>35.030999999999999</v>
      </c>
      <c r="O511">
        <v>16.623166666666698</v>
      </c>
      <c r="P511">
        <v>20.163333333333298</v>
      </c>
    </row>
    <row r="512" spans="1:16" x14ac:dyDescent="0.25">
      <c r="A512" s="36">
        <v>43121</v>
      </c>
      <c r="B512" s="35">
        <v>6</v>
      </c>
      <c r="C512" s="33">
        <f t="shared" si="7"/>
        <v>433.94616666666622</v>
      </c>
      <c r="E512" s="39">
        <v>43121</v>
      </c>
      <c r="F512">
        <v>6</v>
      </c>
      <c r="G512">
        <v>68.282333333333298</v>
      </c>
      <c r="H512">
        <v>1.6395000000000002</v>
      </c>
      <c r="I512">
        <v>6.3488333333333298</v>
      </c>
      <c r="J512">
        <v>13.9408333333333</v>
      </c>
      <c r="K512">
        <v>68.3303333333333</v>
      </c>
      <c r="L512">
        <v>27.093166666666701</v>
      </c>
      <c r="M512">
        <v>174.88533333333299</v>
      </c>
      <c r="N512">
        <v>36.204499999999996</v>
      </c>
      <c r="O512">
        <v>16.2865</v>
      </c>
      <c r="P512">
        <v>20.934833333333298</v>
      </c>
    </row>
    <row r="513" spans="1:16" x14ac:dyDescent="0.25">
      <c r="A513" s="36">
        <v>43121</v>
      </c>
      <c r="B513" s="35">
        <v>7</v>
      </c>
      <c r="C513" s="33">
        <f t="shared" si="7"/>
        <v>456.96133333333302</v>
      </c>
      <c r="E513" s="39">
        <v>43121</v>
      </c>
      <c r="F513">
        <v>7</v>
      </c>
      <c r="G513">
        <v>73.090333333333305</v>
      </c>
      <c r="H513">
        <v>1.7205000000000001</v>
      </c>
      <c r="I513">
        <v>6.6773333333333298</v>
      </c>
      <c r="J513">
        <v>15.0376666666667</v>
      </c>
      <c r="K513">
        <v>73.368499999999997</v>
      </c>
      <c r="L513">
        <v>28.445500000000003</v>
      </c>
      <c r="M513">
        <v>181.81483333333301</v>
      </c>
      <c r="N513">
        <v>38.375666666666696</v>
      </c>
      <c r="O513">
        <v>16.471500000000002</v>
      </c>
      <c r="P513">
        <v>21.959500000000002</v>
      </c>
    </row>
    <row r="514" spans="1:16" x14ac:dyDescent="0.25">
      <c r="A514" s="36">
        <v>43121</v>
      </c>
      <c r="B514" s="35">
        <v>8</v>
      </c>
      <c r="C514" s="33">
        <f t="shared" si="7"/>
        <v>478.61300000000006</v>
      </c>
      <c r="E514" s="39">
        <v>43121</v>
      </c>
      <c r="F514">
        <v>8</v>
      </c>
      <c r="G514">
        <v>78.797999999999988</v>
      </c>
      <c r="H514">
        <v>1.77433333333333</v>
      </c>
      <c r="I514">
        <v>6.9603333333333293</v>
      </c>
      <c r="J514">
        <v>16.304666666666702</v>
      </c>
      <c r="K514">
        <v>76.678333333333299</v>
      </c>
      <c r="L514">
        <v>29.621666666666698</v>
      </c>
      <c r="M514">
        <v>189.64450000000002</v>
      </c>
      <c r="N514">
        <v>40.8005</v>
      </c>
      <c r="O514">
        <v>14.408000000000001</v>
      </c>
      <c r="P514">
        <v>23.622666666666699</v>
      </c>
    </row>
    <row r="515" spans="1:16" x14ac:dyDescent="0.25">
      <c r="A515" s="36">
        <v>43121</v>
      </c>
      <c r="B515" s="35">
        <v>9</v>
      </c>
      <c r="C515" s="33">
        <f t="shared" si="7"/>
        <v>496.4841666666664</v>
      </c>
      <c r="E515" s="39">
        <v>43121</v>
      </c>
      <c r="F515">
        <v>9</v>
      </c>
      <c r="G515">
        <v>83.840833333333293</v>
      </c>
      <c r="H515">
        <v>1.9024999999999999</v>
      </c>
      <c r="I515">
        <v>7.0715000000000003</v>
      </c>
      <c r="J515">
        <v>17.842166666666699</v>
      </c>
      <c r="K515">
        <v>80.281166666666707</v>
      </c>
      <c r="L515">
        <v>31.47</v>
      </c>
      <c r="M515">
        <v>194.30883333333301</v>
      </c>
      <c r="N515">
        <v>41.7545</v>
      </c>
      <c r="O515">
        <v>13.3961666666667</v>
      </c>
      <c r="P515">
        <v>24.616499999999998</v>
      </c>
    </row>
    <row r="516" spans="1:16" x14ac:dyDescent="0.25">
      <c r="A516" s="36">
        <v>43121</v>
      </c>
      <c r="B516" s="35">
        <v>10</v>
      </c>
      <c r="C516" s="33">
        <f t="shared" si="7"/>
        <v>505.78200000000021</v>
      </c>
      <c r="E516" s="39">
        <v>43121</v>
      </c>
      <c r="F516">
        <v>10</v>
      </c>
      <c r="G516">
        <v>86.738333333333301</v>
      </c>
      <c r="H516">
        <v>2.04416666666667</v>
      </c>
      <c r="I516">
        <v>7.57</v>
      </c>
      <c r="J516">
        <v>18.7426666666667</v>
      </c>
      <c r="K516">
        <v>81.953833333333307</v>
      </c>
      <c r="L516">
        <v>32.723333333333301</v>
      </c>
      <c r="M516">
        <v>195.47766666666698</v>
      </c>
      <c r="N516">
        <v>41.267499999999998</v>
      </c>
      <c r="O516">
        <v>13.195500000000001</v>
      </c>
      <c r="P516">
        <v>26.069000000000003</v>
      </c>
    </row>
    <row r="517" spans="1:16" x14ac:dyDescent="0.25">
      <c r="A517" s="36">
        <v>43121</v>
      </c>
      <c r="B517" s="35">
        <v>11</v>
      </c>
      <c r="C517" s="33">
        <f t="shared" si="7"/>
        <v>502.32533333333339</v>
      </c>
      <c r="E517" s="39">
        <v>43121</v>
      </c>
      <c r="F517">
        <v>11</v>
      </c>
      <c r="G517">
        <v>85.819000000000003</v>
      </c>
      <c r="H517">
        <v>2.0776666666666701</v>
      </c>
      <c r="I517">
        <v>7.4816666666666691</v>
      </c>
      <c r="J517">
        <v>18.6525</v>
      </c>
      <c r="K517">
        <v>82.017166666666711</v>
      </c>
      <c r="L517">
        <v>32.243499999999997</v>
      </c>
      <c r="M517">
        <v>195.30850000000001</v>
      </c>
      <c r="N517">
        <v>38.960166666666701</v>
      </c>
      <c r="O517">
        <v>13.623666666666701</v>
      </c>
      <c r="P517">
        <v>26.141500000000001</v>
      </c>
    </row>
    <row r="518" spans="1:16" x14ac:dyDescent="0.25">
      <c r="A518" s="36">
        <v>43121</v>
      </c>
      <c r="B518" s="35">
        <v>12</v>
      </c>
      <c r="C518" s="33">
        <f t="shared" si="7"/>
        <v>501.03516666666644</v>
      </c>
      <c r="E518" s="39">
        <v>43121</v>
      </c>
      <c r="F518">
        <v>12</v>
      </c>
      <c r="G518">
        <v>85.912500000000009</v>
      </c>
      <c r="H518">
        <v>2.06016666666667</v>
      </c>
      <c r="I518">
        <v>7.2598333333333294</v>
      </c>
      <c r="J518">
        <v>18.9113333333333</v>
      </c>
      <c r="K518">
        <v>80.963166666666709</v>
      </c>
      <c r="L518">
        <v>32.216999999999999</v>
      </c>
      <c r="M518">
        <v>195.34983333333301</v>
      </c>
      <c r="N518">
        <v>37.079000000000001</v>
      </c>
      <c r="O518">
        <v>14.5126666666667</v>
      </c>
      <c r="P518">
        <v>26.769666666666698</v>
      </c>
    </row>
    <row r="519" spans="1:16" x14ac:dyDescent="0.25">
      <c r="A519" s="36">
        <v>43121</v>
      </c>
      <c r="B519" s="35">
        <v>13</v>
      </c>
      <c r="C519" s="33">
        <f t="shared" si="7"/>
        <v>501.59483333333304</v>
      </c>
      <c r="E519" s="39">
        <v>43121</v>
      </c>
      <c r="F519">
        <v>13</v>
      </c>
      <c r="G519">
        <v>85.811499999999995</v>
      </c>
      <c r="H519">
        <v>2.0310000000000001</v>
      </c>
      <c r="I519">
        <v>7.2450000000000001</v>
      </c>
      <c r="J519">
        <v>17.860666666666699</v>
      </c>
      <c r="K519">
        <v>83.286666666666704</v>
      </c>
      <c r="L519">
        <v>31.699166666666699</v>
      </c>
      <c r="M519">
        <v>198.264833333333</v>
      </c>
      <c r="N519">
        <v>35.821833333333302</v>
      </c>
      <c r="O519">
        <v>13.2068333333333</v>
      </c>
      <c r="P519">
        <v>26.367333333333299</v>
      </c>
    </row>
    <row r="520" spans="1:16" x14ac:dyDescent="0.25">
      <c r="A520" s="36">
        <v>43121</v>
      </c>
      <c r="B520" s="35">
        <v>14</v>
      </c>
      <c r="C520" s="33">
        <f t="shared" si="7"/>
        <v>501.48033333333302</v>
      </c>
      <c r="E520" s="39">
        <v>43121</v>
      </c>
      <c r="F520">
        <v>14</v>
      </c>
      <c r="G520">
        <v>86.246000000000009</v>
      </c>
      <c r="H520">
        <v>2.0081666666666704</v>
      </c>
      <c r="I520">
        <v>7.484</v>
      </c>
      <c r="J520">
        <v>18.353000000000002</v>
      </c>
      <c r="K520">
        <v>82.888999999999996</v>
      </c>
      <c r="L520">
        <v>31.228666666666697</v>
      </c>
      <c r="M520">
        <v>196.97333333333302</v>
      </c>
      <c r="N520">
        <v>35.267000000000003</v>
      </c>
      <c r="O520">
        <v>14.4411666666667</v>
      </c>
      <c r="P520">
        <v>26.59</v>
      </c>
    </row>
    <row r="521" spans="1:16" x14ac:dyDescent="0.25">
      <c r="A521" s="36">
        <v>43121</v>
      </c>
      <c r="B521" s="35">
        <v>15</v>
      </c>
      <c r="C521" s="33">
        <f t="shared" si="7"/>
        <v>501.39683333333295</v>
      </c>
      <c r="E521" s="39">
        <v>43121</v>
      </c>
      <c r="F521">
        <v>15</v>
      </c>
      <c r="G521">
        <v>85.496833333333299</v>
      </c>
      <c r="H521">
        <v>2.0931666666666704</v>
      </c>
      <c r="I521">
        <v>7.5349999999999993</v>
      </c>
      <c r="J521">
        <v>18.555500000000002</v>
      </c>
      <c r="K521">
        <v>82.491666666666703</v>
      </c>
      <c r="L521">
        <v>31.008333333333301</v>
      </c>
      <c r="M521">
        <v>197.263833333333</v>
      </c>
      <c r="N521">
        <v>35.615333333333304</v>
      </c>
      <c r="O521">
        <v>14.725666666666699</v>
      </c>
      <c r="P521">
        <v>26.611499999999999</v>
      </c>
    </row>
    <row r="522" spans="1:16" x14ac:dyDescent="0.25">
      <c r="A522" s="36">
        <v>43121</v>
      </c>
      <c r="B522" s="35">
        <v>16</v>
      </c>
      <c r="C522" s="33">
        <f t="shared" si="7"/>
        <v>510.05233333333354</v>
      </c>
      <c r="E522" s="39">
        <v>43121</v>
      </c>
      <c r="F522">
        <v>16</v>
      </c>
      <c r="G522">
        <v>86.643500000000003</v>
      </c>
      <c r="H522">
        <v>2.1791666666666702</v>
      </c>
      <c r="I522">
        <v>7.8238333333333294</v>
      </c>
      <c r="J522">
        <v>19.1406666666667</v>
      </c>
      <c r="K522">
        <v>85.69566666666671</v>
      </c>
      <c r="L522">
        <v>31.3066666666667</v>
      </c>
      <c r="M522">
        <v>199.25800000000001</v>
      </c>
      <c r="N522">
        <v>36.478166666666702</v>
      </c>
      <c r="O522">
        <v>14.4471666666667</v>
      </c>
      <c r="P522">
        <v>27.079499999999999</v>
      </c>
    </row>
    <row r="523" spans="1:16" x14ac:dyDescent="0.25">
      <c r="A523" s="36">
        <v>43121</v>
      </c>
      <c r="B523" s="35">
        <v>17</v>
      </c>
      <c r="C523" s="33">
        <f t="shared" si="7"/>
        <v>529.07200000000012</v>
      </c>
      <c r="E523" s="39">
        <v>43121</v>
      </c>
      <c r="F523">
        <v>17</v>
      </c>
      <c r="G523">
        <v>91.098833333333303</v>
      </c>
      <c r="H523">
        <v>2.2110000000000003</v>
      </c>
      <c r="I523">
        <v>8.2121666666666702</v>
      </c>
      <c r="J523">
        <v>19.872666666666699</v>
      </c>
      <c r="K523">
        <v>89.6636666666667</v>
      </c>
      <c r="L523">
        <v>32.6696666666667</v>
      </c>
      <c r="M523">
        <v>204.47050000000002</v>
      </c>
      <c r="N523">
        <v>38.339999999999996</v>
      </c>
      <c r="O523">
        <v>14.9156666666667</v>
      </c>
      <c r="P523">
        <v>27.617833333333298</v>
      </c>
    </row>
    <row r="524" spans="1:16" x14ac:dyDescent="0.25">
      <c r="A524" s="36">
        <v>43121</v>
      </c>
      <c r="B524" s="35">
        <v>18</v>
      </c>
      <c r="C524" s="33">
        <f t="shared" si="7"/>
        <v>579.51283333333322</v>
      </c>
      <c r="E524" s="39">
        <v>43121</v>
      </c>
      <c r="F524">
        <v>18</v>
      </c>
      <c r="G524">
        <v>104.20150000000001</v>
      </c>
      <c r="H524">
        <v>2.3556666666666701</v>
      </c>
      <c r="I524">
        <v>8.8861666666666697</v>
      </c>
      <c r="J524">
        <v>21.0773333333333</v>
      </c>
      <c r="K524">
        <v>98.831833333333293</v>
      </c>
      <c r="L524">
        <v>37.500499999999995</v>
      </c>
      <c r="M524">
        <v>217.762</v>
      </c>
      <c r="N524">
        <v>41.987166666666695</v>
      </c>
      <c r="O524">
        <v>17.982333333333301</v>
      </c>
      <c r="P524">
        <v>28.928333333333299</v>
      </c>
    </row>
    <row r="525" spans="1:16" x14ac:dyDescent="0.25">
      <c r="A525" s="36">
        <v>43121</v>
      </c>
      <c r="B525" s="35">
        <v>19</v>
      </c>
      <c r="C525" s="33">
        <f t="shared" si="7"/>
        <v>594.50033333333374</v>
      </c>
      <c r="E525" s="39">
        <v>43121</v>
      </c>
      <c r="F525">
        <v>19</v>
      </c>
      <c r="G525">
        <v>107.793333333333</v>
      </c>
      <c r="H525">
        <v>2.3578333333333297</v>
      </c>
      <c r="I525">
        <v>9.0266666666666691</v>
      </c>
      <c r="J525">
        <v>21.025166666666699</v>
      </c>
      <c r="K525">
        <v>100.306166666667</v>
      </c>
      <c r="L525">
        <v>39.789666666666697</v>
      </c>
      <c r="M525">
        <v>223.146166666667</v>
      </c>
      <c r="N525">
        <v>42.154499999999999</v>
      </c>
      <c r="O525">
        <v>19.681833333333298</v>
      </c>
      <c r="P525">
        <v>29.219000000000001</v>
      </c>
    </row>
    <row r="526" spans="1:16" x14ac:dyDescent="0.25">
      <c r="A526" s="36">
        <v>43121</v>
      </c>
      <c r="B526" s="35">
        <v>20</v>
      </c>
      <c r="C526" s="33">
        <f t="shared" si="7"/>
        <v>582.90916666666681</v>
      </c>
      <c r="E526" s="39">
        <v>43121</v>
      </c>
      <c r="F526">
        <v>20</v>
      </c>
      <c r="G526">
        <v>104.90600000000001</v>
      </c>
      <c r="H526">
        <v>2.3770000000000002</v>
      </c>
      <c r="I526">
        <v>8.7536666666666694</v>
      </c>
      <c r="J526">
        <v>20.362666666666701</v>
      </c>
      <c r="K526">
        <v>98.238833333333304</v>
      </c>
      <c r="L526">
        <v>39.466000000000001</v>
      </c>
      <c r="M526">
        <v>218.04350000000002</v>
      </c>
      <c r="N526">
        <v>41.571666666666701</v>
      </c>
      <c r="O526">
        <v>20.762333333333299</v>
      </c>
      <c r="P526">
        <v>28.427499999999998</v>
      </c>
    </row>
    <row r="527" spans="1:16" x14ac:dyDescent="0.25">
      <c r="A527" s="36">
        <v>43121</v>
      </c>
      <c r="B527" s="35">
        <v>21</v>
      </c>
      <c r="C527" s="33">
        <f t="shared" si="7"/>
        <v>565.1725000000007</v>
      </c>
      <c r="E527" s="39">
        <v>43121</v>
      </c>
      <c r="F527">
        <v>21</v>
      </c>
      <c r="G527">
        <v>100.135166666667</v>
      </c>
      <c r="H527">
        <v>2.31016666666667</v>
      </c>
      <c r="I527">
        <v>8.418000000000001</v>
      </c>
      <c r="J527">
        <v>19.374666666666698</v>
      </c>
      <c r="K527">
        <v>94.614999999999995</v>
      </c>
      <c r="L527">
        <v>37.989166666666698</v>
      </c>
      <c r="M527">
        <v>214.191666666667</v>
      </c>
      <c r="N527">
        <v>39.876666666666701</v>
      </c>
      <c r="O527">
        <v>21.058333333333298</v>
      </c>
      <c r="P527">
        <v>27.203666666666699</v>
      </c>
    </row>
    <row r="528" spans="1:16" x14ac:dyDescent="0.25">
      <c r="A528" s="36">
        <v>43121</v>
      </c>
      <c r="B528" s="35">
        <v>22</v>
      </c>
      <c r="C528" s="33">
        <f t="shared" si="7"/>
        <v>532.85933333333378</v>
      </c>
      <c r="E528" s="39">
        <v>43121</v>
      </c>
      <c r="F528">
        <v>22</v>
      </c>
      <c r="G528">
        <v>92.514499999999998</v>
      </c>
      <c r="H528">
        <v>2.2090000000000001</v>
      </c>
      <c r="I528">
        <v>7.9030000000000005</v>
      </c>
      <c r="J528">
        <v>17.827166666666699</v>
      </c>
      <c r="K528">
        <v>88.1071666666667</v>
      </c>
      <c r="L528">
        <v>35.277666666666697</v>
      </c>
      <c r="M528">
        <v>205.673666666667</v>
      </c>
      <c r="N528">
        <v>37.251833333333302</v>
      </c>
      <c r="O528">
        <v>20.998666666666701</v>
      </c>
      <c r="P528">
        <v>25.0966666666667</v>
      </c>
    </row>
    <row r="529" spans="1:16" x14ac:dyDescent="0.25">
      <c r="A529" s="36">
        <v>43121</v>
      </c>
      <c r="B529" s="35">
        <v>23</v>
      </c>
      <c r="C529" s="33">
        <f t="shared" si="7"/>
        <v>487.49833333333311</v>
      </c>
      <c r="E529" s="39">
        <v>43121</v>
      </c>
      <c r="F529">
        <v>23</v>
      </c>
      <c r="G529">
        <v>82.656166666666707</v>
      </c>
      <c r="H529">
        <v>1.98383333333333</v>
      </c>
      <c r="I529">
        <v>7.0490000000000004</v>
      </c>
      <c r="J529">
        <v>15.5096666666667</v>
      </c>
      <c r="K529">
        <v>79.021166666666701</v>
      </c>
      <c r="L529">
        <v>31.945499999999999</v>
      </c>
      <c r="M529">
        <v>192.675833333333</v>
      </c>
      <c r="N529">
        <v>33.713833333333305</v>
      </c>
      <c r="O529">
        <v>20.419333333333299</v>
      </c>
      <c r="P529">
        <v>22.524000000000001</v>
      </c>
    </row>
    <row r="530" spans="1:16" x14ac:dyDescent="0.25">
      <c r="A530" s="36">
        <v>43121</v>
      </c>
      <c r="B530" s="35">
        <v>24</v>
      </c>
      <c r="C530" s="33">
        <f t="shared" si="7"/>
        <v>448.5413333333338</v>
      </c>
      <c r="E530" s="39">
        <v>43121</v>
      </c>
      <c r="F530">
        <v>24</v>
      </c>
      <c r="G530">
        <v>73.595833333333303</v>
      </c>
      <c r="H530">
        <v>1.75233333333333</v>
      </c>
      <c r="I530">
        <v>6.3243333333333291</v>
      </c>
      <c r="J530">
        <v>14.039666666666699</v>
      </c>
      <c r="K530">
        <v>72.017666666666699</v>
      </c>
      <c r="L530">
        <v>28.934833333333298</v>
      </c>
      <c r="M530">
        <v>180.54366666666698</v>
      </c>
      <c r="N530">
        <v>31.862166666666699</v>
      </c>
      <c r="O530">
        <v>19.096166666666701</v>
      </c>
      <c r="P530">
        <v>20.374666666666698</v>
      </c>
    </row>
    <row r="531" spans="1:16" x14ac:dyDescent="0.25">
      <c r="A531" s="36">
        <v>43122</v>
      </c>
      <c r="B531" s="35">
        <v>1</v>
      </c>
      <c r="C531" s="33">
        <f t="shared" si="7"/>
        <v>426.99583333333334</v>
      </c>
      <c r="E531" s="39">
        <v>43122</v>
      </c>
      <c r="F531">
        <v>1</v>
      </c>
      <c r="G531">
        <v>67.430999999999997</v>
      </c>
      <c r="H531">
        <v>1.69383333333333</v>
      </c>
      <c r="I531">
        <v>5.9513333333333298</v>
      </c>
      <c r="J531">
        <v>13.1431666666667</v>
      </c>
      <c r="K531">
        <v>69.177500000000009</v>
      </c>
      <c r="L531">
        <v>27.0973333333333</v>
      </c>
      <c r="M531">
        <v>172.89400000000001</v>
      </c>
      <c r="N531">
        <v>30.960333333333299</v>
      </c>
      <c r="O531">
        <v>19.773666666666699</v>
      </c>
      <c r="P531">
        <v>18.873666666666701</v>
      </c>
    </row>
    <row r="532" spans="1:16" x14ac:dyDescent="0.25">
      <c r="A532" s="36">
        <v>43122</v>
      </c>
      <c r="B532" s="35">
        <v>2</v>
      </c>
      <c r="C532" s="33">
        <f t="shared" si="7"/>
        <v>414.32683333333296</v>
      </c>
      <c r="E532" s="39">
        <v>43122</v>
      </c>
      <c r="F532">
        <v>2</v>
      </c>
      <c r="G532">
        <v>64.245499999999993</v>
      </c>
      <c r="H532">
        <v>1.61283333333333</v>
      </c>
      <c r="I532">
        <v>5.759166666666669</v>
      </c>
      <c r="J532">
        <v>12.5911666666667</v>
      </c>
      <c r="K532">
        <v>67.094999999999999</v>
      </c>
      <c r="L532">
        <v>26.0683333333333</v>
      </c>
      <c r="M532">
        <v>168.90333333333299</v>
      </c>
      <c r="N532">
        <v>30.564</v>
      </c>
      <c r="O532">
        <v>19.428833333333298</v>
      </c>
      <c r="P532">
        <v>18.058666666666699</v>
      </c>
    </row>
    <row r="533" spans="1:16" x14ac:dyDescent="0.25">
      <c r="A533" s="36">
        <v>43122</v>
      </c>
      <c r="B533" s="35">
        <v>3</v>
      </c>
      <c r="C533" s="33">
        <f t="shared" si="7"/>
        <v>406.99566666666698</v>
      </c>
      <c r="E533" s="39">
        <v>43122</v>
      </c>
      <c r="F533">
        <v>3</v>
      </c>
      <c r="G533">
        <v>62.774500000000003</v>
      </c>
      <c r="H533">
        <v>1.5651666666666699</v>
      </c>
      <c r="I533">
        <v>5.6241666666666692</v>
      </c>
      <c r="J533">
        <v>12.3236666666667</v>
      </c>
      <c r="K533">
        <v>65.781000000000006</v>
      </c>
      <c r="L533">
        <v>25.7351666666667</v>
      </c>
      <c r="M533">
        <v>167.34616666666699</v>
      </c>
      <c r="N533">
        <v>30.781833333333299</v>
      </c>
      <c r="O533">
        <v>17.2605</v>
      </c>
      <c r="P533">
        <v>17.8035</v>
      </c>
    </row>
    <row r="534" spans="1:16" x14ac:dyDescent="0.25">
      <c r="A534" s="36">
        <v>43122</v>
      </c>
      <c r="B534" s="35">
        <v>4</v>
      </c>
      <c r="C534" s="33">
        <f t="shared" si="7"/>
        <v>407.49816666666635</v>
      </c>
      <c r="E534" s="39">
        <v>43122</v>
      </c>
      <c r="F534">
        <v>4</v>
      </c>
      <c r="G534">
        <v>62.523499999999991</v>
      </c>
      <c r="H534">
        <v>1.5760000000000001</v>
      </c>
      <c r="I534">
        <v>5.6376666666666688</v>
      </c>
      <c r="J534">
        <v>12.390166666666699</v>
      </c>
      <c r="K534">
        <v>65.972833333333298</v>
      </c>
      <c r="L534">
        <v>25.772666666666698</v>
      </c>
      <c r="M534">
        <v>167.58633333333299</v>
      </c>
      <c r="N534">
        <v>31.445166666666697</v>
      </c>
      <c r="O534">
        <v>16.612500000000001</v>
      </c>
      <c r="P534">
        <v>17.9813333333333</v>
      </c>
    </row>
    <row r="535" spans="1:16" x14ac:dyDescent="0.25">
      <c r="A535" s="36">
        <v>43122</v>
      </c>
      <c r="B535" s="35">
        <v>5</v>
      </c>
      <c r="C535" s="33">
        <f t="shared" si="7"/>
        <v>422.7116666666667</v>
      </c>
      <c r="E535" s="39">
        <v>43122</v>
      </c>
      <c r="F535">
        <v>5</v>
      </c>
      <c r="G535">
        <v>65.084333333333305</v>
      </c>
      <c r="H535">
        <v>1.6474999999999997</v>
      </c>
      <c r="I535">
        <v>6.2244999999999999</v>
      </c>
      <c r="J535">
        <v>12.7675</v>
      </c>
      <c r="K535">
        <v>70.268500000000003</v>
      </c>
      <c r="L535">
        <v>26.582833333333298</v>
      </c>
      <c r="M535">
        <v>171.46200000000002</v>
      </c>
      <c r="N535">
        <v>33.057666666666698</v>
      </c>
      <c r="O535">
        <v>16.8206666666667</v>
      </c>
      <c r="P535">
        <v>18.7961666666667</v>
      </c>
    </row>
    <row r="536" spans="1:16" x14ac:dyDescent="0.25">
      <c r="A536" s="36">
        <v>43122</v>
      </c>
      <c r="B536" s="35">
        <v>6</v>
      </c>
      <c r="C536" s="33">
        <f t="shared" si="7"/>
        <v>464.3658333333334</v>
      </c>
      <c r="E536" s="39">
        <v>43122</v>
      </c>
      <c r="F536">
        <v>6</v>
      </c>
      <c r="G536">
        <v>71.856833333333299</v>
      </c>
      <c r="H536">
        <v>1.7424999999999999</v>
      </c>
      <c r="I536">
        <v>7.0981666666666694</v>
      </c>
      <c r="J536">
        <v>14.1911666666667</v>
      </c>
      <c r="K536">
        <v>80.262500000000003</v>
      </c>
      <c r="L536">
        <v>29.310500000000001</v>
      </c>
      <c r="M536">
        <v>184.6345</v>
      </c>
      <c r="N536">
        <v>36.279166666666697</v>
      </c>
      <c r="O536">
        <v>17.780333333333299</v>
      </c>
      <c r="P536">
        <v>21.210166666666698</v>
      </c>
    </row>
    <row r="537" spans="1:16" x14ac:dyDescent="0.25">
      <c r="A537" s="36">
        <v>43122</v>
      </c>
      <c r="B537" s="35">
        <v>7</v>
      </c>
      <c r="C537" s="33">
        <f t="shared" si="7"/>
        <v>528.1659999999996</v>
      </c>
      <c r="E537" s="39">
        <v>43122</v>
      </c>
      <c r="F537">
        <v>7</v>
      </c>
      <c r="G537">
        <v>83.647833333333296</v>
      </c>
      <c r="H537">
        <v>2.5396666666666703</v>
      </c>
      <c r="I537">
        <v>8.1198333333333306</v>
      </c>
      <c r="J537">
        <v>16.579833333333301</v>
      </c>
      <c r="K537">
        <v>94.787333333333294</v>
      </c>
      <c r="L537">
        <v>32.964833333333303</v>
      </c>
      <c r="M537">
        <v>205.348833333333</v>
      </c>
      <c r="N537">
        <v>41.182666666666698</v>
      </c>
      <c r="O537">
        <v>18.357666666666699</v>
      </c>
      <c r="P537">
        <v>24.637499999999999</v>
      </c>
    </row>
    <row r="538" spans="1:16" x14ac:dyDescent="0.25">
      <c r="A538" s="36">
        <v>43122</v>
      </c>
      <c r="B538" s="35">
        <v>8</v>
      </c>
      <c r="C538" s="33">
        <f t="shared" si="7"/>
        <v>580.51216666666676</v>
      </c>
      <c r="E538" s="39">
        <v>43122</v>
      </c>
      <c r="F538">
        <v>8</v>
      </c>
      <c r="G538">
        <v>95.212000000000003</v>
      </c>
      <c r="H538">
        <v>4.6529999999999996</v>
      </c>
      <c r="I538">
        <v>9.0363333333333298</v>
      </c>
      <c r="J538">
        <v>19.335333333333299</v>
      </c>
      <c r="K538">
        <v>102.592666666667</v>
      </c>
      <c r="L538">
        <v>34.347999999999999</v>
      </c>
      <c r="M538">
        <v>227.47133333333301</v>
      </c>
      <c r="N538">
        <v>42.895166666666697</v>
      </c>
      <c r="O538">
        <v>17.402333333333299</v>
      </c>
      <c r="P538">
        <v>27.565999999999999</v>
      </c>
    </row>
    <row r="539" spans="1:16" x14ac:dyDescent="0.25">
      <c r="A539" s="36">
        <v>43122</v>
      </c>
      <c r="B539" s="35">
        <v>9</v>
      </c>
      <c r="C539" s="33">
        <f t="shared" si="7"/>
        <v>592.76166666666745</v>
      </c>
      <c r="E539" s="39">
        <v>43122</v>
      </c>
      <c r="F539">
        <v>9</v>
      </c>
      <c r="G539">
        <v>94.450666666666706</v>
      </c>
      <c r="H539">
        <v>5.7696666666666694</v>
      </c>
      <c r="I539">
        <v>9.0548333333333311</v>
      </c>
      <c r="J539">
        <v>20.295166666666699</v>
      </c>
      <c r="K539">
        <v>105.449166666667</v>
      </c>
      <c r="L539">
        <v>34.211166666666699</v>
      </c>
      <c r="M539">
        <v>234.735166666667</v>
      </c>
      <c r="N539">
        <v>41.720833333333303</v>
      </c>
      <c r="O539">
        <v>18.902166666666698</v>
      </c>
      <c r="P539">
        <v>28.172833333333298</v>
      </c>
    </row>
    <row r="540" spans="1:16" x14ac:dyDescent="0.25">
      <c r="A540" s="36">
        <v>43122</v>
      </c>
      <c r="B540" s="35">
        <v>10</v>
      </c>
      <c r="C540" s="33">
        <f t="shared" ref="C540:C603" si="8">SUM(G540:P540)</f>
        <v>602.40216666666618</v>
      </c>
      <c r="E540" s="39">
        <v>43122</v>
      </c>
      <c r="F540">
        <v>10</v>
      </c>
      <c r="G540">
        <v>95.469333333333296</v>
      </c>
      <c r="H540">
        <v>5.8129999999999997</v>
      </c>
      <c r="I540">
        <v>9.0613333333333301</v>
      </c>
      <c r="J540">
        <v>20.198833333333301</v>
      </c>
      <c r="K540">
        <v>108.8015</v>
      </c>
      <c r="L540">
        <v>34.058333333333302</v>
      </c>
      <c r="M540">
        <v>241.714333333333</v>
      </c>
      <c r="N540">
        <v>40.3793333333333</v>
      </c>
      <c r="O540">
        <v>18.611000000000001</v>
      </c>
      <c r="P540">
        <v>28.295166666666699</v>
      </c>
    </row>
    <row r="541" spans="1:16" x14ac:dyDescent="0.25">
      <c r="A541" s="36">
        <v>43122</v>
      </c>
      <c r="B541" s="35">
        <v>11</v>
      </c>
      <c r="C541" s="33">
        <f t="shared" si="8"/>
        <v>603.35033333333342</v>
      </c>
      <c r="E541" s="39">
        <v>43122</v>
      </c>
      <c r="F541">
        <v>11</v>
      </c>
      <c r="G541">
        <v>95.173000000000002</v>
      </c>
      <c r="H541">
        <v>5.6946666666666692</v>
      </c>
      <c r="I541">
        <v>9.2375000000000007</v>
      </c>
      <c r="J541">
        <v>20.228000000000002</v>
      </c>
      <c r="K541">
        <v>108.706666666667</v>
      </c>
      <c r="L541">
        <v>33.585166666666701</v>
      </c>
      <c r="M541">
        <v>245.511333333333</v>
      </c>
      <c r="N541">
        <v>38.949833333333302</v>
      </c>
      <c r="O541">
        <v>17.900000000000002</v>
      </c>
      <c r="P541">
        <v>28.364166666666698</v>
      </c>
    </row>
    <row r="542" spans="1:16" x14ac:dyDescent="0.25">
      <c r="A542" s="36">
        <v>43122</v>
      </c>
      <c r="B542" s="35">
        <v>12</v>
      </c>
      <c r="C542" s="33">
        <f t="shared" si="8"/>
        <v>594.04700000000071</v>
      </c>
      <c r="E542" s="39">
        <v>43122</v>
      </c>
      <c r="F542">
        <v>12</v>
      </c>
      <c r="G542">
        <v>91.56166666666671</v>
      </c>
      <c r="H542">
        <v>5.8101666666666691</v>
      </c>
      <c r="I542">
        <v>9.0635000000000012</v>
      </c>
      <c r="J542">
        <v>20.005333333333301</v>
      </c>
      <c r="K542">
        <v>107.530666666667</v>
      </c>
      <c r="L542">
        <v>32.856666666666698</v>
      </c>
      <c r="M542">
        <v>245.196666666667</v>
      </c>
      <c r="N542">
        <v>36.867833333333301</v>
      </c>
      <c r="O542">
        <v>17.2871666666667</v>
      </c>
      <c r="P542">
        <v>27.867333333333299</v>
      </c>
    </row>
    <row r="543" spans="1:16" x14ac:dyDescent="0.25">
      <c r="A543" s="36">
        <v>43122</v>
      </c>
      <c r="B543" s="35">
        <v>13</v>
      </c>
      <c r="C543" s="33">
        <f t="shared" si="8"/>
        <v>586.21833333333257</v>
      </c>
      <c r="E543" s="39">
        <v>43122</v>
      </c>
      <c r="F543">
        <v>13</v>
      </c>
      <c r="G543">
        <v>89.951999999999998</v>
      </c>
      <c r="H543">
        <v>6.0036666666666694</v>
      </c>
      <c r="I543">
        <v>8.7166666666666703</v>
      </c>
      <c r="J543">
        <v>19.887</v>
      </c>
      <c r="K543">
        <v>105.650833333333</v>
      </c>
      <c r="L543">
        <v>32.2738333333333</v>
      </c>
      <c r="M543">
        <v>244.299833333333</v>
      </c>
      <c r="N543">
        <v>35.731499999999997</v>
      </c>
      <c r="O543">
        <v>16.361833333333301</v>
      </c>
      <c r="P543">
        <v>27.341166666666698</v>
      </c>
    </row>
    <row r="544" spans="1:16" x14ac:dyDescent="0.25">
      <c r="A544" s="36">
        <v>43122</v>
      </c>
      <c r="B544" s="35">
        <v>14</v>
      </c>
      <c r="C544" s="33">
        <f t="shared" si="8"/>
        <v>583.96899999999971</v>
      </c>
      <c r="E544" s="39">
        <v>43122</v>
      </c>
      <c r="F544">
        <v>14</v>
      </c>
      <c r="G544">
        <v>88.449166666666699</v>
      </c>
      <c r="H544">
        <v>5.9808333333333294</v>
      </c>
      <c r="I544">
        <v>9.0690000000000008</v>
      </c>
      <c r="J544">
        <v>19.517333333333301</v>
      </c>
      <c r="K544">
        <v>106.25733333333299</v>
      </c>
      <c r="L544">
        <v>32.191000000000003</v>
      </c>
      <c r="M544">
        <v>243.03850000000003</v>
      </c>
      <c r="N544">
        <v>35.201000000000001</v>
      </c>
      <c r="O544">
        <v>17.3176666666667</v>
      </c>
      <c r="P544">
        <v>26.9471666666667</v>
      </c>
    </row>
    <row r="545" spans="1:16" x14ac:dyDescent="0.25">
      <c r="A545" s="36">
        <v>43122</v>
      </c>
      <c r="B545" s="35">
        <v>15</v>
      </c>
      <c r="C545" s="33">
        <f t="shared" si="8"/>
        <v>575.35950000000003</v>
      </c>
      <c r="E545" s="39">
        <v>43122</v>
      </c>
      <c r="F545">
        <v>15</v>
      </c>
      <c r="G545">
        <v>87.989500000000007</v>
      </c>
      <c r="H545">
        <v>5.9671666666666692</v>
      </c>
      <c r="I545">
        <v>8.8331666666666706</v>
      </c>
      <c r="J545">
        <v>19.311833333333301</v>
      </c>
      <c r="K545">
        <v>103.991</v>
      </c>
      <c r="L545">
        <v>32.259666666666696</v>
      </c>
      <c r="M545">
        <v>238.98600000000002</v>
      </c>
      <c r="N545">
        <v>33.963833333333305</v>
      </c>
      <c r="O545">
        <v>17.5058333333333</v>
      </c>
      <c r="P545">
        <v>26.551500000000001</v>
      </c>
    </row>
    <row r="546" spans="1:16" x14ac:dyDescent="0.25">
      <c r="A546" s="36">
        <v>43122</v>
      </c>
      <c r="B546" s="35">
        <v>16</v>
      </c>
      <c r="C546" s="33">
        <f t="shared" si="8"/>
        <v>570.95266666666691</v>
      </c>
      <c r="E546" s="39">
        <v>43122</v>
      </c>
      <c r="F546">
        <v>16</v>
      </c>
      <c r="G546">
        <v>86.88</v>
      </c>
      <c r="H546">
        <v>5.6005000000000003</v>
      </c>
      <c r="I546">
        <v>8.7249999999999996</v>
      </c>
      <c r="J546">
        <v>19.368833333333299</v>
      </c>
      <c r="K546">
        <v>101.96250000000001</v>
      </c>
      <c r="L546">
        <v>33.150833333333303</v>
      </c>
      <c r="M546">
        <v>236.592166666667</v>
      </c>
      <c r="N546">
        <v>33.512833333333305</v>
      </c>
      <c r="O546">
        <v>17.9911666666667</v>
      </c>
      <c r="P546">
        <v>27.1688333333333</v>
      </c>
    </row>
    <row r="547" spans="1:16" x14ac:dyDescent="0.25">
      <c r="A547" s="36">
        <v>43122</v>
      </c>
      <c r="B547" s="35">
        <v>17</v>
      </c>
      <c r="C547" s="33">
        <f t="shared" si="8"/>
        <v>579.65083333333337</v>
      </c>
      <c r="E547" s="39">
        <v>43122</v>
      </c>
      <c r="F547">
        <v>17</v>
      </c>
      <c r="G547">
        <v>90.644666666666708</v>
      </c>
      <c r="H547">
        <v>5.6149999999999993</v>
      </c>
      <c r="I547">
        <v>8.8320000000000007</v>
      </c>
      <c r="J547">
        <v>19.365500000000001</v>
      </c>
      <c r="K547">
        <v>102.2865</v>
      </c>
      <c r="L547">
        <v>34.957166666666701</v>
      </c>
      <c r="M547">
        <v>237.762</v>
      </c>
      <c r="N547">
        <v>34.787333333333301</v>
      </c>
      <c r="O547">
        <v>17.842166666666699</v>
      </c>
      <c r="P547">
        <v>27.558499999999999</v>
      </c>
    </row>
    <row r="548" spans="1:16" x14ac:dyDescent="0.25">
      <c r="A548" s="36">
        <v>43122</v>
      </c>
      <c r="B548" s="35">
        <v>18</v>
      </c>
      <c r="C548" s="33">
        <f t="shared" si="8"/>
        <v>621.49683333333292</v>
      </c>
      <c r="E548" s="39">
        <v>43122</v>
      </c>
      <c r="F548">
        <v>18</v>
      </c>
      <c r="G548">
        <v>102.1425</v>
      </c>
      <c r="H548">
        <v>5.76033333333333</v>
      </c>
      <c r="I548">
        <v>9.24433333333333</v>
      </c>
      <c r="J548">
        <v>20.689</v>
      </c>
      <c r="K548">
        <v>110.049833333333</v>
      </c>
      <c r="L548">
        <v>39.222833333333305</v>
      </c>
      <c r="M548">
        <v>246.63750000000002</v>
      </c>
      <c r="N548">
        <v>38.888833333333302</v>
      </c>
      <c r="O548">
        <v>19.667666666666701</v>
      </c>
      <c r="P548">
        <v>29.193999999999999</v>
      </c>
    </row>
    <row r="549" spans="1:16" x14ac:dyDescent="0.25">
      <c r="A549" s="36">
        <v>43122</v>
      </c>
      <c r="B549" s="35">
        <v>19</v>
      </c>
      <c r="C549" s="33">
        <f t="shared" si="8"/>
        <v>639.6791666666669</v>
      </c>
      <c r="E549" s="39">
        <v>43122</v>
      </c>
      <c r="F549">
        <v>19</v>
      </c>
      <c r="G549">
        <v>110.302833333333</v>
      </c>
      <c r="H549">
        <v>5.8825000000000003</v>
      </c>
      <c r="I549">
        <v>9.5393333333333299</v>
      </c>
      <c r="J549">
        <v>21.2455</v>
      </c>
      <c r="K549">
        <v>109.595666666667</v>
      </c>
      <c r="L549">
        <v>41.69</v>
      </c>
      <c r="M549">
        <v>249.50366666666699</v>
      </c>
      <c r="N549">
        <v>40.429833333333299</v>
      </c>
      <c r="O549">
        <v>21.265999999999998</v>
      </c>
      <c r="P549">
        <v>30.2238333333333</v>
      </c>
    </row>
    <row r="550" spans="1:16" x14ac:dyDescent="0.25">
      <c r="A550" s="36">
        <v>43122</v>
      </c>
      <c r="B550" s="35">
        <v>20</v>
      </c>
      <c r="C550" s="33">
        <f t="shared" si="8"/>
        <v>620.77516666666634</v>
      </c>
      <c r="E550" s="39">
        <v>43122</v>
      </c>
      <c r="F550">
        <v>20</v>
      </c>
      <c r="G550">
        <v>108.285333333333</v>
      </c>
      <c r="H550">
        <v>5.7898333333333296</v>
      </c>
      <c r="I550">
        <v>9.3974999999999991</v>
      </c>
      <c r="J550">
        <v>20.4026666666667</v>
      </c>
      <c r="K550">
        <v>106.6815</v>
      </c>
      <c r="L550">
        <v>41.16</v>
      </c>
      <c r="M550">
        <v>240.47800000000001</v>
      </c>
      <c r="N550">
        <v>39.850833333333306</v>
      </c>
      <c r="O550">
        <v>19.300833333333301</v>
      </c>
      <c r="P550">
        <v>29.4286666666667</v>
      </c>
    </row>
    <row r="551" spans="1:16" x14ac:dyDescent="0.25">
      <c r="A551" s="36">
        <v>43122</v>
      </c>
      <c r="B551" s="35">
        <v>21</v>
      </c>
      <c r="C551" s="33">
        <f t="shared" si="8"/>
        <v>596.47216666666634</v>
      </c>
      <c r="E551" s="39">
        <v>43122</v>
      </c>
      <c r="F551">
        <v>21</v>
      </c>
      <c r="G551">
        <v>103.710333333333</v>
      </c>
      <c r="H551">
        <v>5.7175000000000002</v>
      </c>
      <c r="I551">
        <v>8.7871666666666695</v>
      </c>
      <c r="J551">
        <v>19.305499999999999</v>
      </c>
      <c r="K551">
        <v>102.072166666667</v>
      </c>
      <c r="L551">
        <v>39.577999999999996</v>
      </c>
      <c r="M551">
        <v>231.39533333333301</v>
      </c>
      <c r="N551">
        <v>38.881</v>
      </c>
      <c r="O551">
        <v>18.885999999999999</v>
      </c>
      <c r="P551">
        <v>28.1391666666667</v>
      </c>
    </row>
    <row r="552" spans="1:16" x14ac:dyDescent="0.25">
      <c r="A552" s="36">
        <v>43122</v>
      </c>
      <c r="B552" s="35">
        <v>22</v>
      </c>
      <c r="C552" s="33">
        <f t="shared" si="8"/>
        <v>557.84166666666681</v>
      </c>
      <c r="E552" s="39">
        <v>43122</v>
      </c>
      <c r="F552">
        <v>22</v>
      </c>
      <c r="G552">
        <v>95.999333333333297</v>
      </c>
      <c r="H552">
        <v>5.5496666666666687</v>
      </c>
      <c r="I552">
        <v>8.2279999999999998</v>
      </c>
      <c r="J552">
        <v>17.532499999999999</v>
      </c>
      <c r="K552">
        <v>93.908166666666702</v>
      </c>
      <c r="L552">
        <v>36.170999999999999</v>
      </c>
      <c r="M552">
        <v>218.774</v>
      </c>
      <c r="N552">
        <v>36.4331666666667</v>
      </c>
      <c r="O552">
        <v>19.2931666666667</v>
      </c>
      <c r="P552">
        <v>25.952666666666698</v>
      </c>
    </row>
    <row r="553" spans="1:16" x14ac:dyDescent="0.25">
      <c r="A553" s="36">
        <v>43122</v>
      </c>
      <c r="B553" s="35">
        <v>23</v>
      </c>
      <c r="C553" s="33">
        <f t="shared" si="8"/>
        <v>513.8146666666662</v>
      </c>
      <c r="E553" s="39">
        <v>43122</v>
      </c>
      <c r="F553">
        <v>23</v>
      </c>
      <c r="G553">
        <v>85.293499999999995</v>
      </c>
      <c r="H553">
        <v>5.3583333333333298</v>
      </c>
      <c r="I553">
        <v>7.4311666666666687</v>
      </c>
      <c r="J553">
        <v>15.365166666666699</v>
      </c>
      <c r="K553">
        <v>84.896999999999991</v>
      </c>
      <c r="L553">
        <v>32.344333333333303</v>
      </c>
      <c r="M553">
        <v>203.103833333333</v>
      </c>
      <c r="N553">
        <v>34.018833333333305</v>
      </c>
      <c r="O553">
        <v>22.315999999999999</v>
      </c>
      <c r="P553">
        <v>23.686499999999999</v>
      </c>
    </row>
    <row r="554" spans="1:16" x14ac:dyDescent="0.25">
      <c r="A554" s="36">
        <v>43122</v>
      </c>
      <c r="B554" s="35">
        <v>24</v>
      </c>
      <c r="C554" s="33">
        <f t="shared" si="8"/>
        <v>470.03949999999975</v>
      </c>
      <c r="E554" s="39">
        <v>43122</v>
      </c>
      <c r="F554">
        <v>24</v>
      </c>
      <c r="G554">
        <v>75.552999999999997</v>
      </c>
      <c r="H554">
        <v>4.1216666666666688</v>
      </c>
      <c r="I554">
        <v>6.6833333333333291</v>
      </c>
      <c r="J554">
        <v>13.799666666666701</v>
      </c>
      <c r="K554">
        <v>76.531500000000008</v>
      </c>
      <c r="L554">
        <v>29.079166666666698</v>
      </c>
      <c r="M554">
        <v>188.767333333333</v>
      </c>
      <c r="N554">
        <v>32.190833333333302</v>
      </c>
      <c r="O554">
        <v>21.580000000000002</v>
      </c>
      <c r="P554">
        <v>21.733000000000001</v>
      </c>
    </row>
    <row r="555" spans="1:16" x14ac:dyDescent="0.25">
      <c r="A555" s="36">
        <v>43123</v>
      </c>
      <c r="B555" s="35">
        <v>1</v>
      </c>
      <c r="C555" s="33">
        <f t="shared" si="8"/>
        <v>441.81966666666693</v>
      </c>
      <c r="E555" s="39">
        <v>43123</v>
      </c>
      <c r="F555">
        <v>1</v>
      </c>
      <c r="G555">
        <v>68.813666666666705</v>
      </c>
      <c r="H555">
        <v>1.69383333333333</v>
      </c>
      <c r="I555">
        <v>6.1761666666666688</v>
      </c>
      <c r="J555">
        <v>12.8783333333333</v>
      </c>
      <c r="K555">
        <v>71.972833333333298</v>
      </c>
      <c r="L555">
        <v>26.815333333333299</v>
      </c>
      <c r="M555">
        <v>179.13366666666698</v>
      </c>
      <c r="N555">
        <v>31.546000000000003</v>
      </c>
      <c r="O555">
        <v>22.464666666666698</v>
      </c>
      <c r="P555">
        <v>20.3251666666667</v>
      </c>
    </row>
    <row r="556" spans="1:16" x14ac:dyDescent="0.25">
      <c r="A556" s="36">
        <v>43123</v>
      </c>
      <c r="B556" s="35">
        <v>2</v>
      </c>
      <c r="C556" s="33">
        <f t="shared" si="8"/>
        <v>427.57783333333293</v>
      </c>
      <c r="E556" s="39">
        <v>43123</v>
      </c>
      <c r="F556">
        <v>2</v>
      </c>
      <c r="G556">
        <v>65.601333333333301</v>
      </c>
      <c r="H556">
        <v>1.6183333333333301</v>
      </c>
      <c r="I556">
        <v>5.9901666666666689</v>
      </c>
      <c r="J556">
        <v>12.6068333333333</v>
      </c>
      <c r="K556">
        <v>69.279833333333301</v>
      </c>
      <c r="L556">
        <v>25.478166666666699</v>
      </c>
      <c r="M556">
        <v>174.11533333333301</v>
      </c>
      <c r="N556">
        <v>31.267500000000002</v>
      </c>
      <c r="O556">
        <v>21.885999999999999</v>
      </c>
      <c r="P556">
        <v>19.7343333333333</v>
      </c>
    </row>
    <row r="557" spans="1:16" x14ac:dyDescent="0.25">
      <c r="A557" s="36">
        <v>43123</v>
      </c>
      <c r="B557" s="35">
        <v>3</v>
      </c>
      <c r="C557" s="33">
        <f t="shared" si="8"/>
        <v>420.79283333333325</v>
      </c>
      <c r="E557" s="39">
        <v>43123</v>
      </c>
      <c r="F557">
        <v>3</v>
      </c>
      <c r="G557">
        <v>63.833833333333303</v>
      </c>
      <c r="H557">
        <v>1.58633333333333</v>
      </c>
      <c r="I557">
        <v>5.8533333333333299</v>
      </c>
      <c r="J557">
        <v>12.644833333333301</v>
      </c>
      <c r="K557">
        <v>68.799333333333294</v>
      </c>
      <c r="L557">
        <v>25.113666666666699</v>
      </c>
      <c r="M557">
        <v>171.43100000000001</v>
      </c>
      <c r="N557">
        <v>31.499833333333299</v>
      </c>
      <c r="O557">
        <v>20.305</v>
      </c>
      <c r="P557">
        <v>19.725666666666701</v>
      </c>
    </row>
    <row r="558" spans="1:16" x14ac:dyDescent="0.25">
      <c r="A558" s="36">
        <v>43123</v>
      </c>
      <c r="B558" s="35">
        <v>4</v>
      </c>
      <c r="C558" s="33">
        <f t="shared" si="8"/>
        <v>420.30883333333367</v>
      </c>
      <c r="E558" s="39">
        <v>43123</v>
      </c>
      <c r="F558">
        <v>4</v>
      </c>
      <c r="G558">
        <v>64.021833333333305</v>
      </c>
      <c r="H558">
        <v>1.58466666666667</v>
      </c>
      <c r="I558">
        <v>5.9678333333333295</v>
      </c>
      <c r="J558">
        <v>12.765333333333301</v>
      </c>
      <c r="K558">
        <v>69.136166666666711</v>
      </c>
      <c r="L558">
        <v>25.229500000000002</v>
      </c>
      <c r="M558">
        <v>169.943166666667</v>
      </c>
      <c r="N558">
        <v>32.274500000000003</v>
      </c>
      <c r="O558">
        <v>19.4331666666667</v>
      </c>
      <c r="P558">
        <v>19.952666666666701</v>
      </c>
    </row>
    <row r="559" spans="1:16" x14ac:dyDescent="0.25">
      <c r="A559" s="36">
        <v>43123</v>
      </c>
      <c r="B559" s="35">
        <v>5</v>
      </c>
      <c r="C559" s="33">
        <f t="shared" si="8"/>
        <v>433.75033333333295</v>
      </c>
      <c r="E559" s="39">
        <v>43123</v>
      </c>
      <c r="F559">
        <v>5</v>
      </c>
      <c r="G559">
        <v>66.251333333333307</v>
      </c>
      <c r="H559">
        <v>1.6514999999999997</v>
      </c>
      <c r="I559">
        <v>6.2951666666666695</v>
      </c>
      <c r="J559">
        <v>13.24</v>
      </c>
      <c r="K559">
        <v>73.410499999999999</v>
      </c>
      <c r="L559">
        <v>25.9576666666667</v>
      </c>
      <c r="M559">
        <v>173.797333333333</v>
      </c>
      <c r="N559">
        <v>34.392333333333305</v>
      </c>
      <c r="O559">
        <v>17.998333333333299</v>
      </c>
      <c r="P559">
        <v>20.756166666666701</v>
      </c>
    </row>
    <row r="560" spans="1:16" x14ac:dyDescent="0.25">
      <c r="A560" s="36">
        <v>43123</v>
      </c>
      <c r="B560" s="35">
        <v>6</v>
      </c>
      <c r="C560" s="33">
        <f t="shared" si="8"/>
        <v>472.3361666666666</v>
      </c>
      <c r="E560" s="39">
        <v>43123</v>
      </c>
      <c r="F560">
        <v>6</v>
      </c>
      <c r="G560">
        <v>72.843333333333305</v>
      </c>
      <c r="H560">
        <v>1.7388333333333299</v>
      </c>
      <c r="I560">
        <v>7.1571666666666687</v>
      </c>
      <c r="J560">
        <v>14.765000000000001</v>
      </c>
      <c r="K560">
        <v>81.842166666666699</v>
      </c>
      <c r="L560">
        <v>28.379000000000001</v>
      </c>
      <c r="M560">
        <v>186.255</v>
      </c>
      <c r="N560">
        <v>37.8378333333333</v>
      </c>
      <c r="O560">
        <v>18.740500000000001</v>
      </c>
      <c r="P560">
        <v>22.777333333333299</v>
      </c>
    </row>
    <row r="561" spans="1:16" x14ac:dyDescent="0.25">
      <c r="A561" s="36">
        <v>43123</v>
      </c>
      <c r="B561" s="35">
        <v>7</v>
      </c>
      <c r="C561" s="33">
        <f t="shared" si="8"/>
        <v>537.97666666666669</v>
      </c>
      <c r="E561" s="39">
        <v>43123</v>
      </c>
      <c r="F561">
        <v>7</v>
      </c>
      <c r="G561">
        <v>85.537000000000006</v>
      </c>
      <c r="H561">
        <v>2.6608333333333296</v>
      </c>
      <c r="I561">
        <v>8.30066666666667</v>
      </c>
      <c r="J561">
        <v>17.125833333333301</v>
      </c>
      <c r="K561">
        <v>95.102666666666707</v>
      </c>
      <c r="L561">
        <v>31.980499999999999</v>
      </c>
      <c r="M561">
        <v>209.8305</v>
      </c>
      <c r="N561">
        <v>42.907166666666697</v>
      </c>
      <c r="O561">
        <v>18.3653333333333</v>
      </c>
      <c r="P561">
        <v>26.166166666666701</v>
      </c>
    </row>
    <row r="562" spans="1:16" x14ac:dyDescent="0.25">
      <c r="A562" s="36">
        <v>43123</v>
      </c>
      <c r="B562" s="35">
        <v>8</v>
      </c>
      <c r="C562" s="33">
        <f t="shared" si="8"/>
        <v>584.22683333333293</v>
      </c>
      <c r="E562" s="39">
        <v>43123</v>
      </c>
      <c r="F562">
        <v>8</v>
      </c>
      <c r="G562">
        <v>95.147499999999994</v>
      </c>
      <c r="H562">
        <v>6.0451666666666695</v>
      </c>
      <c r="I562">
        <v>8.6788333333333298</v>
      </c>
      <c r="J562">
        <v>19.8565</v>
      </c>
      <c r="K562">
        <v>102.63233333333299</v>
      </c>
      <c r="L562">
        <v>33.07</v>
      </c>
      <c r="M562">
        <v>232.47750000000002</v>
      </c>
      <c r="N562">
        <v>40.320333333333302</v>
      </c>
      <c r="O562">
        <v>16.579000000000001</v>
      </c>
      <c r="P562">
        <v>29.4196666666667</v>
      </c>
    </row>
    <row r="563" spans="1:16" x14ac:dyDescent="0.25">
      <c r="A563" s="36">
        <v>43123</v>
      </c>
      <c r="B563" s="35">
        <v>9</v>
      </c>
      <c r="C563" s="33">
        <f t="shared" si="8"/>
        <v>591.39866666666614</v>
      </c>
      <c r="E563" s="39">
        <v>43123</v>
      </c>
      <c r="F563">
        <v>9</v>
      </c>
      <c r="G563">
        <v>92.885666666666708</v>
      </c>
      <c r="H563">
        <v>6.3691666666666693</v>
      </c>
      <c r="I563">
        <v>8.6415000000000006</v>
      </c>
      <c r="J563">
        <v>21.574999999999999</v>
      </c>
      <c r="K563">
        <v>103.29283333333299</v>
      </c>
      <c r="L563">
        <v>33.313499999999998</v>
      </c>
      <c r="M563">
        <v>236.38533333333299</v>
      </c>
      <c r="N563">
        <v>42.837666666666699</v>
      </c>
      <c r="O563">
        <v>16.364166666666701</v>
      </c>
      <c r="P563">
        <v>29.733833333333298</v>
      </c>
    </row>
    <row r="564" spans="1:16" x14ac:dyDescent="0.25">
      <c r="A564" s="36">
        <v>43123</v>
      </c>
      <c r="B564" s="35">
        <v>10</v>
      </c>
      <c r="C564" s="33">
        <f t="shared" si="8"/>
        <v>594.30400000000031</v>
      </c>
      <c r="E564" s="39">
        <v>43123</v>
      </c>
      <c r="F564">
        <v>10</v>
      </c>
      <c r="G564">
        <v>91.501833333333295</v>
      </c>
      <c r="H564">
        <v>6.3479999999999999</v>
      </c>
      <c r="I564">
        <v>8.6058333333333294</v>
      </c>
      <c r="J564">
        <v>21.420666666666701</v>
      </c>
      <c r="K564">
        <v>104.518666666667</v>
      </c>
      <c r="L564">
        <v>33.008999999999993</v>
      </c>
      <c r="M564">
        <v>239.27300000000002</v>
      </c>
      <c r="N564">
        <v>41.520666666666699</v>
      </c>
      <c r="O564">
        <v>17.696833333333299</v>
      </c>
      <c r="P564">
        <v>30.409499999999998</v>
      </c>
    </row>
    <row r="565" spans="1:16" x14ac:dyDescent="0.25">
      <c r="A565" s="36">
        <v>43123</v>
      </c>
      <c r="B565" s="35">
        <v>11</v>
      </c>
      <c r="C565" s="33">
        <f t="shared" si="8"/>
        <v>593.32066666666651</v>
      </c>
      <c r="E565" s="39">
        <v>43123</v>
      </c>
      <c r="F565">
        <v>11</v>
      </c>
      <c r="G565">
        <v>90.717666666666702</v>
      </c>
      <c r="H565">
        <v>6.1735000000000007</v>
      </c>
      <c r="I565">
        <v>8.3179999999999996</v>
      </c>
      <c r="J565">
        <v>21.102</v>
      </c>
      <c r="K565">
        <v>105.174833333333</v>
      </c>
      <c r="L565">
        <v>32.509833333333304</v>
      </c>
      <c r="M565">
        <v>240.40650000000002</v>
      </c>
      <c r="N565">
        <v>40.316166666666696</v>
      </c>
      <c r="O565">
        <v>17.9405</v>
      </c>
      <c r="P565">
        <v>30.661666666666701</v>
      </c>
    </row>
    <row r="566" spans="1:16" x14ac:dyDescent="0.25">
      <c r="A566" s="36">
        <v>43123</v>
      </c>
      <c r="B566" s="35">
        <v>12</v>
      </c>
      <c r="C566" s="33">
        <f t="shared" si="8"/>
        <v>584.61250000000075</v>
      </c>
      <c r="E566" s="39">
        <v>43123</v>
      </c>
      <c r="F566">
        <v>12</v>
      </c>
      <c r="G566">
        <v>88.838499999999996</v>
      </c>
      <c r="H566">
        <v>6.1</v>
      </c>
      <c r="I566">
        <v>7.9388333333333296</v>
      </c>
      <c r="J566">
        <v>20.4011666666667</v>
      </c>
      <c r="K566">
        <v>104.239166666667</v>
      </c>
      <c r="L566">
        <v>32.304500000000004</v>
      </c>
      <c r="M566">
        <v>238.413166666667</v>
      </c>
      <c r="N566">
        <v>38.070166666666701</v>
      </c>
      <c r="O566">
        <v>17.810833333333299</v>
      </c>
      <c r="P566">
        <v>30.496166666666699</v>
      </c>
    </row>
    <row r="567" spans="1:16" x14ac:dyDescent="0.25">
      <c r="A567" s="36">
        <v>43123</v>
      </c>
      <c r="B567" s="35">
        <v>13</v>
      </c>
      <c r="C567" s="33">
        <f t="shared" si="8"/>
        <v>568.57050000000027</v>
      </c>
      <c r="E567" s="39">
        <v>43123</v>
      </c>
      <c r="F567">
        <v>13</v>
      </c>
      <c r="G567">
        <v>87.409833333333296</v>
      </c>
      <c r="H567">
        <v>5.5228333333333293</v>
      </c>
      <c r="I567">
        <v>7.2939999999999996</v>
      </c>
      <c r="J567">
        <v>19.545666666666701</v>
      </c>
      <c r="K567">
        <v>96.972166666666709</v>
      </c>
      <c r="L567">
        <v>32.228500000000004</v>
      </c>
      <c r="M567">
        <v>236.806166666667</v>
      </c>
      <c r="N567">
        <v>35.861166666666698</v>
      </c>
      <c r="O567">
        <v>17.524333333333299</v>
      </c>
      <c r="P567">
        <v>29.405833333333298</v>
      </c>
    </row>
    <row r="568" spans="1:16" x14ac:dyDescent="0.25">
      <c r="A568" s="36">
        <v>43123</v>
      </c>
      <c r="B568" s="35">
        <v>14</v>
      </c>
      <c r="C568" s="33">
        <f t="shared" si="8"/>
        <v>564.40166666666642</v>
      </c>
      <c r="E568" s="39">
        <v>43123</v>
      </c>
      <c r="F568">
        <v>14</v>
      </c>
      <c r="G568">
        <v>86.686833333333297</v>
      </c>
      <c r="H568">
        <v>5.8753333333333293</v>
      </c>
      <c r="I568">
        <v>6.9844999999999997</v>
      </c>
      <c r="J568">
        <v>19.166</v>
      </c>
      <c r="K568">
        <v>96.224666666666707</v>
      </c>
      <c r="L568">
        <v>32.283999999999999</v>
      </c>
      <c r="M568">
        <v>236.81833333333302</v>
      </c>
      <c r="N568">
        <v>34.558666666666696</v>
      </c>
      <c r="O568">
        <v>17.493666666666698</v>
      </c>
      <c r="P568">
        <v>28.309666666666701</v>
      </c>
    </row>
    <row r="569" spans="1:16" x14ac:dyDescent="0.25">
      <c r="A569" s="36">
        <v>43123</v>
      </c>
      <c r="B569" s="35">
        <v>15</v>
      </c>
      <c r="C569" s="33">
        <f t="shared" si="8"/>
        <v>563.36583333333306</v>
      </c>
      <c r="E569" s="39">
        <v>43123</v>
      </c>
      <c r="F569">
        <v>15</v>
      </c>
      <c r="G569">
        <v>86.296666666666709</v>
      </c>
      <c r="H569">
        <v>5.8031666666666695</v>
      </c>
      <c r="I569">
        <v>6.9021666666666688</v>
      </c>
      <c r="J569">
        <v>18.9896666666667</v>
      </c>
      <c r="K569">
        <v>96.701499999999996</v>
      </c>
      <c r="L569">
        <v>31.840499999999999</v>
      </c>
      <c r="M569">
        <v>237.913833333333</v>
      </c>
      <c r="N569">
        <v>33.550833333333301</v>
      </c>
      <c r="O569">
        <v>17.308</v>
      </c>
      <c r="P569">
        <v>28.0595</v>
      </c>
    </row>
    <row r="570" spans="1:16" x14ac:dyDescent="0.25">
      <c r="A570" s="36">
        <v>43123</v>
      </c>
      <c r="B570" s="35">
        <v>16</v>
      </c>
      <c r="C570" s="33">
        <f t="shared" si="8"/>
        <v>561.88716666666699</v>
      </c>
      <c r="E570" s="39">
        <v>43123</v>
      </c>
      <c r="F570">
        <v>16</v>
      </c>
      <c r="G570">
        <v>86.8481666666667</v>
      </c>
      <c r="H570">
        <v>4.8458333333333297</v>
      </c>
      <c r="I570">
        <v>7.6026666666666687</v>
      </c>
      <c r="J570">
        <v>18.905666666666701</v>
      </c>
      <c r="K570">
        <v>95.039833333333306</v>
      </c>
      <c r="L570">
        <v>32.472333333333303</v>
      </c>
      <c r="M570">
        <v>237.553666666667</v>
      </c>
      <c r="N570">
        <v>33.36</v>
      </c>
      <c r="O570">
        <v>17.331333333333301</v>
      </c>
      <c r="P570">
        <v>27.927666666666699</v>
      </c>
    </row>
    <row r="571" spans="1:16" x14ac:dyDescent="0.25">
      <c r="A571" s="36">
        <v>43123</v>
      </c>
      <c r="B571" s="35">
        <v>17</v>
      </c>
      <c r="C571" s="33">
        <f t="shared" si="8"/>
        <v>573.36700000000042</v>
      </c>
      <c r="E571" s="39">
        <v>43123</v>
      </c>
      <c r="F571">
        <v>17</v>
      </c>
      <c r="G571">
        <v>89.9851666666667</v>
      </c>
      <c r="H571">
        <v>5.6786666666666692</v>
      </c>
      <c r="I571">
        <v>8.1415000000000006</v>
      </c>
      <c r="J571">
        <v>19.374000000000002</v>
      </c>
      <c r="K571">
        <v>96.992666666666707</v>
      </c>
      <c r="L571">
        <v>33.507499999999993</v>
      </c>
      <c r="M571">
        <v>238.41116666666699</v>
      </c>
      <c r="N571">
        <v>35.332666666666697</v>
      </c>
      <c r="O571">
        <v>17.5118333333333</v>
      </c>
      <c r="P571">
        <v>28.431833333333298</v>
      </c>
    </row>
    <row r="572" spans="1:16" x14ac:dyDescent="0.25">
      <c r="A572" s="36">
        <v>43123</v>
      </c>
      <c r="B572" s="35">
        <v>18</v>
      </c>
      <c r="C572" s="33">
        <f t="shared" si="8"/>
        <v>615.77483333333362</v>
      </c>
      <c r="E572" s="39">
        <v>43123</v>
      </c>
      <c r="F572">
        <v>18</v>
      </c>
      <c r="G572">
        <v>101.32900000000001</v>
      </c>
      <c r="H572">
        <v>6.0008333333333299</v>
      </c>
      <c r="I572">
        <v>8.9143333333333299</v>
      </c>
      <c r="J572">
        <v>20.854333333333301</v>
      </c>
      <c r="K572">
        <v>106.583166666667</v>
      </c>
      <c r="L572">
        <v>37.822166666666696</v>
      </c>
      <c r="M572">
        <v>245.328</v>
      </c>
      <c r="N572">
        <v>39.6428333333333</v>
      </c>
      <c r="O572">
        <v>18.9738333333333</v>
      </c>
      <c r="P572">
        <v>30.326333333333299</v>
      </c>
    </row>
    <row r="573" spans="1:16" x14ac:dyDescent="0.25">
      <c r="A573" s="36">
        <v>43123</v>
      </c>
      <c r="B573" s="35">
        <v>19</v>
      </c>
      <c r="C573" s="33">
        <f t="shared" si="8"/>
        <v>634.45049999999935</v>
      </c>
      <c r="E573" s="39">
        <v>43123</v>
      </c>
      <c r="F573">
        <v>19</v>
      </c>
      <c r="G573">
        <v>108.910833333333</v>
      </c>
      <c r="H573">
        <v>6.2189999999999994</v>
      </c>
      <c r="I573">
        <v>9.2651666666666692</v>
      </c>
      <c r="J573">
        <v>21.407499999999999</v>
      </c>
      <c r="K573">
        <v>108.004833333333</v>
      </c>
      <c r="L573">
        <v>40.595499999999994</v>
      </c>
      <c r="M573">
        <v>248.11300000000003</v>
      </c>
      <c r="N573">
        <v>40.724833333333301</v>
      </c>
      <c r="O573">
        <v>20.678333333333299</v>
      </c>
      <c r="P573">
        <v>30.531500000000001</v>
      </c>
    </row>
    <row r="574" spans="1:16" x14ac:dyDescent="0.25">
      <c r="A574" s="36">
        <v>43123</v>
      </c>
      <c r="B574" s="35">
        <v>20</v>
      </c>
      <c r="C574" s="33">
        <f t="shared" si="8"/>
        <v>618.69616666666627</v>
      </c>
      <c r="E574" s="39">
        <v>43123</v>
      </c>
      <c r="F574">
        <v>20</v>
      </c>
      <c r="G574">
        <v>107.6395</v>
      </c>
      <c r="H574">
        <v>6.073166666666669</v>
      </c>
      <c r="I574">
        <v>9.0636666666666699</v>
      </c>
      <c r="J574">
        <v>20.5996666666667</v>
      </c>
      <c r="K574">
        <v>105.705333333333</v>
      </c>
      <c r="L574">
        <v>39.973999999999997</v>
      </c>
      <c r="M574">
        <v>239.46850000000001</v>
      </c>
      <c r="N574">
        <v>40.203000000000003</v>
      </c>
      <c r="O574">
        <v>20.234500000000001</v>
      </c>
      <c r="P574">
        <v>29.734833333333299</v>
      </c>
    </row>
    <row r="575" spans="1:16" x14ac:dyDescent="0.25">
      <c r="A575" s="36">
        <v>43123</v>
      </c>
      <c r="B575" s="35">
        <v>21</v>
      </c>
      <c r="C575" s="33">
        <f t="shared" si="8"/>
        <v>596.69583333333378</v>
      </c>
      <c r="E575" s="39">
        <v>43123</v>
      </c>
      <c r="F575">
        <v>21</v>
      </c>
      <c r="G575">
        <v>104.0035</v>
      </c>
      <c r="H575">
        <v>5.9758333333333296</v>
      </c>
      <c r="I575">
        <v>8.7106666666666701</v>
      </c>
      <c r="J575">
        <v>19.702833333333299</v>
      </c>
      <c r="K575">
        <v>101.13500000000001</v>
      </c>
      <c r="L575">
        <v>38.895999999999994</v>
      </c>
      <c r="M575">
        <v>231.562166666667</v>
      </c>
      <c r="N575">
        <v>39.1011666666667</v>
      </c>
      <c r="O575">
        <v>19.485666666666699</v>
      </c>
      <c r="P575">
        <v>28.123000000000001</v>
      </c>
    </row>
    <row r="576" spans="1:16" x14ac:dyDescent="0.25">
      <c r="A576" s="36">
        <v>43123</v>
      </c>
      <c r="B576" s="35">
        <v>22</v>
      </c>
      <c r="C576" s="33">
        <f t="shared" si="8"/>
        <v>559.74366666666617</v>
      </c>
      <c r="E576" s="39">
        <v>43123</v>
      </c>
      <c r="F576">
        <v>22</v>
      </c>
      <c r="G576">
        <v>97.034833333333296</v>
      </c>
      <c r="H576">
        <v>5.9245000000000001</v>
      </c>
      <c r="I576">
        <v>8.0861666666666707</v>
      </c>
      <c r="J576">
        <v>18.136666666666699</v>
      </c>
      <c r="K576">
        <v>93.251333333333307</v>
      </c>
      <c r="L576">
        <v>35.618333333333304</v>
      </c>
      <c r="M576">
        <v>220.011333333333</v>
      </c>
      <c r="N576">
        <v>36.860833333333304</v>
      </c>
      <c r="O576">
        <v>18.844833333333298</v>
      </c>
      <c r="P576">
        <v>25.974833333333301</v>
      </c>
    </row>
    <row r="577" spans="1:16" x14ac:dyDescent="0.25">
      <c r="A577" s="36">
        <v>43123</v>
      </c>
      <c r="B577" s="35">
        <v>23</v>
      </c>
      <c r="C577" s="33">
        <f t="shared" si="8"/>
        <v>512.21033333333287</v>
      </c>
      <c r="E577" s="39">
        <v>43123</v>
      </c>
      <c r="F577">
        <v>23</v>
      </c>
      <c r="G577">
        <v>86.783000000000001</v>
      </c>
      <c r="H577">
        <v>5.782</v>
      </c>
      <c r="I577">
        <v>7.3140000000000001</v>
      </c>
      <c r="J577">
        <v>15.764666666666701</v>
      </c>
      <c r="K577">
        <v>84.137833333333305</v>
      </c>
      <c r="L577">
        <v>31.887333333333299</v>
      </c>
      <c r="M577">
        <v>203.50683333333299</v>
      </c>
      <c r="N577">
        <v>34.170833333333306</v>
      </c>
      <c r="O577">
        <v>19.544833333333301</v>
      </c>
      <c r="P577">
        <v>23.318999999999999</v>
      </c>
    </row>
    <row r="578" spans="1:16" x14ac:dyDescent="0.25">
      <c r="A578" s="36">
        <v>43123</v>
      </c>
      <c r="B578" s="35">
        <v>24</v>
      </c>
      <c r="C578" s="33">
        <f t="shared" si="8"/>
        <v>470.61383333333316</v>
      </c>
      <c r="E578" s="39">
        <v>43123</v>
      </c>
      <c r="F578">
        <v>24</v>
      </c>
      <c r="G578">
        <v>76.759</v>
      </c>
      <c r="H578">
        <v>4.45</v>
      </c>
      <c r="I578">
        <v>6.4673333333333298</v>
      </c>
      <c r="J578">
        <v>14.119666666666699</v>
      </c>
      <c r="K578">
        <v>76.671499999999995</v>
      </c>
      <c r="L578">
        <v>28.725666666666701</v>
      </c>
      <c r="M578">
        <v>189.59033333333301</v>
      </c>
      <c r="N578">
        <v>32.862999999999992</v>
      </c>
      <c r="O578">
        <v>19.654666666666699</v>
      </c>
      <c r="P578">
        <v>21.312666666666701</v>
      </c>
    </row>
    <row r="579" spans="1:16" x14ac:dyDescent="0.25">
      <c r="A579" s="36">
        <v>43124</v>
      </c>
      <c r="B579" s="35">
        <v>1</v>
      </c>
      <c r="C579" s="33">
        <f t="shared" si="8"/>
        <v>442.65949999999975</v>
      </c>
      <c r="E579" s="39">
        <v>43124</v>
      </c>
      <c r="F579">
        <v>1</v>
      </c>
      <c r="G579">
        <v>70.141333333333307</v>
      </c>
      <c r="H579">
        <v>1.7990000000000002</v>
      </c>
      <c r="I579">
        <v>6.1175000000000006</v>
      </c>
      <c r="J579">
        <v>13.147833333333299</v>
      </c>
      <c r="K579">
        <v>72.474333333333306</v>
      </c>
      <c r="L579">
        <v>26.762333333333299</v>
      </c>
      <c r="M579">
        <v>181.59100000000001</v>
      </c>
      <c r="N579">
        <v>31.807833333333299</v>
      </c>
      <c r="O579">
        <v>19.154833333333301</v>
      </c>
      <c r="P579">
        <v>19.663499999999999</v>
      </c>
    </row>
    <row r="580" spans="1:16" x14ac:dyDescent="0.25">
      <c r="A580" s="36">
        <v>43124</v>
      </c>
      <c r="B580" s="35">
        <v>2</v>
      </c>
      <c r="C580" s="33">
        <f t="shared" si="8"/>
        <v>428.51983333333368</v>
      </c>
      <c r="E580" s="39">
        <v>43124</v>
      </c>
      <c r="F580">
        <v>2</v>
      </c>
      <c r="G580">
        <v>66.491499999999988</v>
      </c>
      <c r="H580">
        <v>1.6880000000000002</v>
      </c>
      <c r="I580">
        <v>5.9416666666666691</v>
      </c>
      <c r="J580">
        <v>12.616999999999999</v>
      </c>
      <c r="K580">
        <v>69.4523333333333</v>
      </c>
      <c r="L580">
        <v>25.674499999999998</v>
      </c>
      <c r="M580">
        <v>176.77666666666698</v>
      </c>
      <c r="N580">
        <v>31.797499999999999</v>
      </c>
      <c r="O580">
        <v>19.025500000000001</v>
      </c>
      <c r="P580">
        <v>19.0551666666667</v>
      </c>
    </row>
    <row r="581" spans="1:16" x14ac:dyDescent="0.25">
      <c r="A581" s="36">
        <v>43124</v>
      </c>
      <c r="B581" s="35">
        <v>3</v>
      </c>
      <c r="C581" s="33">
        <f t="shared" si="8"/>
        <v>422.03700000000032</v>
      </c>
      <c r="E581" s="39">
        <v>43124</v>
      </c>
      <c r="F581">
        <v>3</v>
      </c>
      <c r="G581">
        <v>64.541333333333299</v>
      </c>
      <c r="H581">
        <v>1.6498333333333299</v>
      </c>
      <c r="I581">
        <v>5.8679999999999994</v>
      </c>
      <c r="J581">
        <v>12.4456666666667</v>
      </c>
      <c r="K581">
        <v>68.631999999999991</v>
      </c>
      <c r="L581">
        <v>25.383333333333301</v>
      </c>
      <c r="M581">
        <v>174.65066666666698</v>
      </c>
      <c r="N581">
        <v>31.891833333333299</v>
      </c>
      <c r="O581">
        <v>18.1986666666667</v>
      </c>
      <c r="P581">
        <v>18.775666666666698</v>
      </c>
    </row>
    <row r="582" spans="1:16" x14ac:dyDescent="0.25">
      <c r="A582" s="36">
        <v>43124</v>
      </c>
      <c r="B582" s="35">
        <v>4</v>
      </c>
      <c r="C582" s="33">
        <f t="shared" si="8"/>
        <v>424.82049999999964</v>
      </c>
      <c r="E582" s="39">
        <v>43124</v>
      </c>
      <c r="F582">
        <v>4</v>
      </c>
      <c r="G582">
        <v>64.667833333333306</v>
      </c>
      <c r="H582">
        <v>1.6523333333333299</v>
      </c>
      <c r="I582">
        <v>5.9776666666666696</v>
      </c>
      <c r="J582">
        <v>12.6453333333333</v>
      </c>
      <c r="K582">
        <v>69.850000000000009</v>
      </c>
      <c r="L582">
        <v>25.3846666666667</v>
      </c>
      <c r="M582">
        <v>175.47433333333299</v>
      </c>
      <c r="N582">
        <v>32.628166666666701</v>
      </c>
      <c r="O582">
        <v>17.859000000000002</v>
      </c>
      <c r="P582">
        <v>18.681166666666698</v>
      </c>
    </row>
    <row r="583" spans="1:16" x14ac:dyDescent="0.25">
      <c r="A583" s="36">
        <v>43124</v>
      </c>
      <c r="B583" s="35">
        <v>5</v>
      </c>
      <c r="C583" s="33">
        <f t="shared" si="8"/>
        <v>440.07499999999982</v>
      </c>
      <c r="E583" s="39">
        <v>43124</v>
      </c>
      <c r="F583">
        <v>5</v>
      </c>
      <c r="G583">
        <v>66.9315</v>
      </c>
      <c r="H583">
        <v>1.66533333333333</v>
      </c>
      <c r="I583">
        <v>6.3354999999999997</v>
      </c>
      <c r="J583">
        <v>12.889000000000001</v>
      </c>
      <c r="K583">
        <v>74.181833333333302</v>
      </c>
      <c r="L583">
        <v>26.173833333333299</v>
      </c>
      <c r="M583">
        <v>179.73600000000002</v>
      </c>
      <c r="N583">
        <v>34.228333333333303</v>
      </c>
      <c r="O583">
        <v>18.846333333333298</v>
      </c>
      <c r="P583">
        <v>19.087333333333298</v>
      </c>
    </row>
    <row r="584" spans="1:16" x14ac:dyDescent="0.25">
      <c r="A584" s="36">
        <v>43124</v>
      </c>
      <c r="B584" s="35">
        <v>6</v>
      </c>
      <c r="C584" s="33">
        <f t="shared" si="8"/>
        <v>480.21699999999964</v>
      </c>
      <c r="E584" s="39">
        <v>43124</v>
      </c>
      <c r="F584">
        <v>6</v>
      </c>
      <c r="G584">
        <v>73.340666666666706</v>
      </c>
      <c r="H584">
        <v>1.8033333333333299</v>
      </c>
      <c r="I584">
        <v>6.8958333333333295</v>
      </c>
      <c r="J584">
        <v>14.3861666666667</v>
      </c>
      <c r="K584">
        <v>83.185833333333306</v>
      </c>
      <c r="L584">
        <v>28.695833333333301</v>
      </c>
      <c r="M584">
        <v>192.306833333333</v>
      </c>
      <c r="N584">
        <v>38.012666666666696</v>
      </c>
      <c r="O584">
        <v>20.144500000000001</v>
      </c>
      <c r="P584">
        <v>21.445333333333298</v>
      </c>
    </row>
    <row r="585" spans="1:16" x14ac:dyDescent="0.25">
      <c r="A585" s="36">
        <v>43124</v>
      </c>
      <c r="B585" s="35">
        <v>7</v>
      </c>
      <c r="C585" s="33">
        <f t="shared" si="8"/>
        <v>544.22016666666661</v>
      </c>
      <c r="E585" s="39">
        <v>43124</v>
      </c>
      <c r="F585">
        <v>7</v>
      </c>
      <c r="G585">
        <v>85.502666666666698</v>
      </c>
      <c r="H585">
        <v>2.5709999999999997</v>
      </c>
      <c r="I585">
        <v>7.8803333333333292</v>
      </c>
      <c r="J585">
        <v>16.891833333333299</v>
      </c>
      <c r="K585">
        <v>96.549500000000009</v>
      </c>
      <c r="L585">
        <v>32.009333333333302</v>
      </c>
      <c r="M585">
        <v>215.46800000000002</v>
      </c>
      <c r="N585">
        <v>42.255666666666698</v>
      </c>
      <c r="O585">
        <v>20.557499999999997</v>
      </c>
      <c r="P585">
        <v>24.534333333333301</v>
      </c>
    </row>
    <row r="586" spans="1:16" x14ac:dyDescent="0.25">
      <c r="A586" s="36">
        <v>43124</v>
      </c>
      <c r="B586" s="35">
        <v>8</v>
      </c>
      <c r="C586" s="33">
        <f t="shared" si="8"/>
        <v>593.86933333333377</v>
      </c>
      <c r="E586" s="39">
        <v>43124</v>
      </c>
      <c r="F586">
        <v>8</v>
      </c>
      <c r="G586">
        <v>95.937666666666701</v>
      </c>
      <c r="H586">
        <v>5.8908333333333296</v>
      </c>
      <c r="I586">
        <v>8.5628333333333302</v>
      </c>
      <c r="J586">
        <v>19.868666666666698</v>
      </c>
      <c r="K586">
        <v>103.476666666667</v>
      </c>
      <c r="L586">
        <v>33.210166666666701</v>
      </c>
      <c r="M586">
        <v>237.39450000000002</v>
      </c>
      <c r="N586">
        <v>42.9985</v>
      </c>
      <c r="O586">
        <v>18.6316666666667</v>
      </c>
      <c r="P586">
        <v>27.897833333333299</v>
      </c>
    </row>
    <row r="587" spans="1:16" x14ac:dyDescent="0.25">
      <c r="A587" s="36">
        <v>43124</v>
      </c>
      <c r="B587" s="35">
        <v>9</v>
      </c>
      <c r="C587" s="33">
        <f t="shared" si="8"/>
        <v>601.72316666666609</v>
      </c>
      <c r="E587" s="39">
        <v>43124</v>
      </c>
      <c r="F587">
        <v>9</v>
      </c>
      <c r="G587">
        <v>96.056166666666698</v>
      </c>
      <c r="H587">
        <v>5.916166666666669</v>
      </c>
      <c r="I587">
        <v>8.4954999999999998</v>
      </c>
      <c r="J587">
        <v>21.366333333333298</v>
      </c>
      <c r="K587">
        <v>104.772833333333</v>
      </c>
      <c r="L587">
        <v>33.536500000000004</v>
      </c>
      <c r="M587">
        <v>243.54433333333301</v>
      </c>
      <c r="N587">
        <v>40.876000000000005</v>
      </c>
      <c r="O587">
        <v>18.4606666666667</v>
      </c>
      <c r="P587">
        <v>28.6986666666667</v>
      </c>
    </row>
    <row r="588" spans="1:16" x14ac:dyDescent="0.25">
      <c r="A588" s="36">
        <v>43124</v>
      </c>
      <c r="B588" s="35">
        <v>10</v>
      </c>
      <c r="C588" s="33">
        <f t="shared" si="8"/>
        <v>607.07316666666645</v>
      </c>
      <c r="E588" s="39">
        <v>43124</v>
      </c>
      <c r="F588">
        <v>10</v>
      </c>
      <c r="G588">
        <v>96.944666666666706</v>
      </c>
      <c r="H588">
        <v>5.90133333333333</v>
      </c>
      <c r="I588">
        <v>8.35</v>
      </c>
      <c r="J588">
        <v>22.2216666666667</v>
      </c>
      <c r="K588">
        <v>106.6395</v>
      </c>
      <c r="L588">
        <v>32.9256666666667</v>
      </c>
      <c r="M588">
        <v>247.643333333333</v>
      </c>
      <c r="N588">
        <v>38.533666666666697</v>
      </c>
      <c r="O588">
        <v>18.4435</v>
      </c>
      <c r="P588">
        <v>29.469833333333298</v>
      </c>
    </row>
    <row r="589" spans="1:16" x14ac:dyDescent="0.25">
      <c r="A589" s="36">
        <v>43124</v>
      </c>
      <c r="B589" s="35">
        <v>11</v>
      </c>
      <c r="C589" s="33">
        <f t="shared" si="8"/>
        <v>605.14683333333267</v>
      </c>
      <c r="E589" s="39">
        <v>43124</v>
      </c>
      <c r="F589">
        <v>11</v>
      </c>
      <c r="G589">
        <v>94.743333333333297</v>
      </c>
      <c r="H589">
        <v>5.8564999999999996</v>
      </c>
      <c r="I589">
        <v>8.3975000000000009</v>
      </c>
      <c r="J589">
        <v>22.972000000000001</v>
      </c>
      <c r="K589">
        <v>107.35783333333301</v>
      </c>
      <c r="L589">
        <v>32.707000000000001</v>
      </c>
      <c r="M589">
        <v>247.46233333333299</v>
      </c>
      <c r="N589">
        <v>36.914499999999997</v>
      </c>
      <c r="O589">
        <v>18.329499999999999</v>
      </c>
      <c r="P589">
        <v>30.406333333333301</v>
      </c>
    </row>
    <row r="590" spans="1:16" x14ac:dyDescent="0.25">
      <c r="A590" s="36">
        <v>43124</v>
      </c>
      <c r="B590" s="35">
        <v>12</v>
      </c>
      <c r="C590" s="33">
        <f t="shared" si="8"/>
        <v>604.62399999999991</v>
      </c>
      <c r="E590" s="39">
        <v>43124</v>
      </c>
      <c r="F590">
        <v>12</v>
      </c>
      <c r="G590">
        <v>93.933166666666708</v>
      </c>
      <c r="H590">
        <v>6.0640000000000001</v>
      </c>
      <c r="I590">
        <v>8.2390000000000008</v>
      </c>
      <c r="J590">
        <v>22.712</v>
      </c>
      <c r="K590">
        <v>106.095833333333</v>
      </c>
      <c r="L590">
        <v>32.188333333333304</v>
      </c>
      <c r="M590">
        <v>250.28516666666698</v>
      </c>
      <c r="N590">
        <v>35.804833333333299</v>
      </c>
      <c r="O590">
        <v>18.262</v>
      </c>
      <c r="P590">
        <v>31.039666666666697</v>
      </c>
    </row>
    <row r="591" spans="1:16" x14ac:dyDescent="0.25">
      <c r="A591" s="36">
        <v>43124</v>
      </c>
      <c r="B591" s="35">
        <v>13</v>
      </c>
      <c r="C591" s="33">
        <f t="shared" si="8"/>
        <v>606.50900000000036</v>
      </c>
      <c r="E591" s="39">
        <v>43124</v>
      </c>
      <c r="F591">
        <v>13</v>
      </c>
      <c r="G591">
        <v>96.561500000000009</v>
      </c>
      <c r="H591">
        <v>6.1553333333333295</v>
      </c>
      <c r="I591">
        <v>8.4225000000000012</v>
      </c>
      <c r="J591">
        <v>22.177</v>
      </c>
      <c r="K591">
        <v>105.16500000000001</v>
      </c>
      <c r="L591">
        <v>31.853000000000002</v>
      </c>
      <c r="M591">
        <v>250.99566666666701</v>
      </c>
      <c r="N591">
        <v>36.006333333333302</v>
      </c>
      <c r="O591">
        <v>17.946999999999999</v>
      </c>
      <c r="P591">
        <v>31.225666666666697</v>
      </c>
    </row>
    <row r="592" spans="1:16" x14ac:dyDescent="0.25">
      <c r="A592" s="36">
        <v>43124</v>
      </c>
      <c r="B592" s="35">
        <v>14</v>
      </c>
      <c r="C592" s="33">
        <f t="shared" si="8"/>
        <v>605.9599999999997</v>
      </c>
      <c r="E592" s="39">
        <v>43124</v>
      </c>
      <c r="F592">
        <v>14</v>
      </c>
      <c r="G592">
        <v>96.956499999999991</v>
      </c>
      <c r="H592">
        <v>6.0390000000000006</v>
      </c>
      <c r="I592">
        <v>8.61</v>
      </c>
      <c r="J592">
        <v>22.8303333333333</v>
      </c>
      <c r="K592">
        <v>104.65300000000001</v>
      </c>
      <c r="L592">
        <v>32.400999999999996</v>
      </c>
      <c r="M592">
        <v>249.19783333333299</v>
      </c>
      <c r="N592">
        <v>36.502333333333304</v>
      </c>
      <c r="O592">
        <v>17.7381666666667</v>
      </c>
      <c r="P592">
        <v>31.031833333333299</v>
      </c>
    </row>
    <row r="593" spans="1:16" x14ac:dyDescent="0.25">
      <c r="A593" s="36">
        <v>43124</v>
      </c>
      <c r="B593" s="35">
        <v>15</v>
      </c>
      <c r="C593" s="33">
        <f t="shared" si="8"/>
        <v>600.56516666666687</v>
      </c>
      <c r="E593" s="39">
        <v>43124</v>
      </c>
      <c r="F593">
        <v>15</v>
      </c>
      <c r="G593">
        <v>96.688666666666705</v>
      </c>
      <c r="H593">
        <v>5.73783333333333</v>
      </c>
      <c r="I593">
        <v>8.772833333333331</v>
      </c>
      <c r="J593">
        <v>22.928333333333299</v>
      </c>
      <c r="K593">
        <v>102.277166666667</v>
      </c>
      <c r="L593">
        <v>32.475999999999999</v>
      </c>
      <c r="M593">
        <v>246.76400000000001</v>
      </c>
      <c r="N593">
        <v>36.881833333333304</v>
      </c>
      <c r="O593">
        <v>17.144166666666699</v>
      </c>
      <c r="P593">
        <v>30.8943333333333</v>
      </c>
    </row>
    <row r="594" spans="1:16" x14ac:dyDescent="0.25">
      <c r="A594" s="36">
        <v>43124</v>
      </c>
      <c r="B594" s="35">
        <v>16</v>
      </c>
      <c r="C594" s="33">
        <f t="shared" si="8"/>
        <v>601.96933333333334</v>
      </c>
      <c r="E594" s="39">
        <v>43124</v>
      </c>
      <c r="F594">
        <v>16</v>
      </c>
      <c r="G594">
        <v>98.505166666666696</v>
      </c>
      <c r="H594">
        <v>5.6693333333333298</v>
      </c>
      <c r="I594">
        <v>8.9749999999999996</v>
      </c>
      <c r="J594">
        <v>22.671500000000002</v>
      </c>
      <c r="K594">
        <v>103.6525</v>
      </c>
      <c r="L594">
        <v>32.521499999999996</v>
      </c>
      <c r="M594">
        <v>244.20650000000001</v>
      </c>
      <c r="N594">
        <v>37.701166666666701</v>
      </c>
      <c r="O594">
        <v>17.175000000000001</v>
      </c>
      <c r="P594">
        <v>30.891666666666698</v>
      </c>
    </row>
    <row r="595" spans="1:16" x14ac:dyDescent="0.25">
      <c r="A595" s="36">
        <v>43124</v>
      </c>
      <c r="B595" s="35">
        <v>17</v>
      </c>
      <c r="C595" s="33">
        <f t="shared" si="8"/>
        <v>617.61900000000014</v>
      </c>
      <c r="E595" s="39">
        <v>43124</v>
      </c>
      <c r="F595">
        <v>17</v>
      </c>
      <c r="G595">
        <v>102.90366666666701</v>
      </c>
      <c r="H595">
        <v>5.7556666666666692</v>
      </c>
      <c r="I595">
        <v>9.2243333333333304</v>
      </c>
      <c r="J595">
        <v>22.565166666666698</v>
      </c>
      <c r="K595">
        <v>108.25450000000001</v>
      </c>
      <c r="L595">
        <v>34.4776666666667</v>
      </c>
      <c r="M595">
        <v>246.21533333333301</v>
      </c>
      <c r="N595">
        <v>39.185833333333299</v>
      </c>
      <c r="O595">
        <v>18.223666666666698</v>
      </c>
      <c r="P595">
        <v>30.813166666666699</v>
      </c>
    </row>
    <row r="596" spans="1:16" x14ac:dyDescent="0.25">
      <c r="A596" s="36">
        <v>43124</v>
      </c>
      <c r="B596" s="35">
        <v>18</v>
      </c>
      <c r="C596" s="33">
        <f t="shared" si="8"/>
        <v>649.73483333333365</v>
      </c>
      <c r="E596" s="39">
        <v>43124</v>
      </c>
      <c r="F596">
        <v>18</v>
      </c>
      <c r="G596">
        <v>111.75466666666701</v>
      </c>
      <c r="H596">
        <v>5.8686666666666696</v>
      </c>
      <c r="I596">
        <v>9.6509999999999998</v>
      </c>
      <c r="J596">
        <v>22.295833333333299</v>
      </c>
      <c r="K596">
        <v>113.524</v>
      </c>
      <c r="L596">
        <v>39.234500000000004</v>
      </c>
      <c r="M596">
        <v>253.01350000000002</v>
      </c>
      <c r="N596">
        <v>42.369</v>
      </c>
      <c r="O596">
        <v>20.7023333333333</v>
      </c>
      <c r="P596">
        <v>31.3213333333333</v>
      </c>
    </row>
    <row r="597" spans="1:16" x14ac:dyDescent="0.25">
      <c r="A597" s="36">
        <v>43124</v>
      </c>
      <c r="B597" s="35">
        <v>19</v>
      </c>
      <c r="C597" s="33">
        <f t="shared" si="8"/>
        <v>653.19366666666645</v>
      </c>
      <c r="E597" s="39">
        <v>43124</v>
      </c>
      <c r="F597">
        <v>19</v>
      </c>
      <c r="G597">
        <v>115.664</v>
      </c>
      <c r="H597">
        <v>5.9568333333333294</v>
      </c>
      <c r="I597">
        <v>9.587666666666669</v>
      </c>
      <c r="J597">
        <v>21.9136666666667</v>
      </c>
      <c r="K597">
        <v>112.294333333333</v>
      </c>
      <c r="L597">
        <v>40.861999999999995</v>
      </c>
      <c r="M597">
        <v>251.18900000000002</v>
      </c>
      <c r="N597">
        <v>42.530166666666702</v>
      </c>
      <c r="O597">
        <v>21.911833333333298</v>
      </c>
      <c r="P597">
        <v>31.2841666666667</v>
      </c>
    </row>
    <row r="598" spans="1:16" x14ac:dyDescent="0.25">
      <c r="A598" s="36">
        <v>43124</v>
      </c>
      <c r="B598" s="35">
        <v>20</v>
      </c>
      <c r="C598" s="33">
        <f t="shared" si="8"/>
        <v>636.69900000000064</v>
      </c>
      <c r="E598" s="39">
        <v>43124</v>
      </c>
      <c r="F598">
        <v>20</v>
      </c>
      <c r="G598">
        <v>112.87666666666701</v>
      </c>
      <c r="H598">
        <v>5.8203333333333296</v>
      </c>
      <c r="I598">
        <v>9.3870000000000005</v>
      </c>
      <c r="J598">
        <v>20.963000000000001</v>
      </c>
      <c r="K598">
        <v>109.645666666667</v>
      </c>
      <c r="L598">
        <v>40.350499999999997</v>
      </c>
      <c r="M598">
        <v>244.10900000000001</v>
      </c>
      <c r="N598">
        <v>41.362166666666695</v>
      </c>
      <c r="O598">
        <v>21.688500000000001</v>
      </c>
      <c r="P598">
        <v>30.496166666666699</v>
      </c>
    </row>
    <row r="599" spans="1:16" x14ac:dyDescent="0.25">
      <c r="A599" s="36">
        <v>43124</v>
      </c>
      <c r="B599" s="35">
        <v>21</v>
      </c>
      <c r="C599" s="33">
        <f t="shared" si="8"/>
        <v>611.66199999999969</v>
      </c>
      <c r="E599" s="39">
        <v>43124</v>
      </c>
      <c r="F599">
        <v>21</v>
      </c>
      <c r="G599">
        <v>108.156333333333</v>
      </c>
      <c r="H599">
        <v>5.7628333333333295</v>
      </c>
      <c r="I599">
        <v>8.8605</v>
      </c>
      <c r="J599">
        <v>19.783333333333299</v>
      </c>
      <c r="K599">
        <v>105.839</v>
      </c>
      <c r="L599">
        <v>38.9523333333333</v>
      </c>
      <c r="M599">
        <v>234.4675</v>
      </c>
      <c r="N599">
        <v>39.700500000000005</v>
      </c>
      <c r="O599">
        <v>21.2255</v>
      </c>
      <c r="P599">
        <v>28.914166666666699</v>
      </c>
    </row>
    <row r="600" spans="1:16" x14ac:dyDescent="0.25">
      <c r="A600" s="36">
        <v>43124</v>
      </c>
      <c r="B600" s="35">
        <v>22</v>
      </c>
      <c r="C600" s="33">
        <f t="shared" si="8"/>
        <v>569.87166666666735</v>
      </c>
      <c r="E600" s="39">
        <v>43124</v>
      </c>
      <c r="F600">
        <v>22</v>
      </c>
      <c r="G600">
        <v>100.172166666667</v>
      </c>
      <c r="H600">
        <v>5.5884999999999998</v>
      </c>
      <c r="I600">
        <v>8.3091666666666697</v>
      </c>
      <c r="J600">
        <v>18.077166666666699</v>
      </c>
      <c r="K600">
        <v>96.982333333333301</v>
      </c>
      <c r="L600">
        <v>36.103499999999997</v>
      </c>
      <c r="M600">
        <v>221.30266666666699</v>
      </c>
      <c r="N600">
        <v>36.922499999999999</v>
      </c>
      <c r="O600">
        <v>20.050833333333301</v>
      </c>
      <c r="P600">
        <v>26.362833333333299</v>
      </c>
    </row>
    <row r="601" spans="1:16" x14ac:dyDescent="0.25">
      <c r="A601" s="36">
        <v>43124</v>
      </c>
      <c r="B601" s="35">
        <v>23</v>
      </c>
      <c r="C601" s="33">
        <f t="shared" si="8"/>
        <v>519.71533333333366</v>
      </c>
      <c r="E601" s="39">
        <v>43124</v>
      </c>
      <c r="F601">
        <v>23</v>
      </c>
      <c r="G601">
        <v>88.9433333333333</v>
      </c>
      <c r="H601">
        <v>5.3626666666666694</v>
      </c>
      <c r="I601">
        <v>7.4516666666666689</v>
      </c>
      <c r="J601">
        <v>15.8985</v>
      </c>
      <c r="K601">
        <v>86.405166666666702</v>
      </c>
      <c r="L601">
        <v>32.491833333333304</v>
      </c>
      <c r="M601">
        <v>204.26416666666699</v>
      </c>
      <c r="N601">
        <v>33.988999999999997</v>
      </c>
      <c r="O601">
        <v>20.982666666666699</v>
      </c>
      <c r="P601">
        <v>23.9263333333333</v>
      </c>
    </row>
    <row r="602" spans="1:16" x14ac:dyDescent="0.25">
      <c r="A602" s="36">
        <v>43124</v>
      </c>
      <c r="B602" s="35">
        <v>24</v>
      </c>
      <c r="C602" s="33">
        <f t="shared" si="8"/>
        <v>477.59283333333337</v>
      </c>
      <c r="E602" s="39">
        <v>43124</v>
      </c>
      <c r="F602">
        <v>24</v>
      </c>
      <c r="G602">
        <v>78.475499999999997</v>
      </c>
      <c r="H602">
        <v>3.6245000000000003</v>
      </c>
      <c r="I602">
        <v>6.7095000000000002</v>
      </c>
      <c r="J602">
        <v>14.123333333333299</v>
      </c>
      <c r="K602">
        <v>78.256166666666701</v>
      </c>
      <c r="L602">
        <v>29.4025</v>
      </c>
      <c r="M602">
        <v>190.81750000000002</v>
      </c>
      <c r="N602">
        <v>31.8541666666667</v>
      </c>
      <c r="O602">
        <v>22.338166666666698</v>
      </c>
      <c r="P602">
        <v>21.991500000000002</v>
      </c>
    </row>
    <row r="603" spans="1:16" x14ac:dyDescent="0.25">
      <c r="A603" s="36">
        <v>43125</v>
      </c>
      <c r="B603" s="35">
        <v>1</v>
      </c>
      <c r="C603" s="33">
        <f t="shared" si="8"/>
        <v>448.76049999999975</v>
      </c>
      <c r="E603" s="39">
        <v>43125</v>
      </c>
      <c r="F603">
        <v>1</v>
      </c>
      <c r="G603">
        <v>71.425333333333299</v>
      </c>
      <c r="H603">
        <v>1.79</v>
      </c>
      <c r="I603">
        <v>6.35</v>
      </c>
      <c r="J603">
        <v>13.338000000000001</v>
      </c>
      <c r="K603">
        <v>73.221666666666707</v>
      </c>
      <c r="L603">
        <v>27.238</v>
      </c>
      <c r="M603">
        <v>181.133833333333</v>
      </c>
      <c r="N603">
        <v>30.824999999999999</v>
      </c>
      <c r="O603">
        <v>22.862666666666698</v>
      </c>
      <c r="P603">
        <v>20.576000000000001</v>
      </c>
    </row>
    <row r="604" spans="1:16" x14ac:dyDescent="0.25">
      <c r="A604" s="36">
        <v>43125</v>
      </c>
      <c r="B604" s="35">
        <v>2</v>
      </c>
      <c r="C604" s="33">
        <f t="shared" ref="C604:C667" si="9">SUM(G604:P604)</f>
        <v>431.96800000000025</v>
      </c>
      <c r="E604" s="39">
        <v>43125</v>
      </c>
      <c r="F604">
        <v>2</v>
      </c>
      <c r="G604">
        <v>67.678833333333301</v>
      </c>
      <c r="H604">
        <v>1.73166666666667</v>
      </c>
      <c r="I604">
        <v>6.1406666666666689</v>
      </c>
      <c r="J604">
        <v>13.005333333333301</v>
      </c>
      <c r="K604">
        <v>70.545333333333303</v>
      </c>
      <c r="L604">
        <v>26.296333333333298</v>
      </c>
      <c r="M604">
        <v>174.70666666666699</v>
      </c>
      <c r="N604">
        <v>29.592500000000001</v>
      </c>
      <c r="O604">
        <v>22.355166666666701</v>
      </c>
      <c r="P604">
        <v>19.915499999999998</v>
      </c>
    </row>
    <row r="605" spans="1:16" x14ac:dyDescent="0.25">
      <c r="A605" s="36">
        <v>43125</v>
      </c>
      <c r="B605" s="35">
        <v>3</v>
      </c>
      <c r="C605" s="33">
        <f t="shared" si="9"/>
        <v>426.42033333333376</v>
      </c>
      <c r="E605" s="39">
        <v>43125</v>
      </c>
      <c r="F605">
        <v>3</v>
      </c>
      <c r="G605">
        <v>65.852500000000006</v>
      </c>
      <c r="H605">
        <v>1.6841666666666699</v>
      </c>
      <c r="I605">
        <v>6.0830000000000002</v>
      </c>
      <c r="J605">
        <v>12.914000000000001</v>
      </c>
      <c r="K605">
        <v>69.875</v>
      </c>
      <c r="L605">
        <v>25.7761666666667</v>
      </c>
      <c r="M605">
        <v>172.218166666667</v>
      </c>
      <c r="N605">
        <v>31.013166666666699</v>
      </c>
      <c r="O605">
        <v>21.317</v>
      </c>
      <c r="P605">
        <v>19.687166666666698</v>
      </c>
    </row>
    <row r="606" spans="1:16" x14ac:dyDescent="0.25">
      <c r="A606" s="36">
        <v>43125</v>
      </c>
      <c r="B606" s="35">
        <v>4</v>
      </c>
      <c r="C606" s="33">
        <f t="shared" si="9"/>
        <v>428.82816666666668</v>
      </c>
      <c r="E606" s="39">
        <v>43125</v>
      </c>
      <c r="F606">
        <v>4</v>
      </c>
      <c r="G606">
        <v>66.041333333333299</v>
      </c>
      <c r="H606">
        <v>1.6934999999999998</v>
      </c>
      <c r="I606">
        <v>6.0786666666666695</v>
      </c>
      <c r="J606">
        <v>13.1071666666667</v>
      </c>
      <c r="K606">
        <v>71.042333333333303</v>
      </c>
      <c r="L606">
        <v>25.812333333333299</v>
      </c>
      <c r="M606">
        <v>172.31650000000002</v>
      </c>
      <c r="N606">
        <v>32.101666666666702</v>
      </c>
      <c r="O606">
        <v>20.781500000000001</v>
      </c>
      <c r="P606">
        <v>19.853166666666699</v>
      </c>
    </row>
    <row r="607" spans="1:16" x14ac:dyDescent="0.25">
      <c r="A607" s="36">
        <v>43125</v>
      </c>
      <c r="B607" s="35">
        <v>5</v>
      </c>
      <c r="C607" s="33">
        <f t="shared" si="9"/>
        <v>444.2933333333329</v>
      </c>
      <c r="E607" s="39">
        <v>43125</v>
      </c>
      <c r="F607">
        <v>5</v>
      </c>
      <c r="G607">
        <v>68.259166666666701</v>
      </c>
      <c r="H607">
        <v>1.73433333333333</v>
      </c>
      <c r="I607">
        <v>6.4833333333333298</v>
      </c>
      <c r="J607">
        <v>13.5021666666667</v>
      </c>
      <c r="K607">
        <v>76.105833333333294</v>
      </c>
      <c r="L607">
        <v>26.3645</v>
      </c>
      <c r="M607">
        <v>177.19233333333301</v>
      </c>
      <c r="N607">
        <v>33.9985</v>
      </c>
      <c r="O607">
        <v>20.047333333333299</v>
      </c>
      <c r="P607">
        <v>20.605833333333301</v>
      </c>
    </row>
    <row r="608" spans="1:16" x14ac:dyDescent="0.25">
      <c r="A608" s="36">
        <v>43125</v>
      </c>
      <c r="B608" s="35">
        <v>6</v>
      </c>
      <c r="C608" s="33">
        <f t="shared" si="9"/>
        <v>484.80433333333326</v>
      </c>
      <c r="E608" s="39">
        <v>43125</v>
      </c>
      <c r="F608">
        <v>6</v>
      </c>
      <c r="G608">
        <v>75.266333333333307</v>
      </c>
      <c r="H608">
        <v>1.86066666666667</v>
      </c>
      <c r="I608">
        <v>7.1884999999999994</v>
      </c>
      <c r="J608">
        <v>15.047000000000001</v>
      </c>
      <c r="K608">
        <v>86.361499999999992</v>
      </c>
      <c r="L608">
        <v>28.713333333333299</v>
      </c>
      <c r="M608">
        <v>190.1885</v>
      </c>
      <c r="N608">
        <v>37.228999999999999</v>
      </c>
      <c r="O608">
        <v>20.510666666666701</v>
      </c>
      <c r="P608">
        <v>22.438833333333299</v>
      </c>
    </row>
    <row r="609" spans="1:16" x14ac:dyDescent="0.25">
      <c r="A609" s="36">
        <v>43125</v>
      </c>
      <c r="B609" s="35">
        <v>7</v>
      </c>
      <c r="C609" s="33">
        <f t="shared" si="9"/>
        <v>549.81049999999971</v>
      </c>
      <c r="E609" s="39">
        <v>43125</v>
      </c>
      <c r="F609">
        <v>7</v>
      </c>
      <c r="G609">
        <v>87.47399999999999</v>
      </c>
      <c r="H609">
        <v>2.6665000000000001</v>
      </c>
      <c r="I609">
        <v>8.3445</v>
      </c>
      <c r="J609">
        <v>17.554500000000001</v>
      </c>
      <c r="K609">
        <v>99.367666666666707</v>
      </c>
      <c r="L609">
        <v>32.1681666666667</v>
      </c>
      <c r="M609">
        <v>213.65133333333301</v>
      </c>
      <c r="N609">
        <v>42.1458333333333</v>
      </c>
      <c r="O609">
        <v>20.717333333333301</v>
      </c>
      <c r="P609">
        <v>25.720666666666698</v>
      </c>
    </row>
    <row r="610" spans="1:16" x14ac:dyDescent="0.25">
      <c r="A610" s="36">
        <v>43125</v>
      </c>
      <c r="B610" s="35">
        <v>8</v>
      </c>
      <c r="C610" s="33">
        <f t="shared" si="9"/>
        <v>596.93383333333293</v>
      </c>
      <c r="E610" s="39">
        <v>43125</v>
      </c>
      <c r="F610">
        <v>8</v>
      </c>
      <c r="G610">
        <v>97.209500000000006</v>
      </c>
      <c r="H610">
        <v>4.9959999999999996</v>
      </c>
      <c r="I610">
        <v>9.0241666666666696</v>
      </c>
      <c r="J610">
        <v>20.5528333333333</v>
      </c>
      <c r="K610">
        <v>105.493333333333</v>
      </c>
      <c r="L610">
        <v>33.329000000000001</v>
      </c>
      <c r="M610">
        <v>234.78750000000002</v>
      </c>
      <c r="N610">
        <v>43.424500000000002</v>
      </c>
      <c r="O610">
        <v>19.054500000000001</v>
      </c>
      <c r="P610">
        <v>29.0625</v>
      </c>
    </row>
    <row r="611" spans="1:16" x14ac:dyDescent="0.25">
      <c r="A611" s="36">
        <v>43125</v>
      </c>
      <c r="B611" s="35">
        <v>9</v>
      </c>
      <c r="C611" s="33">
        <f t="shared" si="9"/>
        <v>602.37416666666752</v>
      </c>
      <c r="E611" s="39">
        <v>43125</v>
      </c>
      <c r="F611">
        <v>9</v>
      </c>
      <c r="G611">
        <v>97.370833333333294</v>
      </c>
      <c r="H611">
        <v>5.6391666666666689</v>
      </c>
      <c r="I611">
        <v>8.6219999999999999</v>
      </c>
      <c r="J611">
        <v>21.597666666666701</v>
      </c>
      <c r="K611">
        <v>106.212666666667</v>
      </c>
      <c r="L611">
        <v>32.873166666666698</v>
      </c>
      <c r="M611">
        <v>239.61666666666699</v>
      </c>
      <c r="N611">
        <v>41.975000000000001</v>
      </c>
      <c r="O611">
        <v>19.026499999999999</v>
      </c>
      <c r="P611">
        <v>29.4405</v>
      </c>
    </row>
    <row r="612" spans="1:16" x14ac:dyDescent="0.25">
      <c r="A612" s="36">
        <v>43125</v>
      </c>
      <c r="B612" s="35">
        <v>10</v>
      </c>
      <c r="C612" s="33">
        <f t="shared" si="9"/>
        <v>602.85166666666623</v>
      </c>
      <c r="E612" s="39">
        <v>43125</v>
      </c>
      <c r="F612">
        <v>10</v>
      </c>
      <c r="G612">
        <v>95.691499999999991</v>
      </c>
      <c r="H612">
        <v>5.4198333333333295</v>
      </c>
      <c r="I612">
        <v>7.6701666666666695</v>
      </c>
      <c r="J612">
        <v>22.079166666666701</v>
      </c>
      <c r="K612">
        <v>107.09</v>
      </c>
      <c r="L612">
        <v>32.487000000000002</v>
      </c>
      <c r="M612">
        <v>241.31483333333301</v>
      </c>
      <c r="N612">
        <v>40.944499999999998</v>
      </c>
      <c r="O612">
        <v>19.220833333333299</v>
      </c>
      <c r="P612">
        <v>30.9338333333333</v>
      </c>
    </row>
    <row r="613" spans="1:16" x14ac:dyDescent="0.25">
      <c r="A613" s="36">
        <v>43125</v>
      </c>
      <c r="B613" s="35">
        <v>11</v>
      </c>
      <c r="C613" s="33">
        <f t="shared" si="9"/>
        <v>597.07299999999952</v>
      </c>
      <c r="E613" s="39">
        <v>43125</v>
      </c>
      <c r="F613">
        <v>11</v>
      </c>
      <c r="G613">
        <v>95.746499999999997</v>
      </c>
      <c r="H613">
        <v>5.2370000000000001</v>
      </c>
      <c r="I613">
        <v>7.2490000000000006</v>
      </c>
      <c r="J613">
        <v>22.069333333333301</v>
      </c>
      <c r="K613">
        <v>104.172833333333</v>
      </c>
      <c r="L613">
        <v>32.234499999999997</v>
      </c>
      <c r="M613">
        <v>241.35300000000001</v>
      </c>
      <c r="N613">
        <v>39.228999999999999</v>
      </c>
      <c r="O613">
        <v>19.112833333333299</v>
      </c>
      <c r="P613">
        <v>30.668999999999997</v>
      </c>
    </row>
    <row r="614" spans="1:16" x14ac:dyDescent="0.25">
      <c r="A614" s="36">
        <v>43125</v>
      </c>
      <c r="B614" s="35">
        <v>12</v>
      </c>
      <c r="C614" s="33">
        <f t="shared" si="9"/>
        <v>593.30933333333303</v>
      </c>
      <c r="E614" s="39">
        <v>43125</v>
      </c>
      <c r="F614">
        <v>12</v>
      </c>
      <c r="G614">
        <v>93.944500000000005</v>
      </c>
      <c r="H614">
        <v>4.369666666666669</v>
      </c>
      <c r="I614">
        <v>8.3926666666666705</v>
      </c>
      <c r="J614">
        <v>21.729333333333301</v>
      </c>
      <c r="K614">
        <v>102.591833333333</v>
      </c>
      <c r="L614">
        <v>32.182166666666696</v>
      </c>
      <c r="M614">
        <v>243.988</v>
      </c>
      <c r="N614">
        <v>37.262333333333302</v>
      </c>
      <c r="O614">
        <v>19.1235</v>
      </c>
      <c r="P614">
        <v>29.7253333333333</v>
      </c>
    </row>
    <row r="615" spans="1:16" x14ac:dyDescent="0.25">
      <c r="A615" s="36">
        <v>43125</v>
      </c>
      <c r="B615" s="35">
        <v>13</v>
      </c>
      <c r="C615" s="33">
        <f t="shared" si="9"/>
        <v>579.63883333333342</v>
      </c>
      <c r="E615" s="39">
        <v>43125</v>
      </c>
      <c r="F615">
        <v>13</v>
      </c>
      <c r="G615">
        <v>91.366500000000002</v>
      </c>
      <c r="H615">
        <v>5.0439999999999996</v>
      </c>
      <c r="I615">
        <v>8.7620000000000005</v>
      </c>
      <c r="J615">
        <v>20.0335</v>
      </c>
      <c r="K615">
        <v>99.333666666666701</v>
      </c>
      <c r="L615">
        <v>31.752833333333299</v>
      </c>
      <c r="M615">
        <v>239.27100000000002</v>
      </c>
      <c r="N615">
        <v>36.769666666666701</v>
      </c>
      <c r="O615">
        <v>17.6808333333333</v>
      </c>
      <c r="P615">
        <v>29.624833333333299</v>
      </c>
    </row>
    <row r="616" spans="1:16" x14ac:dyDescent="0.25">
      <c r="A616" s="36">
        <v>43125</v>
      </c>
      <c r="B616" s="35">
        <v>14</v>
      </c>
      <c r="C616" s="33">
        <f t="shared" si="9"/>
        <v>582.59416666666607</v>
      </c>
      <c r="E616" s="39">
        <v>43125</v>
      </c>
      <c r="F616">
        <v>14</v>
      </c>
      <c r="G616">
        <v>90.100166666666709</v>
      </c>
      <c r="H616">
        <v>4.9583333333333295</v>
      </c>
      <c r="I616">
        <v>9.1483333333333299</v>
      </c>
      <c r="J616">
        <v>20.251666666666701</v>
      </c>
      <c r="K616">
        <v>102.42983333333299</v>
      </c>
      <c r="L616">
        <v>32.051333333333304</v>
      </c>
      <c r="M616">
        <v>239.97583333333301</v>
      </c>
      <c r="N616">
        <v>36.538499999999999</v>
      </c>
      <c r="O616">
        <v>17.784666666666698</v>
      </c>
      <c r="P616">
        <v>29.355499999999999</v>
      </c>
    </row>
    <row r="617" spans="1:16" x14ac:dyDescent="0.25">
      <c r="A617" s="36">
        <v>43125</v>
      </c>
      <c r="B617" s="35">
        <v>15</v>
      </c>
      <c r="C617" s="33">
        <f t="shared" si="9"/>
        <v>572.78199999999981</v>
      </c>
      <c r="E617" s="39">
        <v>43125</v>
      </c>
      <c r="F617">
        <v>15</v>
      </c>
      <c r="G617">
        <v>91.376833333333295</v>
      </c>
      <c r="H617">
        <v>4.9296666666666695</v>
      </c>
      <c r="I617">
        <v>8.2306666666666697</v>
      </c>
      <c r="J617">
        <v>19.6033333333333</v>
      </c>
      <c r="K617">
        <v>98.418833333333296</v>
      </c>
      <c r="L617">
        <v>31.914833333333299</v>
      </c>
      <c r="M617">
        <v>234.79500000000002</v>
      </c>
      <c r="N617">
        <v>36.786500000000004</v>
      </c>
      <c r="O617">
        <v>17.067833333333301</v>
      </c>
      <c r="P617">
        <v>29.6585</v>
      </c>
    </row>
    <row r="618" spans="1:16" x14ac:dyDescent="0.25">
      <c r="A618" s="36">
        <v>43125</v>
      </c>
      <c r="B618" s="35">
        <v>16</v>
      </c>
      <c r="C618" s="33">
        <f t="shared" si="9"/>
        <v>578.93566666666663</v>
      </c>
      <c r="E618" s="39">
        <v>43125</v>
      </c>
      <c r="F618">
        <v>16</v>
      </c>
      <c r="G618">
        <v>91.111333333333306</v>
      </c>
      <c r="H618">
        <v>5.1168333333333296</v>
      </c>
      <c r="I618">
        <v>8.5723333333333311</v>
      </c>
      <c r="J618">
        <v>20.066666666666698</v>
      </c>
      <c r="K618">
        <v>102.464166666667</v>
      </c>
      <c r="L618">
        <v>32.680999999999997</v>
      </c>
      <c r="M618">
        <v>236.03683333333299</v>
      </c>
      <c r="N618">
        <v>36.161000000000001</v>
      </c>
      <c r="O618">
        <v>16.716666666666701</v>
      </c>
      <c r="P618">
        <v>30.0088333333333</v>
      </c>
    </row>
    <row r="619" spans="1:16" x14ac:dyDescent="0.25">
      <c r="A619" s="36">
        <v>43125</v>
      </c>
      <c r="B619" s="35">
        <v>17</v>
      </c>
      <c r="C619" s="33">
        <f t="shared" si="9"/>
        <v>584.61216666666701</v>
      </c>
      <c r="E619" s="39">
        <v>43125</v>
      </c>
      <c r="F619">
        <v>17</v>
      </c>
      <c r="G619">
        <v>93.137166666666701</v>
      </c>
      <c r="H619">
        <v>4.6894999999999998</v>
      </c>
      <c r="I619">
        <v>8.9055</v>
      </c>
      <c r="J619">
        <v>20.298166666666699</v>
      </c>
      <c r="K619">
        <v>100.12666666666701</v>
      </c>
      <c r="L619">
        <v>33.8408333333333</v>
      </c>
      <c r="M619">
        <v>235.60550000000001</v>
      </c>
      <c r="N619">
        <v>38.413333333333306</v>
      </c>
      <c r="O619">
        <v>18.958666666666701</v>
      </c>
      <c r="P619">
        <v>30.6368333333333</v>
      </c>
    </row>
    <row r="620" spans="1:16" x14ac:dyDescent="0.25">
      <c r="A620" s="36">
        <v>43125</v>
      </c>
      <c r="B620" s="35">
        <v>18</v>
      </c>
      <c r="C620" s="33">
        <f t="shared" si="9"/>
        <v>625.25233333333301</v>
      </c>
      <c r="E620" s="39">
        <v>43125</v>
      </c>
      <c r="F620">
        <v>18</v>
      </c>
      <c r="G620">
        <v>104.284333333333</v>
      </c>
      <c r="H620">
        <v>4.2568333333333293</v>
      </c>
      <c r="I620">
        <v>9.3553333333333306</v>
      </c>
      <c r="J620">
        <v>21.576833333333301</v>
      </c>
      <c r="K620">
        <v>108.75433333333299</v>
      </c>
      <c r="L620">
        <v>38.2023333333333</v>
      </c>
      <c r="M620">
        <v>245.33216666666701</v>
      </c>
      <c r="N620">
        <v>41.716833333333305</v>
      </c>
      <c r="O620">
        <v>20.475166666666698</v>
      </c>
      <c r="P620">
        <v>31.298166666666699</v>
      </c>
    </row>
    <row r="621" spans="1:16" x14ac:dyDescent="0.25">
      <c r="A621" s="36">
        <v>43125</v>
      </c>
      <c r="B621" s="35">
        <v>19</v>
      </c>
      <c r="C621" s="33">
        <f t="shared" si="9"/>
        <v>647.49650000000065</v>
      </c>
      <c r="E621" s="39">
        <v>43125</v>
      </c>
      <c r="F621">
        <v>19</v>
      </c>
      <c r="G621">
        <v>112.584666666667</v>
      </c>
      <c r="H621">
        <v>4.5935000000000006</v>
      </c>
      <c r="I621">
        <v>9.7195</v>
      </c>
      <c r="J621">
        <v>22.092333333333301</v>
      </c>
      <c r="K621">
        <v>111.459</v>
      </c>
      <c r="L621">
        <v>40.978000000000002</v>
      </c>
      <c r="M621">
        <v>249.34616666666699</v>
      </c>
      <c r="N621">
        <v>42.434999999999995</v>
      </c>
      <c r="O621">
        <v>22.843166666666701</v>
      </c>
      <c r="P621">
        <v>31.445166666666697</v>
      </c>
    </row>
    <row r="622" spans="1:16" x14ac:dyDescent="0.25">
      <c r="A622" s="36">
        <v>43125</v>
      </c>
      <c r="B622" s="35">
        <v>20</v>
      </c>
      <c r="C622" s="33">
        <f t="shared" si="9"/>
        <v>635.22466666666594</v>
      </c>
      <c r="E622" s="39">
        <v>43125</v>
      </c>
      <c r="F622">
        <v>20</v>
      </c>
      <c r="G622">
        <v>111.62933333333299</v>
      </c>
      <c r="H622">
        <v>5.3726666666666691</v>
      </c>
      <c r="I622">
        <v>9.4924999999999997</v>
      </c>
      <c r="J622">
        <v>21.288833333333301</v>
      </c>
      <c r="K622">
        <v>109.6875</v>
      </c>
      <c r="L622">
        <v>40.719666666666697</v>
      </c>
      <c r="M622">
        <v>241.966833333333</v>
      </c>
      <c r="N622">
        <v>41.258333333333304</v>
      </c>
      <c r="O622">
        <v>22.9106666666667</v>
      </c>
      <c r="P622">
        <v>30.898333333333298</v>
      </c>
    </row>
    <row r="623" spans="1:16" x14ac:dyDescent="0.25">
      <c r="A623" s="36">
        <v>43125</v>
      </c>
      <c r="B623" s="35">
        <v>21</v>
      </c>
      <c r="C623" s="33">
        <f t="shared" si="9"/>
        <v>612.69933333333302</v>
      </c>
      <c r="E623" s="39">
        <v>43125</v>
      </c>
      <c r="F623">
        <v>21</v>
      </c>
      <c r="G623">
        <v>108.058833333333</v>
      </c>
      <c r="H623">
        <v>5.9009999999999998</v>
      </c>
      <c r="I623">
        <v>9.1843333333333295</v>
      </c>
      <c r="J623">
        <v>20.163833333333301</v>
      </c>
      <c r="K623">
        <v>105.54016666666701</v>
      </c>
      <c r="L623">
        <v>39.711833333333303</v>
      </c>
      <c r="M623">
        <v>232.30983333333302</v>
      </c>
      <c r="N623">
        <v>40.120833333333302</v>
      </c>
      <c r="O623">
        <v>22.205666666666698</v>
      </c>
      <c r="P623">
        <v>29.503</v>
      </c>
    </row>
    <row r="624" spans="1:16" x14ac:dyDescent="0.25">
      <c r="A624" s="36">
        <v>43125</v>
      </c>
      <c r="B624" s="35">
        <v>22</v>
      </c>
      <c r="C624" s="33">
        <f t="shared" si="9"/>
        <v>575.64666666666733</v>
      </c>
      <c r="E624" s="39">
        <v>43125</v>
      </c>
      <c r="F624">
        <v>22</v>
      </c>
      <c r="G624">
        <v>100.636666666667</v>
      </c>
      <c r="H624">
        <v>5.7233333333333292</v>
      </c>
      <c r="I624">
        <v>8.5486666666666693</v>
      </c>
      <c r="J624">
        <v>18.6206666666667</v>
      </c>
      <c r="K624">
        <v>98.63</v>
      </c>
      <c r="L624">
        <v>36.678833333333301</v>
      </c>
      <c r="M624">
        <v>220.31266666666698</v>
      </c>
      <c r="N624">
        <v>37.777333333333303</v>
      </c>
      <c r="O624">
        <v>21.874666666666698</v>
      </c>
      <c r="P624">
        <v>26.843833333333301</v>
      </c>
    </row>
    <row r="625" spans="1:16" x14ac:dyDescent="0.25">
      <c r="A625" s="36">
        <v>43125</v>
      </c>
      <c r="B625" s="35">
        <v>23</v>
      </c>
      <c r="C625" s="33">
        <f t="shared" si="9"/>
        <v>525.87200000000007</v>
      </c>
      <c r="E625" s="39">
        <v>43125</v>
      </c>
      <c r="F625">
        <v>23</v>
      </c>
      <c r="G625">
        <v>89.588499999999996</v>
      </c>
      <c r="H625">
        <v>5.4135</v>
      </c>
      <c r="I625">
        <v>7.783166666666669</v>
      </c>
      <c r="J625">
        <v>16.302333333333301</v>
      </c>
      <c r="K625">
        <v>88.250666666666703</v>
      </c>
      <c r="L625">
        <v>32.8288333333333</v>
      </c>
      <c r="M625">
        <v>204.51250000000002</v>
      </c>
      <c r="N625">
        <v>34.868666666666698</v>
      </c>
      <c r="O625">
        <v>22.155666666666701</v>
      </c>
      <c r="P625">
        <v>24.1681666666667</v>
      </c>
    </row>
    <row r="626" spans="1:16" x14ac:dyDescent="0.25">
      <c r="A626" s="36">
        <v>43125</v>
      </c>
      <c r="B626" s="35">
        <v>24</v>
      </c>
      <c r="C626" s="33">
        <f t="shared" si="9"/>
        <v>478.11966666666638</v>
      </c>
      <c r="E626" s="39">
        <v>43125</v>
      </c>
      <c r="F626">
        <v>24</v>
      </c>
      <c r="G626">
        <v>79.267499999999998</v>
      </c>
      <c r="H626">
        <v>4.2189999999999994</v>
      </c>
      <c r="I626">
        <v>7.0575000000000001</v>
      </c>
      <c r="J626">
        <v>14.4026666666667</v>
      </c>
      <c r="K626">
        <v>79.020499999999998</v>
      </c>
      <c r="L626">
        <v>29.245166666666698</v>
      </c>
      <c r="M626">
        <v>189.71033333333301</v>
      </c>
      <c r="N626">
        <v>32.876999999999995</v>
      </c>
      <c r="O626">
        <v>20.3816666666667</v>
      </c>
      <c r="P626">
        <v>21.938333333333301</v>
      </c>
    </row>
    <row r="627" spans="1:16" x14ac:dyDescent="0.25">
      <c r="A627" s="36">
        <v>43126</v>
      </c>
      <c r="B627" s="35">
        <v>1</v>
      </c>
      <c r="C627" s="33">
        <f t="shared" si="9"/>
        <v>447.52099999999962</v>
      </c>
      <c r="E627" s="39">
        <v>43126</v>
      </c>
      <c r="F627">
        <v>1</v>
      </c>
      <c r="G627">
        <v>72.283333333333303</v>
      </c>
      <c r="H627">
        <v>1.7978333333333301</v>
      </c>
      <c r="I627">
        <v>6.4678333333333295</v>
      </c>
      <c r="J627">
        <v>13.490833333333299</v>
      </c>
      <c r="K627">
        <v>73.622666666666703</v>
      </c>
      <c r="L627">
        <v>27.06</v>
      </c>
      <c r="M627">
        <v>180.026833333333</v>
      </c>
      <c r="N627">
        <v>32.164499999999997</v>
      </c>
      <c r="O627">
        <v>20.0685</v>
      </c>
      <c r="P627">
        <v>20.5386666666667</v>
      </c>
    </row>
    <row r="628" spans="1:16" x14ac:dyDescent="0.25">
      <c r="A628" s="36">
        <v>43126</v>
      </c>
      <c r="B628" s="35">
        <v>2</v>
      </c>
      <c r="C628" s="33">
        <f t="shared" si="9"/>
        <v>432.22466666666668</v>
      </c>
      <c r="E628" s="39">
        <v>43126</v>
      </c>
      <c r="F628">
        <v>2</v>
      </c>
      <c r="G628">
        <v>68.958500000000001</v>
      </c>
      <c r="H628">
        <v>1.7303333333333299</v>
      </c>
      <c r="I628">
        <v>6.31</v>
      </c>
      <c r="J628">
        <v>12.8356666666667</v>
      </c>
      <c r="K628">
        <v>70.474499999999992</v>
      </c>
      <c r="L628">
        <v>26.098333333333301</v>
      </c>
      <c r="M628">
        <v>174.625</v>
      </c>
      <c r="N628">
        <v>31.898333333333298</v>
      </c>
      <c r="O628">
        <v>19.5855</v>
      </c>
      <c r="P628">
        <v>19.708500000000001</v>
      </c>
    </row>
    <row r="629" spans="1:16" x14ac:dyDescent="0.25">
      <c r="A629" s="36">
        <v>43126</v>
      </c>
      <c r="B629" s="35">
        <v>3</v>
      </c>
      <c r="C629" s="33">
        <f t="shared" si="9"/>
        <v>425.8333333333336</v>
      </c>
      <c r="E629" s="39">
        <v>43126</v>
      </c>
      <c r="F629">
        <v>3</v>
      </c>
      <c r="G629">
        <v>66.67649999999999</v>
      </c>
      <c r="H629">
        <v>1.69333333333333</v>
      </c>
      <c r="I629">
        <v>6.2171666666666692</v>
      </c>
      <c r="J629">
        <v>12.809333333333299</v>
      </c>
      <c r="K629">
        <v>69.436833333333297</v>
      </c>
      <c r="L629">
        <v>25.776500000000002</v>
      </c>
      <c r="M629">
        <v>173.19866666666698</v>
      </c>
      <c r="N629">
        <v>32.106833333333306</v>
      </c>
      <c r="O629">
        <v>18.388500000000001</v>
      </c>
      <c r="P629">
        <v>19.529666666666699</v>
      </c>
    </row>
    <row r="630" spans="1:16" x14ac:dyDescent="0.25">
      <c r="A630" s="36">
        <v>43126</v>
      </c>
      <c r="B630" s="35">
        <v>4</v>
      </c>
      <c r="C630" s="33">
        <f t="shared" si="9"/>
        <v>426.40916666666709</v>
      </c>
      <c r="E630" s="39">
        <v>43126</v>
      </c>
      <c r="F630">
        <v>4</v>
      </c>
      <c r="G630">
        <v>66.629833333333295</v>
      </c>
      <c r="H630">
        <v>1.7470000000000001</v>
      </c>
      <c r="I630">
        <v>6.3118333333333299</v>
      </c>
      <c r="J630">
        <v>13.0275</v>
      </c>
      <c r="K630">
        <v>70.623666666666708</v>
      </c>
      <c r="L630">
        <v>25.707333333333299</v>
      </c>
      <c r="M630">
        <v>172.980166666667</v>
      </c>
      <c r="N630">
        <v>32.528666666666702</v>
      </c>
      <c r="O630">
        <v>17.265000000000001</v>
      </c>
      <c r="P630">
        <v>19.588166666666698</v>
      </c>
    </row>
    <row r="631" spans="1:16" x14ac:dyDescent="0.25">
      <c r="A631" s="36">
        <v>43126</v>
      </c>
      <c r="B631" s="35">
        <v>5</v>
      </c>
      <c r="C631" s="33">
        <f t="shared" si="9"/>
        <v>441.10550000000001</v>
      </c>
      <c r="E631" s="39">
        <v>43126</v>
      </c>
      <c r="F631">
        <v>5</v>
      </c>
      <c r="G631">
        <v>68.75516666666671</v>
      </c>
      <c r="H631">
        <v>1.77033333333333</v>
      </c>
      <c r="I631">
        <v>6.7585000000000006</v>
      </c>
      <c r="J631">
        <v>13.648666666666699</v>
      </c>
      <c r="K631">
        <v>74.092833333333303</v>
      </c>
      <c r="L631">
        <v>26.406666666666698</v>
      </c>
      <c r="M631">
        <v>176.69800000000001</v>
      </c>
      <c r="N631">
        <v>34.1995</v>
      </c>
      <c r="O631">
        <v>18.474833333333301</v>
      </c>
      <c r="P631">
        <v>20.301000000000002</v>
      </c>
    </row>
    <row r="632" spans="1:16" x14ac:dyDescent="0.25">
      <c r="A632" s="36">
        <v>43126</v>
      </c>
      <c r="B632" s="35">
        <v>6</v>
      </c>
      <c r="C632" s="33">
        <f t="shared" si="9"/>
        <v>481.65883333333289</v>
      </c>
      <c r="E632" s="39">
        <v>43126</v>
      </c>
      <c r="F632">
        <v>6</v>
      </c>
      <c r="G632">
        <v>75.409666666666709</v>
      </c>
      <c r="H632">
        <v>1.8803333333333299</v>
      </c>
      <c r="I632">
        <v>7.5299999999999994</v>
      </c>
      <c r="J632">
        <v>15.110333333333299</v>
      </c>
      <c r="K632">
        <v>83.289000000000001</v>
      </c>
      <c r="L632">
        <v>29.138500000000001</v>
      </c>
      <c r="M632">
        <v>189.52033333333301</v>
      </c>
      <c r="N632">
        <v>37.180333333333301</v>
      </c>
      <c r="O632">
        <v>19.919499999999999</v>
      </c>
      <c r="P632">
        <v>22.6808333333333</v>
      </c>
    </row>
    <row r="633" spans="1:16" x14ac:dyDescent="0.25">
      <c r="A633" s="36">
        <v>43126</v>
      </c>
      <c r="B633" s="35">
        <v>7</v>
      </c>
      <c r="C633" s="33">
        <f t="shared" si="9"/>
        <v>546.42116666666698</v>
      </c>
      <c r="E633" s="39">
        <v>43126</v>
      </c>
      <c r="F633">
        <v>7</v>
      </c>
      <c r="G633">
        <v>87.810999999999993</v>
      </c>
      <c r="H633">
        <v>2.6315</v>
      </c>
      <c r="I633">
        <v>8.6473333333333304</v>
      </c>
      <c r="J633">
        <v>17.383666666666699</v>
      </c>
      <c r="K633">
        <v>97.339833333333303</v>
      </c>
      <c r="L633">
        <v>32.561166666666701</v>
      </c>
      <c r="M633">
        <v>212.83666666666699</v>
      </c>
      <c r="N633">
        <v>41.388166666666699</v>
      </c>
      <c r="O633">
        <v>20.0758333333333</v>
      </c>
      <c r="P633">
        <v>25.745999999999999</v>
      </c>
    </row>
    <row r="634" spans="1:16" x14ac:dyDescent="0.25">
      <c r="A634" s="36">
        <v>43126</v>
      </c>
      <c r="B634" s="35">
        <v>8</v>
      </c>
      <c r="C634" s="33">
        <f t="shared" si="9"/>
        <v>595.54116666666687</v>
      </c>
      <c r="E634" s="39">
        <v>43126</v>
      </c>
      <c r="F634">
        <v>8</v>
      </c>
      <c r="G634">
        <v>98.341999999999999</v>
      </c>
      <c r="H634">
        <v>6.0613333333333292</v>
      </c>
      <c r="I634">
        <v>9.3994999999999997</v>
      </c>
      <c r="J634">
        <v>20.266833333333299</v>
      </c>
      <c r="K634">
        <v>104.18900000000001</v>
      </c>
      <c r="L634">
        <v>33.631333333333302</v>
      </c>
      <c r="M634">
        <v>233.809666666667</v>
      </c>
      <c r="N634">
        <v>42.8676666666667</v>
      </c>
      <c r="O634">
        <v>18.048500000000001</v>
      </c>
      <c r="P634">
        <v>28.925333333333299</v>
      </c>
    </row>
    <row r="635" spans="1:16" x14ac:dyDescent="0.25">
      <c r="A635" s="36">
        <v>43126</v>
      </c>
      <c r="B635" s="35">
        <v>9</v>
      </c>
      <c r="C635" s="33">
        <f t="shared" si="9"/>
        <v>600.80483333333325</v>
      </c>
      <c r="E635" s="39">
        <v>43126</v>
      </c>
      <c r="F635">
        <v>9</v>
      </c>
      <c r="G635">
        <v>97.263666666666708</v>
      </c>
      <c r="H635">
        <v>6.1668333333333294</v>
      </c>
      <c r="I635">
        <v>9.5658333333333303</v>
      </c>
      <c r="J635">
        <v>21.638166666666699</v>
      </c>
      <c r="K635">
        <v>104.37116666666699</v>
      </c>
      <c r="L635">
        <v>33.566500000000005</v>
      </c>
      <c r="M635">
        <v>239.06083333333299</v>
      </c>
      <c r="N635">
        <v>41.684333333333299</v>
      </c>
      <c r="O635">
        <v>17.875333333333298</v>
      </c>
      <c r="P635">
        <v>29.612166666666699</v>
      </c>
    </row>
    <row r="636" spans="1:16" x14ac:dyDescent="0.25">
      <c r="A636" s="36">
        <v>43126</v>
      </c>
      <c r="B636" s="35">
        <v>10</v>
      </c>
      <c r="C636" s="33">
        <f t="shared" si="9"/>
        <v>603.38450000000034</v>
      </c>
      <c r="E636" s="39">
        <v>43126</v>
      </c>
      <c r="F636">
        <v>10</v>
      </c>
      <c r="G636">
        <v>95.371833333333299</v>
      </c>
      <c r="H636">
        <v>6.2148333333333294</v>
      </c>
      <c r="I636">
        <v>9.5449999999999999</v>
      </c>
      <c r="J636">
        <v>22.141166666666699</v>
      </c>
      <c r="K636">
        <v>103.515</v>
      </c>
      <c r="L636">
        <v>33.166499999999999</v>
      </c>
      <c r="M636">
        <v>241.511666666667</v>
      </c>
      <c r="N636">
        <v>39.961999999999996</v>
      </c>
      <c r="O636">
        <v>21.339499999999997</v>
      </c>
      <c r="P636">
        <v>30.616999999999997</v>
      </c>
    </row>
    <row r="637" spans="1:16" x14ac:dyDescent="0.25">
      <c r="A637" s="36">
        <v>43126</v>
      </c>
      <c r="B637" s="35">
        <v>11</v>
      </c>
      <c r="C637" s="33">
        <f t="shared" si="9"/>
        <v>595.89349999999968</v>
      </c>
      <c r="E637" s="39">
        <v>43126</v>
      </c>
      <c r="F637">
        <v>11</v>
      </c>
      <c r="G637">
        <v>93.757166666666706</v>
      </c>
      <c r="H637">
        <v>6.1760000000000002</v>
      </c>
      <c r="I637">
        <v>9.4246666666666705</v>
      </c>
      <c r="J637">
        <v>22.139666666666699</v>
      </c>
      <c r="K637">
        <v>99.443999999999988</v>
      </c>
      <c r="L637">
        <v>32.559000000000005</v>
      </c>
      <c r="M637">
        <v>242.37483333333302</v>
      </c>
      <c r="N637">
        <v>37.990666666666698</v>
      </c>
      <c r="O637">
        <v>21.151666666666699</v>
      </c>
      <c r="P637">
        <v>30.875833333333301</v>
      </c>
    </row>
    <row r="638" spans="1:16" x14ac:dyDescent="0.25">
      <c r="A638" s="36">
        <v>43126</v>
      </c>
      <c r="B638" s="35">
        <v>12</v>
      </c>
      <c r="C638" s="33">
        <f t="shared" si="9"/>
        <v>587.12133333333293</v>
      </c>
      <c r="E638" s="39">
        <v>43126</v>
      </c>
      <c r="F638">
        <v>12</v>
      </c>
      <c r="G638">
        <v>91.882500000000007</v>
      </c>
      <c r="H638">
        <v>6.1516666666666691</v>
      </c>
      <c r="I638">
        <v>8.9046666666666692</v>
      </c>
      <c r="J638">
        <v>20.856999999999999</v>
      </c>
      <c r="K638">
        <v>98.577833333333302</v>
      </c>
      <c r="L638">
        <v>32.182333333333304</v>
      </c>
      <c r="M638">
        <v>241.26283333333299</v>
      </c>
      <c r="N638">
        <v>36.333666666666701</v>
      </c>
      <c r="O638">
        <v>21.074999999999999</v>
      </c>
      <c r="P638">
        <v>29.893833333333298</v>
      </c>
    </row>
    <row r="639" spans="1:16" x14ac:dyDescent="0.25">
      <c r="A639" s="36">
        <v>43126</v>
      </c>
      <c r="B639" s="35">
        <v>13</v>
      </c>
      <c r="C639" s="33">
        <f t="shared" si="9"/>
        <v>570.07233333333306</v>
      </c>
      <c r="E639" s="39">
        <v>43126</v>
      </c>
      <c r="F639">
        <v>13</v>
      </c>
      <c r="G639">
        <v>89.932500000000005</v>
      </c>
      <c r="H639">
        <v>6.2171666666666692</v>
      </c>
      <c r="I639">
        <v>8.5545000000000009</v>
      </c>
      <c r="J639">
        <v>19.5721666666667</v>
      </c>
      <c r="K639">
        <v>94.668333333333294</v>
      </c>
      <c r="L639">
        <v>31.636333333333297</v>
      </c>
      <c r="M639">
        <v>236.25733333333301</v>
      </c>
      <c r="N639">
        <v>34.905666666666697</v>
      </c>
      <c r="O639">
        <v>19.2151666666667</v>
      </c>
      <c r="P639">
        <v>29.1131666666667</v>
      </c>
    </row>
    <row r="640" spans="1:16" x14ac:dyDescent="0.25">
      <c r="A640" s="36">
        <v>43126</v>
      </c>
      <c r="B640" s="35">
        <v>14</v>
      </c>
      <c r="C640" s="33">
        <f t="shared" si="9"/>
        <v>566.90616666666642</v>
      </c>
      <c r="E640" s="39">
        <v>43126</v>
      </c>
      <c r="F640">
        <v>14</v>
      </c>
      <c r="G640">
        <v>89.046000000000006</v>
      </c>
      <c r="H640">
        <v>5.6668333333333294</v>
      </c>
      <c r="I640">
        <v>8.8836666666666702</v>
      </c>
      <c r="J640">
        <v>19.608166666666701</v>
      </c>
      <c r="K640">
        <v>95.2738333333333</v>
      </c>
      <c r="L640">
        <v>31.951499999999999</v>
      </c>
      <c r="M640">
        <v>234.43883333333301</v>
      </c>
      <c r="N640">
        <v>34.207999999999998</v>
      </c>
      <c r="O640">
        <v>19.335166666666698</v>
      </c>
      <c r="P640">
        <v>28.4941666666667</v>
      </c>
    </row>
    <row r="641" spans="1:16" x14ac:dyDescent="0.25">
      <c r="A641" s="36">
        <v>43126</v>
      </c>
      <c r="B641" s="35">
        <v>15</v>
      </c>
      <c r="C641" s="33">
        <f t="shared" si="9"/>
        <v>563.22133333333295</v>
      </c>
      <c r="E641" s="39">
        <v>43126</v>
      </c>
      <c r="F641">
        <v>15</v>
      </c>
      <c r="G641">
        <v>87.959499999999991</v>
      </c>
      <c r="H641">
        <v>6.1724999999999994</v>
      </c>
      <c r="I641">
        <v>8.6719999999999988</v>
      </c>
      <c r="J641">
        <v>19.393166666666701</v>
      </c>
      <c r="K641">
        <v>94.184166666666698</v>
      </c>
      <c r="L641">
        <v>31.9441666666667</v>
      </c>
      <c r="M641">
        <v>233.71733333333302</v>
      </c>
      <c r="N641">
        <v>33.865833333333299</v>
      </c>
      <c r="O641">
        <v>19.152833333333298</v>
      </c>
      <c r="P641">
        <v>28.1598333333333</v>
      </c>
    </row>
    <row r="642" spans="1:16" x14ac:dyDescent="0.25">
      <c r="A642" s="36">
        <v>43126</v>
      </c>
      <c r="B642" s="35">
        <v>16</v>
      </c>
      <c r="C642" s="33">
        <f t="shared" si="9"/>
        <v>565.81166666666661</v>
      </c>
      <c r="E642" s="39">
        <v>43126</v>
      </c>
      <c r="F642">
        <v>16</v>
      </c>
      <c r="G642">
        <v>89.237333333333297</v>
      </c>
      <c r="H642">
        <v>5.9333333333333291</v>
      </c>
      <c r="I642">
        <v>8.7190000000000012</v>
      </c>
      <c r="J642">
        <v>19.538333333333298</v>
      </c>
      <c r="K642">
        <v>95.98716666666671</v>
      </c>
      <c r="L642">
        <v>32.512999999999998</v>
      </c>
      <c r="M642">
        <v>231.65100000000001</v>
      </c>
      <c r="N642">
        <v>34.443833333333302</v>
      </c>
      <c r="O642">
        <v>19.201166666666701</v>
      </c>
      <c r="P642">
        <v>28.587499999999999</v>
      </c>
    </row>
    <row r="643" spans="1:16" x14ac:dyDescent="0.25">
      <c r="A643" s="36">
        <v>43126</v>
      </c>
      <c r="B643" s="35">
        <v>17</v>
      </c>
      <c r="C643" s="33">
        <f t="shared" si="9"/>
        <v>577.89850000000024</v>
      </c>
      <c r="E643" s="39">
        <v>43126</v>
      </c>
      <c r="F643">
        <v>17</v>
      </c>
      <c r="G643">
        <v>93.25800000000001</v>
      </c>
      <c r="H643">
        <v>5.8893333333333295</v>
      </c>
      <c r="I643">
        <v>8.8873333333333306</v>
      </c>
      <c r="J643">
        <v>19.862833333333299</v>
      </c>
      <c r="K643">
        <v>97.731833333333299</v>
      </c>
      <c r="L643">
        <v>33.370833333333302</v>
      </c>
      <c r="M643">
        <v>233.402166666667</v>
      </c>
      <c r="N643">
        <v>36.791166666666697</v>
      </c>
      <c r="O643">
        <v>19.746166666666699</v>
      </c>
      <c r="P643">
        <v>28.958833333333299</v>
      </c>
    </row>
    <row r="644" spans="1:16" x14ac:dyDescent="0.25">
      <c r="A644" s="36">
        <v>43126</v>
      </c>
      <c r="B644" s="35">
        <v>18</v>
      </c>
      <c r="C644" s="33">
        <f t="shared" si="9"/>
        <v>611.79400000000066</v>
      </c>
      <c r="E644" s="39">
        <v>43126</v>
      </c>
      <c r="F644">
        <v>18</v>
      </c>
      <c r="G644">
        <v>101.289666666667</v>
      </c>
      <c r="H644">
        <v>6.0271666666666688</v>
      </c>
      <c r="I644">
        <v>9.1708333333333307</v>
      </c>
      <c r="J644">
        <v>20.683</v>
      </c>
      <c r="K644">
        <v>105.18650000000001</v>
      </c>
      <c r="L644">
        <v>37.195</v>
      </c>
      <c r="M644">
        <v>241.361166666667</v>
      </c>
      <c r="N644">
        <v>40.722166666666702</v>
      </c>
      <c r="O644">
        <v>20.626166666666698</v>
      </c>
      <c r="P644">
        <v>29.532333333333298</v>
      </c>
    </row>
    <row r="645" spans="1:16" x14ac:dyDescent="0.25">
      <c r="A645" s="36">
        <v>43126</v>
      </c>
      <c r="B645" s="35">
        <v>19</v>
      </c>
      <c r="C645" s="33">
        <f t="shared" si="9"/>
        <v>627.23266666666655</v>
      </c>
      <c r="E645" s="39">
        <v>43126</v>
      </c>
      <c r="F645">
        <v>19</v>
      </c>
      <c r="G645">
        <v>107.74850000000001</v>
      </c>
      <c r="H645">
        <v>6.1425000000000001</v>
      </c>
      <c r="I645">
        <v>9.32433333333333</v>
      </c>
      <c r="J645">
        <v>21.288499999999999</v>
      </c>
      <c r="K645">
        <v>106.063166666667</v>
      </c>
      <c r="L645">
        <v>39.680499999999995</v>
      </c>
      <c r="M645">
        <v>242.844333333333</v>
      </c>
      <c r="N645">
        <v>41.221999999999994</v>
      </c>
      <c r="O645">
        <v>23.1933333333333</v>
      </c>
      <c r="P645">
        <v>29.7255</v>
      </c>
    </row>
    <row r="646" spans="1:16" x14ac:dyDescent="0.25">
      <c r="A646" s="36">
        <v>43126</v>
      </c>
      <c r="B646" s="35">
        <v>20</v>
      </c>
      <c r="C646" s="33">
        <f t="shared" si="9"/>
        <v>611.99300000000085</v>
      </c>
      <c r="E646" s="39">
        <v>43126</v>
      </c>
      <c r="F646">
        <v>20</v>
      </c>
      <c r="G646">
        <v>106.346166666667</v>
      </c>
      <c r="H646">
        <v>6.1268333333333294</v>
      </c>
      <c r="I646">
        <v>9.2106666666666701</v>
      </c>
      <c r="J646">
        <v>20.417999999999999</v>
      </c>
      <c r="K646">
        <v>102.8395</v>
      </c>
      <c r="L646">
        <v>39.629000000000005</v>
      </c>
      <c r="M646">
        <v>233.431166666667</v>
      </c>
      <c r="N646">
        <v>40.44</v>
      </c>
      <c r="O646">
        <v>24.209500000000002</v>
      </c>
      <c r="P646">
        <v>29.342166666666699</v>
      </c>
    </row>
    <row r="647" spans="1:16" x14ac:dyDescent="0.25">
      <c r="A647" s="36">
        <v>43126</v>
      </c>
      <c r="B647" s="35">
        <v>21</v>
      </c>
      <c r="C647" s="33">
        <f t="shared" si="9"/>
        <v>592.81633333333298</v>
      </c>
      <c r="E647" s="39">
        <v>43126</v>
      </c>
      <c r="F647">
        <v>21</v>
      </c>
      <c r="G647">
        <v>102.55183333333299</v>
      </c>
      <c r="H647">
        <v>6.0506666666666691</v>
      </c>
      <c r="I647">
        <v>8.8721666666666703</v>
      </c>
      <c r="J647">
        <v>19.351333333333301</v>
      </c>
      <c r="K647">
        <v>99.377499999999998</v>
      </c>
      <c r="L647">
        <v>38.672833333333301</v>
      </c>
      <c r="M647">
        <v>224.75400000000002</v>
      </c>
      <c r="N647">
        <v>39.380166666666696</v>
      </c>
      <c r="O647">
        <v>25.541833333333301</v>
      </c>
      <c r="P647">
        <v>28.263999999999999</v>
      </c>
    </row>
    <row r="648" spans="1:16" x14ac:dyDescent="0.25">
      <c r="A648" s="36">
        <v>43126</v>
      </c>
      <c r="B648" s="35">
        <v>22</v>
      </c>
      <c r="C648" s="33">
        <f t="shared" si="9"/>
        <v>564.60199999999998</v>
      </c>
      <c r="E648" s="39">
        <v>43126</v>
      </c>
      <c r="F648">
        <v>22</v>
      </c>
      <c r="G648">
        <v>97.850999999999999</v>
      </c>
      <c r="H648">
        <v>5.9163333333333297</v>
      </c>
      <c r="I648">
        <v>8.3653333333333304</v>
      </c>
      <c r="J648">
        <v>18.002333333333301</v>
      </c>
      <c r="K648">
        <v>93.905666666666704</v>
      </c>
      <c r="L648">
        <v>36.547333333333306</v>
      </c>
      <c r="M648">
        <v>214.53100000000001</v>
      </c>
      <c r="N648">
        <v>37.933999999999997</v>
      </c>
      <c r="O648">
        <v>25.286166666666698</v>
      </c>
      <c r="P648">
        <v>26.262833333333301</v>
      </c>
    </row>
    <row r="649" spans="1:16" x14ac:dyDescent="0.25">
      <c r="A649" s="36">
        <v>43126</v>
      </c>
      <c r="B649" s="35">
        <v>23</v>
      </c>
      <c r="C649" s="33">
        <f t="shared" si="9"/>
        <v>526.51466666666693</v>
      </c>
      <c r="E649" s="39">
        <v>43126</v>
      </c>
      <c r="F649">
        <v>23</v>
      </c>
      <c r="G649">
        <v>89.158000000000001</v>
      </c>
      <c r="H649">
        <v>5.7479999999999993</v>
      </c>
      <c r="I649">
        <v>7.5588333333333297</v>
      </c>
      <c r="J649">
        <v>16.291999999999998</v>
      </c>
      <c r="K649">
        <v>85.403999999999996</v>
      </c>
      <c r="L649">
        <v>33.3198333333333</v>
      </c>
      <c r="M649">
        <v>202.66266666666698</v>
      </c>
      <c r="N649">
        <v>35.2366666666667</v>
      </c>
      <c r="O649">
        <v>27.0371666666667</v>
      </c>
      <c r="P649">
        <v>24.0975</v>
      </c>
    </row>
    <row r="650" spans="1:16" x14ac:dyDescent="0.25">
      <c r="A650" s="36">
        <v>43126</v>
      </c>
      <c r="B650" s="35">
        <v>24</v>
      </c>
      <c r="C650" s="33">
        <f t="shared" si="9"/>
        <v>486.95749999999964</v>
      </c>
      <c r="E650" s="39">
        <v>43126</v>
      </c>
      <c r="F650">
        <v>24</v>
      </c>
      <c r="G650">
        <v>81.038833333333301</v>
      </c>
      <c r="H650">
        <v>3.9411666666666703</v>
      </c>
      <c r="I650">
        <v>7.0180000000000007</v>
      </c>
      <c r="J650">
        <v>14.7456666666667</v>
      </c>
      <c r="K650">
        <v>78.0683333333333</v>
      </c>
      <c r="L650">
        <v>30.477999999999998</v>
      </c>
      <c r="M650">
        <v>190.39083333333301</v>
      </c>
      <c r="N650">
        <v>33.001166666666698</v>
      </c>
      <c r="O650">
        <v>25.8831666666667</v>
      </c>
      <c r="P650">
        <v>22.392333333333301</v>
      </c>
    </row>
    <row r="651" spans="1:16" x14ac:dyDescent="0.25">
      <c r="A651" s="36">
        <v>43127</v>
      </c>
      <c r="B651" s="35">
        <v>1</v>
      </c>
      <c r="C651" s="33">
        <f t="shared" si="9"/>
        <v>456.54550000000006</v>
      </c>
      <c r="E651" s="39">
        <v>43127</v>
      </c>
      <c r="F651">
        <v>1</v>
      </c>
      <c r="G651">
        <v>73.590333333333305</v>
      </c>
      <c r="H651">
        <v>1.79266666666667</v>
      </c>
      <c r="I651">
        <v>6.4941666666666693</v>
      </c>
      <c r="J651">
        <v>14.0301666666667</v>
      </c>
      <c r="K651">
        <v>71.882333333333307</v>
      </c>
      <c r="L651">
        <v>28.274999999999999</v>
      </c>
      <c r="M651">
        <v>180.79900000000001</v>
      </c>
      <c r="N651">
        <v>31.907666666666699</v>
      </c>
      <c r="O651">
        <v>27.099166666666701</v>
      </c>
      <c r="P651">
        <v>20.675000000000001</v>
      </c>
    </row>
    <row r="652" spans="1:16" x14ac:dyDescent="0.25">
      <c r="A652" s="36">
        <v>43127</v>
      </c>
      <c r="B652" s="35">
        <v>2</v>
      </c>
      <c r="C652" s="33">
        <f t="shared" si="9"/>
        <v>439.98683333333315</v>
      </c>
      <c r="E652" s="39">
        <v>43127</v>
      </c>
      <c r="F652">
        <v>2</v>
      </c>
      <c r="G652">
        <v>69.208666666666701</v>
      </c>
      <c r="H652">
        <v>1.6560000000000001</v>
      </c>
      <c r="I652">
        <v>6.2293333333333294</v>
      </c>
      <c r="J652">
        <v>13.318666666666699</v>
      </c>
      <c r="K652">
        <v>68.756166666666701</v>
      </c>
      <c r="L652">
        <v>27.041</v>
      </c>
      <c r="M652">
        <v>175.904333333333</v>
      </c>
      <c r="N652">
        <v>31.7001666666667</v>
      </c>
      <c r="O652">
        <v>26.4725</v>
      </c>
      <c r="P652">
        <v>19.7</v>
      </c>
    </row>
    <row r="653" spans="1:16" x14ac:dyDescent="0.25">
      <c r="A653" s="36">
        <v>43127</v>
      </c>
      <c r="B653" s="35">
        <v>3</v>
      </c>
      <c r="C653" s="33">
        <f t="shared" si="9"/>
        <v>430.15233333333305</v>
      </c>
      <c r="E653" s="39">
        <v>43127</v>
      </c>
      <c r="F653">
        <v>3</v>
      </c>
      <c r="G653">
        <v>66.4316666666667</v>
      </c>
      <c r="H653">
        <v>1.56833333333333</v>
      </c>
      <c r="I653">
        <v>5.9714999999999998</v>
      </c>
      <c r="J653">
        <v>12.9605</v>
      </c>
      <c r="K653">
        <v>67.122333333333302</v>
      </c>
      <c r="L653">
        <v>26.475666666666701</v>
      </c>
      <c r="M653">
        <v>173.04583333333301</v>
      </c>
      <c r="N653">
        <v>31.704833333333298</v>
      </c>
      <c r="O653">
        <v>25.471166666666701</v>
      </c>
      <c r="P653">
        <v>19.400500000000001</v>
      </c>
    </row>
    <row r="654" spans="1:16" x14ac:dyDescent="0.25">
      <c r="A654" s="36">
        <v>43127</v>
      </c>
      <c r="B654" s="35">
        <v>4</v>
      </c>
      <c r="C654" s="33">
        <f t="shared" si="9"/>
        <v>425.36116666666703</v>
      </c>
      <c r="E654" s="39">
        <v>43127</v>
      </c>
      <c r="F654">
        <v>4</v>
      </c>
      <c r="G654">
        <v>65.375333333333302</v>
      </c>
      <c r="H654">
        <v>1.5469999999999999</v>
      </c>
      <c r="I654">
        <v>5.8826666666666689</v>
      </c>
      <c r="J654">
        <v>12.871166666666699</v>
      </c>
      <c r="K654">
        <v>66.434666666666701</v>
      </c>
      <c r="L654">
        <v>26.315000000000001</v>
      </c>
      <c r="M654">
        <v>171.29016666666698</v>
      </c>
      <c r="N654">
        <v>32.150666666666702</v>
      </c>
      <c r="O654">
        <v>24.200333333333301</v>
      </c>
      <c r="P654">
        <v>19.294166666666701</v>
      </c>
    </row>
    <row r="655" spans="1:16" x14ac:dyDescent="0.25">
      <c r="A655" s="36">
        <v>43127</v>
      </c>
      <c r="B655" s="35">
        <v>5</v>
      </c>
      <c r="C655" s="33">
        <f t="shared" si="9"/>
        <v>431.88916666666631</v>
      </c>
      <c r="E655" s="39">
        <v>43127</v>
      </c>
      <c r="F655">
        <v>5</v>
      </c>
      <c r="G655">
        <v>66.359333333333296</v>
      </c>
      <c r="H655">
        <v>1.5675000000000001</v>
      </c>
      <c r="I655">
        <v>6.1041666666666687</v>
      </c>
      <c r="J655">
        <v>13.060166666666699</v>
      </c>
      <c r="K655">
        <v>67.8631666666667</v>
      </c>
      <c r="L655">
        <v>26.600999999999999</v>
      </c>
      <c r="M655">
        <v>172.39183333333301</v>
      </c>
      <c r="N655">
        <v>33.152666666666697</v>
      </c>
      <c r="O655">
        <v>25.192500000000003</v>
      </c>
      <c r="P655">
        <v>19.596833333333301</v>
      </c>
    </row>
    <row r="656" spans="1:16" x14ac:dyDescent="0.25">
      <c r="A656" s="36">
        <v>43127</v>
      </c>
      <c r="B656" s="35">
        <v>6</v>
      </c>
      <c r="C656" s="33">
        <f t="shared" si="9"/>
        <v>447.58449999999959</v>
      </c>
      <c r="E656" s="39">
        <v>43127</v>
      </c>
      <c r="F656">
        <v>6</v>
      </c>
      <c r="G656">
        <v>68.876499999999993</v>
      </c>
      <c r="H656">
        <v>1.6321666666666701</v>
      </c>
      <c r="I656">
        <v>6.5028333333333297</v>
      </c>
      <c r="J656">
        <v>13.705</v>
      </c>
      <c r="K656">
        <v>71.458500000000001</v>
      </c>
      <c r="L656">
        <v>27.778500000000001</v>
      </c>
      <c r="M656">
        <v>176.19833333333301</v>
      </c>
      <c r="N656">
        <v>34.7618333333333</v>
      </c>
      <c r="O656">
        <v>26.037000000000003</v>
      </c>
      <c r="P656">
        <v>20.6338333333333</v>
      </c>
    </row>
    <row r="657" spans="1:16" x14ac:dyDescent="0.25">
      <c r="A657" s="36">
        <v>43127</v>
      </c>
      <c r="B657" s="35">
        <v>7</v>
      </c>
      <c r="C657" s="33">
        <f t="shared" si="9"/>
        <v>474.39049999999963</v>
      </c>
      <c r="E657" s="39">
        <v>43127</v>
      </c>
      <c r="F657">
        <v>7</v>
      </c>
      <c r="G657">
        <v>74.194499999999991</v>
      </c>
      <c r="H657">
        <v>1.7310000000000001</v>
      </c>
      <c r="I657">
        <v>7.0221666666666689</v>
      </c>
      <c r="J657">
        <v>15.044499999999999</v>
      </c>
      <c r="K657">
        <v>76.527000000000001</v>
      </c>
      <c r="L657">
        <v>29.718666666666699</v>
      </c>
      <c r="M657">
        <v>184.767333333333</v>
      </c>
      <c r="N657">
        <v>37.170999999999999</v>
      </c>
      <c r="O657">
        <v>26.184333333333299</v>
      </c>
      <c r="P657">
        <v>22.029999999999998</v>
      </c>
    </row>
    <row r="658" spans="1:16" x14ac:dyDescent="0.25">
      <c r="A658" s="36">
        <v>43127</v>
      </c>
      <c r="B658" s="35">
        <v>8</v>
      </c>
      <c r="C658" s="33">
        <f t="shared" si="9"/>
        <v>493.0088333333336</v>
      </c>
      <c r="E658" s="39">
        <v>43127</v>
      </c>
      <c r="F658">
        <v>8</v>
      </c>
      <c r="G658">
        <v>80.708166666666699</v>
      </c>
      <c r="H658">
        <v>1.7394999999999998</v>
      </c>
      <c r="I658">
        <v>7.4551666666666687</v>
      </c>
      <c r="J658">
        <v>16.187999999999999</v>
      </c>
      <c r="K658">
        <v>79.127499999999998</v>
      </c>
      <c r="L658">
        <v>30.951333333333299</v>
      </c>
      <c r="M658">
        <v>193.499666666667</v>
      </c>
      <c r="N658">
        <v>39.291833333333301</v>
      </c>
      <c r="O658">
        <v>20.4866666666667</v>
      </c>
      <c r="P658">
        <v>23.561</v>
      </c>
    </row>
    <row r="659" spans="1:16" x14ac:dyDescent="0.25">
      <c r="A659" s="36">
        <v>43127</v>
      </c>
      <c r="B659" s="35">
        <v>9</v>
      </c>
      <c r="C659" s="33">
        <f t="shared" si="9"/>
        <v>508.01750000000033</v>
      </c>
      <c r="E659" s="39">
        <v>43127</v>
      </c>
      <c r="F659">
        <v>9</v>
      </c>
      <c r="G659">
        <v>86.487833333333299</v>
      </c>
      <c r="H659">
        <v>1.8696666666666699</v>
      </c>
      <c r="I659">
        <v>7.5946666666666687</v>
      </c>
      <c r="J659">
        <v>17.231999999999999</v>
      </c>
      <c r="K659">
        <v>80.691500000000005</v>
      </c>
      <c r="L659">
        <v>32.182999999999993</v>
      </c>
      <c r="M659">
        <v>197.670166666667</v>
      </c>
      <c r="N659">
        <v>39.158000000000001</v>
      </c>
      <c r="O659">
        <v>20.195500000000003</v>
      </c>
      <c r="P659">
        <v>24.935166666666699</v>
      </c>
    </row>
    <row r="660" spans="1:16" x14ac:dyDescent="0.25">
      <c r="A660" s="36">
        <v>43127</v>
      </c>
      <c r="B660" s="35">
        <v>10</v>
      </c>
      <c r="C660" s="33">
        <f t="shared" si="9"/>
        <v>510.66599999999994</v>
      </c>
      <c r="E660" s="39">
        <v>43127</v>
      </c>
      <c r="F660">
        <v>10</v>
      </c>
      <c r="G660">
        <v>87.015499999999989</v>
      </c>
      <c r="H660">
        <v>1.9159999999999999</v>
      </c>
      <c r="I660">
        <v>6.5684999999999993</v>
      </c>
      <c r="J660">
        <v>17.636666666666699</v>
      </c>
      <c r="K660">
        <v>81.96</v>
      </c>
      <c r="L660">
        <v>32.366999999999997</v>
      </c>
      <c r="M660">
        <v>197.5095</v>
      </c>
      <c r="N660">
        <v>38.5461666666667</v>
      </c>
      <c r="O660">
        <v>20.806333333333299</v>
      </c>
      <c r="P660">
        <v>26.340333333333298</v>
      </c>
    </row>
    <row r="661" spans="1:16" x14ac:dyDescent="0.25">
      <c r="A661" s="36">
        <v>43127</v>
      </c>
      <c r="B661" s="35">
        <v>11</v>
      </c>
      <c r="C661" s="33">
        <f t="shared" si="9"/>
        <v>508.87750000000017</v>
      </c>
      <c r="E661" s="39">
        <v>43127</v>
      </c>
      <c r="F661">
        <v>11</v>
      </c>
      <c r="G661">
        <v>85.019500000000008</v>
      </c>
      <c r="H661">
        <v>1.8411666666666699</v>
      </c>
      <c r="I661">
        <v>6.1733333333333293</v>
      </c>
      <c r="J661">
        <v>18.085833333333301</v>
      </c>
      <c r="K661">
        <v>81.570166666666708</v>
      </c>
      <c r="L661">
        <v>31.821833333333299</v>
      </c>
      <c r="M661">
        <v>198.840666666667</v>
      </c>
      <c r="N661">
        <v>37.355333333333306</v>
      </c>
      <c r="O661">
        <v>21.262333333333299</v>
      </c>
      <c r="P661">
        <v>26.907333333333298</v>
      </c>
    </row>
    <row r="662" spans="1:16" x14ac:dyDescent="0.25">
      <c r="A662" s="36">
        <v>43127</v>
      </c>
      <c r="B662" s="35">
        <v>12</v>
      </c>
      <c r="C662" s="33">
        <f t="shared" si="9"/>
        <v>501.87899999999956</v>
      </c>
      <c r="E662" s="39">
        <v>43127</v>
      </c>
      <c r="F662">
        <v>12</v>
      </c>
      <c r="G662">
        <v>82.862833333333299</v>
      </c>
      <c r="H662">
        <v>1.82483333333333</v>
      </c>
      <c r="I662">
        <v>6.0861666666666689</v>
      </c>
      <c r="J662">
        <v>18.104333333333301</v>
      </c>
      <c r="K662">
        <v>80.277499999999989</v>
      </c>
      <c r="L662">
        <v>31.214166666666699</v>
      </c>
      <c r="M662">
        <v>197.889833333333</v>
      </c>
      <c r="N662">
        <v>35.849499999999999</v>
      </c>
      <c r="O662">
        <v>20.8563333333333</v>
      </c>
      <c r="P662">
        <v>26.913499999999999</v>
      </c>
    </row>
    <row r="663" spans="1:16" x14ac:dyDescent="0.25">
      <c r="A663" s="36">
        <v>43127</v>
      </c>
      <c r="B663" s="35">
        <v>13</v>
      </c>
      <c r="C663" s="33">
        <f t="shared" si="9"/>
        <v>492.65699999999975</v>
      </c>
      <c r="E663" s="39">
        <v>43127</v>
      </c>
      <c r="F663">
        <v>13</v>
      </c>
      <c r="G663">
        <v>81.671833333333296</v>
      </c>
      <c r="H663">
        <v>1.8011666666666699</v>
      </c>
      <c r="I663">
        <v>5.8678333333333299</v>
      </c>
      <c r="J663">
        <v>16.812999999999999</v>
      </c>
      <c r="K663">
        <v>78.569333333333304</v>
      </c>
      <c r="L663">
        <v>30.857333333333298</v>
      </c>
      <c r="M663">
        <v>197.47450000000001</v>
      </c>
      <c r="N663">
        <v>34.409333333333301</v>
      </c>
      <c r="O663">
        <v>18.5223333333333</v>
      </c>
      <c r="P663">
        <v>26.6703333333333</v>
      </c>
    </row>
    <row r="664" spans="1:16" x14ac:dyDescent="0.25">
      <c r="A664" s="36">
        <v>43127</v>
      </c>
      <c r="B664" s="35">
        <v>14</v>
      </c>
      <c r="C664" s="33">
        <f t="shared" si="9"/>
        <v>485.86366666666697</v>
      </c>
      <c r="E664" s="39">
        <v>43127</v>
      </c>
      <c r="F664">
        <v>14</v>
      </c>
      <c r="G664">
        <v>80.2648333333333</v>
      </c>
      <c r="H664">
        <v>1.7439999999999998</v>
      </c>
      <c r="I664">
        <v>5.5934999999999997</v>
      </c>
      <c r="J664">
        <v>16.0088333333333</v>
      </c>
      <c r="K664">
        <v>77.287166666666707</v>
      </c>
      <c r="L664">
        <v>30.701000000000001</v>
      </c>
      <c r="M664">
        <v>196.72716666666699</v>
      </c>
      <c r="N664">
        <v>32.777499999999996</v>
      </c>
      <c r="O664">
        <v>18.648499999999999</v>
      </c>
      <c r="P664">
        <v>26.111166666666698</v>
      </c>
    </row>
    <row r="665" spans="1:16" x14ac:dyDescent="0.25">
      <c r="A665" s="36">
        <v>43127</v>
      </c>
      <c r="B665" s="35">
        <v>15</v>
      </c>
      <c r="C665" s="33">
        <f t="shared" si="9"/>
        <v>486.01149999999961</v>
      </c>
      <c r="E665" s="39">
        <v>43127</v>
      </c>
      <c r="F665">
        <v>15</v>
      </c>
      <c r="G665">
        <v>79.717500000000001</v>
      </c>
      <c r="H665">
        <v>1.7123333333333299</v>
      </c>
      <c r="I665">
        <v>5.30683333333333</v>
      </c>
      <c r="J665">
        <v>15.957333333333299</v>
      </c>
      <c r="K665">
        <v>78.516999999999996</v>
      </c>
      <c r="L665">
        <v>30.831</v>
      </c>
      <c r="M665">
        <v>197.14433333333301</v>
      </c>
      <c r="N665">
        <v>32.284833333333303</v>
      </c>
      <c r="O665">
        <v>18.945</v>
      </c>
      <c r="P665">
        <v>25.595333333333301</v>
      </c>
    </row>
    <row r="666" spans="1:16" x14ac:dyDescent="0.25">
      <c r="A666" s="36">
        <v>43127</v>
      </c>
      <c r="B666" s="35">
        <v>16</v>
      </c>
      <c r="C666" s="33">
        <f t="shared" si="9"/>
        <v>488.83749999999964</v>
      </c>
      <c r="E666" s="39">
        <v>43127</v>
      </c>
      <c r="F666">
        <v>16</v>
      </c>
      <c r="G666">
        <v>80.537499999999994</v>
      </c>
      <c r="H666">
        <v>1.748</v>
      </c>
      <c r="I666">
        <v>5.602166666666669</v>
      </c>
      <c r="J666">
        <v>16.071999999999999</v>
      </c>
      <c r="K666">
        <v>80.122166666666701</v>
      </c>
      <c r="L666">
        <v>30.823333333333299</v>
      </c>
      <c r="M666">
        <v>197.83033333333302</v>
      </c>
      <c r="N666">
        <v>32.624333333333304</v>
      </c>
      <c r="O666">
        <v>17.878</v>
      </c>
      <c r="P666">
        <v>25.5996666666667</v>
      </c>
    </row>
    <row r="667" spans="1:16" x14ac:dyDescent="0.25">
      <c r="A667" s="36">
        <v>43127</v>
      </c>
      <c r="B667" s="35">
        <v>17</v>
      </c>
      <c r="C667" s="33">
        <f t="shared" si="9"/>
        <v>501.11350000000039</v>
      </c>
      <c r="E667" s="39">
        <v>43127</v>
      </c>
      <c r="F667">
        <v>17</v>
      </c>
      <c r="G667">
        <v>83.43066666666671</v>
      </c>
      <c r="H667">
        <v>1.8115000000000001</v>
      </c>
      <c r="I667">
        <v>6.5721666666666687</v>
      </c>
      <c r="J667">
        <v>16.8928333333333</v>
      </c>
      <c r="K667">
        <v>83.471166666666704</v>
      </c>
      <c r="L667">
        <v>31.639333333333298</v>
      </c>
      <c r="M667">
        <v>201.00866666666698</v>
      </c>
      <c r="N667">
        <v>34.122333333333302</v>
      </c>
      <c r="O667">
        <v>16.376666666666701</v>
      </c>
      <c r="P667">
        <v>25.788166666666701</v>
      </c>
    </row>
    <row r="668" spans="1:16" x14ac:dyDescent="0.25">
      <c r="A668" s="36">
        <v>43127</v>
      </c>
      <c r="B668" s="35">
        <v>18</v>
      </c>
      <c r="C668" s="33">
        <f t="shared" ref="C668:C731" si="10">SUM(G668:P668)</f>
        <v>541.55133333333322</v>
      </c>
      <c r="E668" s="39">
        <v>43127</v>
      </c>
      <c r="F668">
        <v>18</v>
      </c>
      <c r="G668">
        <v>92.801500000000004</v>
      </c>
      <c r="H668">
        <v>1.9669999999999999</v>
      </c>
      <c r="I668">
        <v>7.618166666666669</v>
      </c>
      <c r="J668">
        <v>18.868166666666699</v>
      </c>
      <c r="K668">
        <v>91.679166666666703</v>
      </c>
      <c r="L668">
        <v>34.771999999999998</v>
      </c>
      <c r="M668">
        <v>210.69433333333299</v>
      </c>
      <c r="N668">
        <v>38.581666666666699</v>
      </c>
      <c r="O668">
        <v>17.522666666666701</v>
      </c>
      <c r="P668">
        <v>27.046666666666699</v>
      </c>
    </row>
    <row r="669" spans="1:16" x14ac:dyDescent="0.25">
      <c r="A669" s="36">
        <v>43127</v>
      </c>
      <c r="B669" s="35">
        <v>19</v>
      </c>
      <c r="C669" s="33">
        <f t="shared" si="10"/>
        <v>563.71400000000006</v>
      </c>
      <c r="E669" s="39">
        <v>43127</v>
      </c>
      <c r="F669">
        <v>19</v>
      </c>
      <c r="G669">
        <v>99.045999999999992</v>
      </c>
      <c r="H669">
        <v>2.0298333333333298</v>
      </c>
      <c r="I669">
        <v>8.1583333333333297</v>
      </c>
      <c r="J669">
        <v>19.619499999999999</v>
      </c>
      <c r="K669">
        <v>93.686499999999995</v>
      </c>
      <c r="L669">
        <v>37.3676666666667</v>
      </c>
      <c r="M669">
        <v>216.4255</v>
      </c>
      <c r="N669">
        <v>39.442666666666696</v>
      </c>
      <c r="O669">
        <v>20.248833333333298</v>
      </c>
      <c r="P669">
        <v>27.689166666666701</v>
      </c>
    </row>
    <row r="670" spans="1:16" x14ac:dyDescent="0.25">
      <c r="A670" s="36">
        <v>43127</v>
      </c>
      <c r="B670" s="35">
        <v>20</v>
      </c>
      <c r="C670" s="33">
        <f t="shared" si="10"/>
        <v>555.67966666666678</v>
      </c>
      <c r="E670" s="39">
        <v>43127</v>
      </c>
      <c r="F670">
        <v>20</v>
      </c>
      <c r="G670">
        <v>96.390499999999989</v>
      </c>
      <c r="H670">
        <v>2.0061666666666702</v>
      </c>
      <c r="I670">
        <v>8.0448333333333295</v>
      </c>
      <c r="J670">
        <v>19.1443333333333</v>
      </c>
      <c r="K670">
        <v>91.842500000000001</v>
      </c>
      <c r="L670">
        <v>37.225499999999997</v>
      </c>
      <c r="M670">
        <v>212.75400000000002</v>
      </c>
      <c r="N670">
        <v>39.001166666666698</v>
      </c>
      <c r="O670">
        <v>22.099499999999999</v>
      </c>
      <c r="P670">
        <v>27.1711666666667</v>
      </c>
    </row>
    <row r="671" spans="1:16" x14ac:dyDescent="0.25">
      <c r="A671" s="36">
        <v>43127</v>
      </c>
      <c r="B671" s="35">
        <v>21</v>
      </c>
      <c r="C671" s="33">
        <f t="shared" si="10"/>
        <v>543.75366666666628</v>
      </c>
      <c r="E671" s="39">
        <v>43127</v>
      </c>
      <c r="F671">
        <v>21</v>
      </c>
      <c r="G671">
        <v>93.587499999999991</v>
      </c>
      <c r="H671">
        <v>2.0790000000000002</v>
      </c>
      <c r="I671">
        <v>7.8685</v>
      </c>
      <c r="J671">
        <v>18.307500000000001</v>
      </c>
      <c r="K671">
        <v>88.750833333333304</v>
      </c>
      <c r="L671">
        <v>36.125</v>
      </c>
      <c r="M671">
        <v>208.466833333333</v>
      </c>
      <c r="N671">
        <v>38.2545</v>
      </c>
      <c r="O671">
        <v>23.8996666666667</v>
      </c>
      <c r="P671">
        <v>26.4143333333333</v>
      </c>
    </row>
    <row r="672" spans="1:16" x14ac:dyDescent="0.25">
      <c r="A672" s="36">
        <v>43127</v>
      </c>
      <c r="B672" s="35">
        <v>22</v>
      </c>
      <c r="C672" s="33">
        <f t="shared" si="10"/>
        <v>520.83749999999998</v>
      </c>
      <c r="E672" s="39">
        <v>43127</v>
      </c>
      <c r="F672">
        <v>22</v>
      </c>
      <c r="G672">
        <v>88.095666666666702</v>
      </c>
      <c r="H672">
        <v>2.05616666666667</v>
      </c>
      <c r="I672">
        <v>7.3958333333333295</v>
      </c>
      <c r="J672">
        <v>17.326833333333301</v>
      </c>
      <c r="K672">
        <v>84.021333333333303</v>
      </c>
      <c r="L672">
        <v>34.1993333333333</v>
      </c>
      <c r="M672">
        <v>201.99250000000001</v>
      </c>
      <c r="N672">
        <v>36.244499999999995</v>
      </c>
      <c r="O672">
        <v>24.789833333333299</v>
      </c>
      <c r="P672">
        <v>24.715499999999999</v>
      </c>
    </row>
    <row r="673" spans="1:16" x14ac:dyDescent="0.25">
      <c r="A673" s="36">
        <v>43127</v>
      </c>
      <c r="B673" s="35">
        <v>23</v>
      </c>
      <c r="C673" s="33">
        <f t="shared" si="10"/>
        <v>491.92449999999997</v>
      </c>
      <c r="E673" s="39">
        <v>43127</v>
      </c>
      <c r="F673">
        <v>23</v>
      </c>
      <c r="G673">
        <v>82.325000000000003</v>
      </c>
      <c r="H673">
        <v>1.9160000000000001</v>
      </c>
      <c r="I673">
        <v>6.7798333333333298</v>
      </c>
      <c r="J673">
        <v>15.743166666666699</v>
      </c>
      <c r="K673">
        <v>77.755333333333297</v>
      </c>
      <c r="L673">
        <v>31.9151666666667</v>
      </c>
      <c r="M673">
        <v>192.74800000000002</v>
      </c>
      <c r="N673">
        <v>34.431333333333299</v>
      </c>
      <c r="O673">
        <v>25.210333333333299</v>
      </c>
      <c r="P673">
        <v>23.1003333333333</v>
      </c>
    </row>
    <row r="674" spans="1:16" x14ac:dyDescent="0.25">
      <c r="A674" s="36">
        <v>43127</v>
      </c>
      <c r="B674" s="35">
        <v>24</v>
      </c>
      <c r="C674" s="33">
        <f t="shared" si="10"/>
        <v>458.68783333333374</v>
      </c>
      <c r="E674" s="39">
        <v>43127</v>
      </c>
      <c r="F674">
        <v>24</v>
      </c>
      <c r="G674">
        <v>74.792666666666705</v>
      </c>
      <c r="H674">
        <v>1.7708333333333299</v>
      </c>
      <c r="I674">
        <v>6.2438333333333293</v>
      </c>
      <c r="J674">
        <v>14.044166666666699</v>
      </c>
      <c r="K674">
        <v>71.6696666666667</v>
      </c>
      <c r="L674">
        <v>29.262999999999998</v>
      </c>
      <c r="M674">
        <v>182.60966666666698</v>
      </c>
      <c r="N674">
        <v>32.724000000000004</v>
      </c>
      <c r="O674">
        <v>24.317833333333301</v>
      </c>
      <c r="P674">
        <v>21.2521666666667</v>
      </c>
    </row>
    <row r="675" spans="1:16" x14ac:dyDescent="0.25">
      <c r="A675" s="36">
        <v>43128</v>
      </c>
      <c r="B675" s="35">
        <v>1</v>
      </c>
      <c r="C675" s="33">
        <f t="shared" si="10"/>
        <v>433.78500000000031</v>
      </c>
      <c r="E675" s="39">
        <v>43128</v>
      </c>
      <c r="F675">
        <v>1</v>
      </c>
      <c r="G675">
        <v>68.842833333333303</v>
      </c>
      <c r="H675">
        <v>1.7265000000000001</v>
      </c>
      <c r="I675">
        <v>5.8281666666666689</v>
      </c>
      <c r="J675">
        <v>13.0926666666667</v>
      </c>
      <c r="K675">
        <v>66.05149999999999</v>
      </c>
      <c r="L675">
        <v>27.144500000000001</v>
      </c>
      <c r="M675">
        <v>174.892666666667</v>
      </c>
      <c r="N675">
        <v>31.756833333333301</v>
      </c>
      <c r="O675">
        <v>24.849833333333301</v>
      </c>
      <c r="P675">
        <v>19.599500000000003</v>
      </c>
    </row>
    <row r="676" spans="1:16" x14ac:dyDescent="0.25">
      <c r="A676" s="36">
        <v>43128</v>
      </c>
      <c r="B676" s="35">
        <v>2</v>
      </c>
      <c r="C676" s="33">
        <f t="shared" si="10"/>
        <v>419.09016666666707</v>
      </c>
      <c r="E676" s="39">
        <v>43128</v>
      </c>
      <c r="F676">
        <v>2</v>
      </c>
      <c r="G676">
        <v>65.090999999999994</v>
      </c>
      <c r="H676">
        <v>1.65916666666667</v>
      </c>
      <c r="I676">
        <v>5.6468333333333298</v>
      </c>
      <c r="J676">
        <v>12.248666666666701</v>
      </c>
      <c r="K676">
        <v>63.564166666666701</v>
      </c>
      <c r="L676">
        <v>25.944500000000001</v>
      </c>
      <c r="M676">
        <v>169.901166666667</v>
      </c>
      <c r="N676">
        <v>31.370166666666698</v>
      </c>
      <c r="O676">
        <v>24.7715</v>
      </c>
      <c r="P676">
        <v>18.893000000000001</v>
      </c>
    </row>
    <row r="677" spans="1:16" x14ac:dyDescent="0.25">
      <c r="A677" s="36">
        <v>43128</v>
      </c>
      <c r="B677" s="35">
        <v>3</v>
      </c>
      <c r="C677" s="33">
        <f t="shared" si="10"/>
        <v>410.03966666666639</v>
      </c>
      <c r="E677" s="39">
        <v>43128</v>
      </c>
      <c r="F677">
        <v>3</v>
      </c>
      <c r="G677">
        <v>62.747333333333302</v>
      </c>
      <c r="H677">
        <v>1.5595000000000001</v>
      </c>
      <c r="I677">
        <v>5.4871666666666687</v>
      </c>
      <c r="J677">
        <v>12.064166666666701</v>
      </c>
      <c r="K677">
        <v>62.170666666666698</v>
      </c>
      <c r="L677">
        <v>25.320333333333298</v>
      </c>
      <c r="M677">
        <v>167.21383333333301</v>
      </c>
      <c r="N677">
        <v>30.93</v>
      </c>
      <c r="O677">
        <v>24.030999999999999</v>
      </c>
      <c r="P677">
        <v>18.5156666666667</v>
      </c>
    </row>
    <row r="678" spans="1:16" x14ac:dyDescent="0.25">
      <c r="A678" s="36">
        <v>43128</v>
      </c>
      <c r="B678" s="35">
        <v>4</v>
      </c>
      <c r="C678" s="33">
        <f t="shared" si="10"/>
        <v>406.46783333333354</v>
      </c>
      <c r="E678" s="39">
        <v>43128</v>
      </c>
      <c r="F678">
        <v>4</v>
      </c>
      <c r="G678">
        <v>62.2008333333333</v>
      </c>
      <c r="H678">
        <v>1.5231666666666701</v>
      </c>
      <c r="I678">
        <v>5.444</v>
      </c>
      <c r="J678">
        <v>12.006833333333301</v>
      </c>
      <c r="K678">
        <v>61.960499999999996</v>
      </c>
      <c r="L678">
        <v>24.9791666666667</v>
      </c>
      <c r="M678">
        <v>165.58216666666698</v>
      </c>
      <c r="N678">
        <v>31.329833333333298</v>
      </c>
      <c r="O678">
        <v>23.1033333333333</v>
      </c>
      <c r="P678">
        <v>18.338000000000001</v>
      </c>
    </row>
    <row r="679" spans="1:16" x14ac:dyDescent="0.25">
      <c r="A679" s="36">
        <v>43128</v>
      </c>
      <c r="B679" s="35">
        <v>5</v>
      </c>
      <c r="C679" s="33">
        <f t="shared" si="10"/>
        <v>410.47433333333294</v>
      </c>
      <c r="E679" s="39">
        <v>43128</v>
      </c>
      <c r="F679">
        <v>5</v>
      </c>
      <c r="G679">
        <v>62.515000000000001</v>
      </c>
      <c r="H679">
        <v>1.5353333333333299</v>
      </c>
      <c r="I679">
        <v>5.7639999999999993</v>
      </c>
      <c r="J679">
        <v>12.343500000000001</v>
      </c>
      <c r="K679">
        <v>62.999333333333304</v>
      </c>
      <c r="L679">
        <v>25.122500000000002</v>
      </c>
      <c r="M679">
        <v>166.09983333333301</v>
      </c>
      <c r="N679">
        <v>32.908166666666702</v>
      </c>
      <c r="O679">
        <v>22.5728333333333</v>
      </c>
      <c r="P679">
        <v>18.6138333333333</v>
      </c>
    </row>
    <row r="680" spans="1:16" x14ac:dyDescent="0.25">
      <c r="A680" s="36">
        <v>43128</v>
      </c>
      <c r="B680" s="35">
        <v>6</v>
      </c>
      <c r="C680" s="33">
        <f t="shared" si="10"/>
        <v>422.90766666666696</v>
      </c>
      <c r="E680" s="39">
        <v>43128</v>
      </c>
      <c r="F680">
        <v>6</v>
      </c>
      <c r="G680">
        <v>65.080500000000001</v>
      </c>
      <c r="H680">
        <v>1.6269999999999998</v>
      </c>
      <c r="I680">
        <v>5.9285000000000005</v>
      </c>
      <c r="J680">
        <v>13.0413333333333</v>
      </c>
      <c r="K680">
        <v>66.020166666666711</v>
      </c>
      <c r="L680">
        <v>25.943666666666701</v>
      </c>
      <c r="M680">
        <v>168.375666666667</v>
      </c>
      <c r="N680">
        <v>34.265000000000001</v>
      </c>
      <c r="O680">
        <v>23.1785</v>
      </c>
      <c r="P680">
        <v>19.447333333333301</v>
      </c>
    </row>
    <row r="681" spans="1:16" x14ac:dyDescent="0.25">
      <c r="A681" s="36">
        <v>43128</v>
      </c>
      <c r="B681" s="35">
        <v>7</v>
      </c>
      <c r="C681" s="33">
        <f t="shared" si="10"/>
        <v>447.267333333333</v>
      </c>
      <c r="E681" s="39">
        <v>43128</v>
      </c>
      <c r="F681">
        <v>7</v>
      </c>
      <c r="G681">
        <v>69.546166666666707</v>
      </c>
      <c r="H681">
        <v>1.7433333333333301</v>
      </c>
      <c r="I681">
        <v>6.3029999999999999</v>
      </c>
      <c r="J681">
        <v>14.282166666666701</v>
      </c>
      <c r="K681">
        <v>71.411500000000004</v>
      </c>
      <c r="L681">
        <v>27.452999999999999</v>
      </c>
      <c r="M681">
        <v>175.690333333333</v>
      </c>
      <c r="N681">
        <v>36.992499999999993</v>
      </c>
      <c r="O681">
        <v>23.33</v>
      </c>
      <c r="P681">
        <v>20.515333333333299</v>
      </c>
    </row>
    <row r="682" spans="1:16" x14ac:dyDescent="0.25">
      <c r="A682" s="36">
        <v>43128</v>
      </c>
      <c r="B682" s="35">
        <v>8</v>
      </c>
      <c r="C682" s="33">
        <f t="shared" si="10"/>
        <v>465.29016666666706</v>
      </c>
      <c r="E682" s="39">
        <v>43128</v>
      </c>
      <c r="F682">
        <v>8</v>
      </c>
      <c r="G682">
        <v>74.591333333333296</v>
      </c>
      <c r="H682">
        <v>1.738</v>
      </c>
      <c r="I682">
        <v>6.7213333333333294</v>
      </c>
      <c r="J682">
        <v>15.7116666666667</v>
      </c>
      <c r="K682">
        <v>74.384666666666703</v>
      </c>
      <c r="L682">
        <v>28.3616666666667</v>
      </c>
      <c r="M682">
        <v>182.20066666666699</v>
      </c>
      <c r="N682">
        <v>39.0073333333333</v>
      </c>
      <c r="O682">
        <v>20.7805</v>
      </c>
      <c r="P682">
        <v>21.792999999999999</v>
      </c>
    </row>
    <row r="683" spans="1:16" x14ac:dyDescent="0.25">
      <c r="A683" s="36">
        <v>43128</v>
      </c>
      <c r="B683" s="35">
        <v>9</v>
      </c>
      <c r="C683" s="33">
        <f t="shared" si="10"/>
        <v>485.11133333333362</v>
      </c>
      <c r="E683" s="39">
        <v>43128</v>
      </c>
      <c r="F683">
        <v>9</v>
      </c>
      <c r="G683">
        <v>79.236833333333294</v>
      </c>
      <c r="H683">
        <v>1.84916666666667</v>
      </c>
      <c r="I683">
        <v>6.4831666666666692</v>
      </c>
      <c r="J683">
        <v>16.734833333333299</v>
      </c>
      <c r="K683">
        <v>77.975166666666709</v>
      </c>
      <c r="L683">
        <v>29.934166666666698</v>
      </c>
      <c r="M683">
        <v>187.89816666666698</v>
      </c>
      <c r="N683">
        <v>39.591166666666702</v>
      </c>
      <c r="O683">
        <v>22.438333333333301</v>
      </c>
      <c r="P683">
        <v>22.970333333333301</v>
      </c>
    </row>
    <row r="684" spans="1:16" x14ac:dyDescent="0.25">
      <c r="A684" s="36">
        <v>43128</v>
      </c>
      <c r="B684" s="35">
        <v>10</v>
      </c>
      <c r="C684" s="33">
        <f t="shared" si="10"/>
        <v>490.12416666666621</v>
      </c>
      <c r="E684" s="39">
        <v>43128</v>
      </c>
      <c r="F684">
        <v>10</v>
      </c>
      <c r="G684">
        <v>80.647999999999996</v>
      </c>
      <c r="H684">
        <v>1.8639999999999999</v>
      </c>
      <c r="I684">
        <v>5.7993333333333297</v>
      </c>
      <c r="J684">
        <v>16.9643333333333</v>
      </c>
      <c r="K684">
        <v>79.218833333333293</v>
      </c>
      <c r="L684">
        <v>30.459</v>
      </c>
      <c r="M684">
        <v>190.419833333333</v>
      </c>
      <c r="N684">
        <v>37.955500000000001</v>
      </c>
      <c r="O684">
        <v>22.9723333333333</v>
      </c>
      <c r="P684">
        <v>23.823</v>
      </c>
    </row>
    <row r="685" spans="1:16" x14ac:dyDescent="0.25">
      <c r="A685" s="36">
        <v>43128</v>
      </c>
      <c r="B685" s="35">
        <v>11</v>
      </c>
      <c r="C685" s="33">
        <f t="shared" si="10"/>
        <v>486.36866666666691</v>
      </c>
      <c r="E685" s="39">
        <v>43128</v>
      </c>
      <c r="F685">
        <v>11</v>
      </c>
      <c r="G685">
        <v>80.458666666666701</v>
      </c>
      <c r="H685">
        <v>1.9229999999999998</v>
      </c>
      <c r="I685">
        <v>5.4649999999999999</v>
      </c>
      <c r="J685">
        <v>16.748000000000001</v>
      </c>
      <c r="K685">
        <v>78.578499999999991</v>
      </c>
      <c r="L685">
        <v>30.100166666666698</v>
      </c>
      <c r="M685">
        <v>191.22050000000002</v>
      </c>
      <c r="N685">
        <v>35.408166666666702</v>
      </c>
      <c r="O685">
        <v>22.792000000000002</v>
      </c>
      <c r="P685">
        <v>23.674666666666699</v>
      </c>
    </row>
    <row r="686" spans="1:16" x14ac:dyDescent="0.25">
      <c r="A686" s="36">
        <v>43128</v>
      </c>
      <c r="B686" s="35">
        <v>12</v>
      </c>
      <c r="C686" s="33">
        <f t="shared" si="10"/>
        <v>483.40499999999997</v>
      </c>
      <c r="E686" s="39">
        <v>43128</v>
      </c>
      <c r="F686">
        <v>12</v>
      </c>
      <c r="G686">
        <v>80.246833333333299</v>
      </c>
      <c r="H686">
        <v>1.8351666666666699</v>
      </c>
      <c r="I686">
        <v>5.6046666666666694</v>
      </c>
      <c r="J686">
        <v>16.3853333333333</v>
      </c>
      <c r="K686">
        <v>77.353333333333296</v>
      </c>
      <c r="L686">
        <v>30.314333333333298</v>
      </c>
      <c r="M686">
        <v>192.08850000000001</v>
      </c>
      <c r="N686">
        <v>33.302499999999995</v>
      </c>
      <c r="O686">
        <v>23.001666666666701</v>
      </c>
      <c r="P686">
        <v>23.272666666666698</v>
      </c>
    </row>
    <row r="687" spans="1:16" x14ac:dyDescent="0.25">
      <c r="A687" s="36">
        <v>43128</v>
      </c>
      <c r="B687" s="35">
        <v>13</v>
      </c>
      <c r="C687" s="33">
        <f t="shared" si="10"/>
        <v>479.77666666666624</v>
      </c>
      <c r="E687" s="39">
        <v>43128</v>
      </c>
      <c r="F687">
        <v>13</v>
      </c>
      <c r="G687">
        <v>80.516833333333295</v>
      </c>
      <c r="H687">
        <v>1.76616666666667</v>
      </c>
      <c r="I687">
        <v>5.4098333333333297</v>
      </c>
      <c r="J687">
        <v>15.5813333333333</v>
      </c>
      <c r="K687">
        <v>76.100999999999999</v>
      </c>
      <c r="L687">
        <v>30.197333333333297</v>
      </c>
      <c r="M687">
        <v>193.32283333333299</v>
      </c>
      <c r="N687">
        <v>31.816000000000003</v>
      </c>
      <c r="O687">
        <v>21.991666666666699</v>
      </c>
      <c r="P687">
        <v>23.0736666666667</v>
      </c>
    </row>
    <row r="688" spans="1:16" x14ac:dyDescent="0.25">
      <c r="A688" s="36">
        <v>43128</v>
      </c>
      <c r="B688" s="35">
        <v>14</v>
      </c>
      <c r="C688" s="33">
        <f t="shared" si="10"/>
        <v>479.48233333333366</v>
      </c>
      <c r="E688" s="39">
        <v>43128</v>
      </c>
      <c r="F688">
        <v>14</v>
      </c>
      <c r="G688">
        <v>79.579166666666708</v>
      </c>
      <c r="H688">
        <v>1.75833333333333</v>
      </c>
      <c r="I688">
        <v>5.2545000000000002</v>
      </c>
      <c r="J688">
        <v>15.2253333333333</v>
      </c>
      <c r="K688">
        <v>75.331166666666704</v>
      </c>
      <c r="L688">
        <v>30.4948333333333</v>
      </c>
      <c r="M688">
        <v>194.81016666666699</v>
      </c>
      <c r="N688">
        <v>30.929166666666699</v>
      </c>
      <c r="O688">
        <v>23.613499999999998</v>
      </c>
      <c r="P688">
        <v>22.486166666666698</v>
      </c>
    </row>
    <row r="689" spans="1:16" x14ac:dyDescent="0.25">
      <c r="A689" s="36">
        <v>43128</v>
      </c>
      <c r="B689" s="35">
        <v>15</v>
      </c>
      <c r="C689" s="33">
        <f t="shared" si="10"/>
        <v>478.12783333333329</v>
      </c>
      <c r="E689" s="39">
        <v>43128</v>
      </c>
      <c r="F689">
        <v>15</v>
      </c>
      <c r="G689">
        <v>79.016833333333295</v>
      </c>
      <c r="H689">
        <v>1.696</v>
      </c>
      <c r="I689">
        <v>5.1885000000000003</v>
      </c>
      <c r="J689">
        <v>15.297499999999999</v>
      </c>
      <c r="K689">
        <v>76.019166666666706</v>
      </c>
      <c r="L689">
        <v>30.642666666666699</v>
      </c>
      <c r="M689">
        <v>194.9495</v>
      </c>
      <c r="N689">
        <v>30.143000000000001</v>
      </c>
      <c r="O689">
        <v>22.463333333333299</v>
      </c>
      <c r="P689">
        <v>22.7113333333333</v>
      </c>
    </row>
    <row r="690" spans="1:16" x14ac:dyDescent="0.25">
      <c r="A690" s="36">
        <v>43128</v>
      </c>
      <c r="B690" s="35">
        <v>16</v>
      </c>
      <c r="C690" s="33">
        <f t="shared" si="10"/>
        <v>484.09633333333335</v>
      </c>
      <c r="E690" s="39">
        <v>43128</v>
      </c>
      <c r="F690">
        <v>16</v>
      </c>
      <c r="G690">
        <v>80.598333333333301</v>
      </c>
      <c r="H690">
        <v>1.74183333333333</v>
      </c>
      <c r="I690">
        <v>5.5033333333333294</v>
      </c>
      <c r="J690">
        <v>15.440333333333299</v>
      </c>
      <c r="K690">
        <v>79.062666666666701</v>
      </c>
      <c r="L690">
        <v>30.960500000000003</v>
      </c>
      <c r="M690">
        <v>197.03650000000002</v>
      </c>
      <c r="N690">
        <v>30.538500000000003</v>
      </c>
      <c r="O690">
        <v>20.223666666666698</v>
      </c>
      <c r="P690">
        <v>22.990666666666698</v>
      </c>
    </row>
    <row r="691" spans="1:16" x14ac:dyDescent="0.25">
      <c r="A691" s="36">
        <v>43128</v>
      </c>
      <c r="B691" s="35">
        <v>17</v>
      </c>
      <c r="C691" s="33">
        <f t="shared" si="10"/>
        <v>501.95249999999965</v>
      </c>
      <c r="E691" s="39">
        <v>43128</v>
      </c>
      <c r="F691">
        <v>17</v>
      </c>
      <c r="G691">
        <v>84.174499999999995</v>
      </c>
      <c r="H691">
        <v>1.9036666666666699</v>
      </c>
      <c r="I691">
        <v>6.8245000000000005</v>
      </c>
      <c r="J691">
        <v>16.5201666666667</v>
      </c>
      <c r="K691">
        <v>84.13300000000001</v>
      </c>
      <c r="L691">
        <v>31.7723333333333</v>
      </c>
      <c r="M691">
        <v>201.40383333333301</v>
      </c>
      <c r="N691">
        <v>32.786833333333306</v>
      </c>
      <c r="O691">
        <v>19.094166666666698</v>
      </c>
      <c r="P691">
        <v>23.339499999999997</v>
      </c>
    </row>
    <row r="692" spans="1:16" x14ac:dyDescent="0.25">
      <c r="A692" s="36">
        <v>43128</v>
      </c>
      <c r="B692" s="35">
        <v>18</v>
      </c>
      <c r="C692" s="33">
        <f t="shared" si="10"/>
        <v>551.59149999999977</v>
      </c>
      <c r="E692" s="39">
        <v>43128</v>
      </c>
      <c r="F692">
        <v>18</v>
      </c>
      <c r="G692">
        <v>95.865000000000009</v>
      </c>
      <c r="H692">
        <v>2.1735000000000002</v>
      </c>
      <c r="I692">
        <v>7.798</v>
      </c>
      <c r="J692">
        <v>18.490833333333299</v>
      </c>
      <c r="K692">
        <v>94.38316666666671</v>
      </c>
      <c r="L692">
        <v>35.358166666666698</v>
      </c>
      <c r="M692">
        <v>212.79583333333301</v>
      </c>
      <c r="N692">
        <v>38.125166666666701</v>
      </c>
      <c r="O692">
        <v>20.990166666666699</v>
      </c>
      <c r="P692">
        <v>25.6116666666667</v>
      </c>
    </row>
    <row r="693" spans="1:16" x14ac:dyDescent="0.25">
      <c r="A693" s="36">
        <v>43128</v>
      </c>
      <c r="B693" s="35">
        <v>19</v>
      </c>
      <c r="C693" s="33">
        <f t="shared" si="10"/>
        <v>577.86149999999998</v>
      </c>
      <c r="E693" s="39">
        <v>43128</v>
      </c>
      <c r="F693">
        <v>19</v>
      </c>
      <c r="G693">
        <v>102.49950000000001</v>
      </c>
      <c r="H693">
        <v>2.2391666666666703</v>
      </c>
      <c r="I693">
        <v>8.1863333333333301</v>
      </c>
      <c r="J693">
        <v>19.4316666666667</v>
      </c>
      <c r="K693">
        <v>98.140999999999991</v>
      </c>
      <c r="L693">
        <v>37.929333333333304</v>
      </c>
      <c r="M693">
        <v>218.46300000000002</v>
      </c>
      <c r="N693">
        <v>39.143666666666697</v>
      </c>
      <c r="O693">
        <v>24.619499999999999</v>
      </c>
      <c r="P693">
        <v>27.2083333333333</v>
      </c>
    </row>
    <row r="694" spans="1:16" x14ac:dyDescent="0.25">
      <c r="A694" s="36">
        <v>43128</v>
      </c>
      <c r="B694" s="35">
        <v>20</v>
      </c>
      <c r="C694" s="33">
        <f t="shared" si="10"/>
        <v>568.45933333333278</v>
      </c>
      <c r="E694" s="39">
        <v>43128</v>
      </c>
      <c r="F694">
        <v>20</v>
      </c>
      <c r="G694">
        <v>100.041833333333</v>
      </c>
      <c r="H694">
        <v>2.2508333333333299</v>
      </c>
      <c r="I694">
        <v>8.2280000000000015</v>
      </c>
      <c r="J694">
        <v>18.825666666666699</v>
      </c>
      <c r="K694">
        <v>96.115833333333299</v>
      </c>
      <c r="L694">
        <v>37.619333333333302</v>
      </c>
      <c r="M694">
        <v>213.03483333333301</v>
      </c>
      <c r="N694">
        <v>38.679166666666696</v>
      </c>
      <c r="O694">
        <v>27.060666666666698</v>
      </c>
      <c r="P694">
        <v>26.603166666666699</v>
      </c>
    </row>
    <row r="695" spans="1:16" x14ac:dyDescent="0.25">
      <c r="A695" s="36">
        <v>43128</v>
      </c>
      <c r="B695" s="35">
        <v>21</v>
      </c>
      <c r="C695" s="33">
        <f t="shared" si="10"/>
        <v>551.74650000000054</v>
      </c>
      <c r="E695" s="39">
        <v>43128</v>
      </c>
      <c r="F695">
        <v>21</v>
      </c>
      <c r="G695">
        <v>96.141166666666706</v>
      </c>
      <c r="H695">
        <v>2.3091666666666701</v>
      </c>
      <c r="I695">
        <v>7.9221666666666692</v>
      </c>
      <c r="J695">
        <v>18.053999999999998</v>
      </c>
      <c r="K695">
        <v>92.486500000000007</v>
      </c>
      <c r="L695">
        <v>36.088166666666702</v>
      </c>
      <c r="M695">
        <v>208.213666666667</v>
      </c>
      <c r="N695">
        <v>37.464833333333303</v>
      </c>
      <c r="O695">
        <v>27.246166666666699</v>
      </c>
      <c r="P695">
        <v>25.8206666666667</v>
      </c>
    </row>
    <row r="696" spans="1:16" x14ac:dyDescent="0.25">
      <c r="A696" s="36">
        <v>43128</v>
      </c>
      <c r="B696" s="35">
        <v>22</v>
      </c>
      <c r="C696" s="33">
        <f t="shared" si="10"/>
        <v>522.29483333333303</v>
      </c>
      <c r="E696" s="39">
        <v>43128</v>
      </c>
      <c r="F696">
        <v>22</v>
      </c>
      <c r="G696">
        <v>88.298833333333306</v>
      </c>
      <c r="H696">
        <v>2.0765000000000002</v>
      </c>
      <c r="I696">
        <v>7.4156666666666693</v>
      </c>
      <c r="J696">
        <v>16.627500000000001</v>
      </c>
      <c r="K696">
        <v>86.173666666666705</v>
      </c>
      <c r="L696">
        <v>33.520333333333305</v>
      </c>
      <c r="M696">
        <v>200.886333333333</v>
      </c>
      <c r="N696">
        <v>35.386000000000003</v>
      </c>
      <c r="O696">
        <v>27.998833333333298</v>
      </c>
      <c r="P696">
        <v>23.911166666666698</v>
      </c>
    </row>
    <row r="697" spans="1:16" x14ac:dyDescent="0.25">
      <c r="A697" s="36">
        <v>43128</v>
      </c>
      <c r="B697" s="35">
        <v>23</v>
      </c>
      <c r="C697" s="33">
        <f t="shared" si="10"/>
        <v>482.11449999999974</v>
      </c>
      <c r="E697" s="39">
        <v>43128</v>
      </c>
      <c r="F697">
        <v>23</v>
      </c>
      <c r="G697">
        <v>79.579666666666711</v>
      </c>
      <c r="H697">
        <v>1.90083333333333</v>
      </c>
      <c r="I697">
        <v>6.5581666666666694</v>
      </c>
      <c r="J697">
        <v>14.873000000000001</v>
      </c>
      <c r="K697">
        <v>77.566999999999993</v>
      </c>
      <c r="L697">
        <v>30.3578333333333</v>
      </c>
      <c r="M697">
        <v>188.60233333333301</v>
      </c>
      <c r="N697">
        <v>33.170333333333303</v>
      </c>
      <c r="O697">
        <v>27.8676666666667</v>
      </c>
      <c r="P697">
        <v>21.6376666666667</v>
      </c>
    </row>
    <row r="698" spans="1:16" x14ac:dyDescent="0.25">
      <c r="A698" s="36">
        <v>43128</v>
      </c>
      <c r="B698" s="35">
        <v>24</v>
      </c>
      <c r="C698" s="33">
        <f t="shared" si="10"/>
        <v>444.63050000000032</v>
      </c>
      <c r="E698" s="39">
        <v>43128</v>
      </c>
      <c r="F698">
        <v>24</v>
      </c>
      <c r="G698">
        <v>71.212166666666704</v>
      </c>
      <c r="H698">
        <v>1.71583333333333</v>
      </c>
      <c r="I698">
        <v>5.9753333333333298</v>
      </c>
      <c r="J698">
        <v>13.401666666666699</v>
      </c>
      <c r="K698">
        <v>70.771999999999991</v>
      </c>
      <c r="L698">
        <v>27.474499999999999</v>
      </c>
      <c r="M698">
        <v>176.55216666666698</v>
      </c>
      <c r="N698">
        <v>31.250833333333301</v>
      </c>
      <c r="O698">
        <v>26.375666666666699</v>
      </c>
      <c r="P698">
        <v>19.9003333333333</v>
      </c>
    </row>
    <row r="699" spans="1:16" x14ac:dyDescent="0.25">
      <c r="A699" s="36">
        <v>43129</v>
      </c>
      <c r="B699" s="35">
        <v>1</v>
      </c>
      <c r="C699" s="33">
        <f t="shared" si="10"/>
        <v>423.15716666666685</v>
      </c>
      <c r="E699" s="39">
        <v>43129</v>
      </c>
      <c r="F699">
        <v>1</v>
      </c>
      <c r="G699">
        <v>65.8245</v>
      </c>
      <c r="H699">
        <v>1.62933333333333</v>
      </c>
      <c r="I699">
        <v>5.4926666666666693</v>
      </c>
      <c r="J699">
        <v>12.6131666666667</v>
      </c>
      <c r="K699">
        <v>66.982833333333303</v>
      </c>
      <c r="L699">
        <v>25.5818333333333</v>
      </c>
      <c r="M699">
        <v>169.17116666666698</v>
      </c>
      <c r="N699">
        <v>30.2283333333333</v>
      </c>
      <c r="O699">
        <v>27.067333333333298</v>
      </c>
      <c r="P699">
        <v>18.566000000000003</v>
      </c>
    </row>
    <row r="700" spans="1:16" x14ac:dyDescent="0.25">
      <c r="A700" s="36">
        <v>43129</v>
      </c>
      <c r="B700" s="35">
        <v>2</v>
      </c>
      <c r="C700" s="33">
        <f t="shared" si="10"/>
        <v>413.07633333333297</v>
      </c>
      <c r="E700" s="39">
        <v>43129</v>
      </c>
      <c r="F700">
        <v>2</v>
      </c>
      <c r="G700">
        <v>63.064999999999998</v>
      </c>
      <c r="H700">
        <v>1.5891666666666699</v>
      </c>
      <c r="I700">
        <v>5.3570000000000002</v>
      </c>
      <c r="J700">
        <v>12.1338333333333</v>
      </c>
      <c r="K700">
        <v>64.980166666666705</v>
      </c>
      <c r="L700">
        <v>24.763000000000002</v>
      </c>
      <c r="M700">
        <v>166.04183333333299</v>
      </c>
      <c r="N700">
        <v>30.1598333333333</v>
      </c>
      <c r="O700">
        <v>26.94</v>
      </c>
      <c r="P700">
        <v>18.046499999999998</v>
      </c>
    </row>
    <row r="701" spans="1:16" x14ac:dyDescent="0.25">
      <c r="A701" s="36">
        <v>43129</v>
      </c>
      <c r="B701" s="35">
        <v>3</v>
      </c>
      <c r="C701" s="33">
        <f t="shared" si="10"/>
        <v>406.96033333333366</v>
      </c>
      <c r="E701" s="39">
        <v>43129</v>
      </c>
      <c r="F701">
        <v>3</v>
      </c>
      <c r="G701">
        <v>61.5863333333333</v>
      </c>
      <c r="H701">
        <v>1.5126666666666699</v>
      </c>
      <c r="I701">
        <v>5.2326666666666695</v>
      </c>
      <c r="J701">
        <v>12.059666666666701</v>
      </c>
      <c r="K701">
        <v>63.6726666666667</v>
      </c>
      <c r="L701">
        <v>24.384</v>
      </c>
      <c r="M701">
        <v>165.02666666666698</v>
      </c>
      <c r="N701">
        <v>30.445833333333301</v>
      </c>
      <c r="O701">
        <v>25.124833333333299</v>
      </c>
      <c r="P701">
        <v>17.914999999999999</v>
      </c>
    </row>
    <row r="702" spans="1:16" x14ac:dyDescent="0.25">
      <c r="A702" s="36">
        <v>43129</v>
      </c>
      <c r="B702" s="35">
        <v>4</v>
      </c>
      <c r="C702" s="33">
        <f t="shared" si="10"/>
        <v>406.19599999999997</v>
      </c>
      <c r="E702" s="39">
        <v>43129</v>
      </c>
      <c r="F702">
        <v>4</v>
      </c>
      <c r="G702">
        <v>62.011666666666699</v>
      </c>
      <c r="H702">
        <v>1.534</v>
      </c>
      <c r="I702">
        <v>5.2895000000000003</v>
      </c>
      <c r="J702">
        <v>12.0276666666667</v>
      </c>
      <c r="K702">
        <v>64.682333333333304</v>
      </c>
      <c r="L702">
        <v>24.214833333333299</v>
      </c>
      <c r="M702">
        <v>165.244</v>
      </c>
      <c r="N702">
        <v>31.106833333333299</v>
      </c>
      <c r="O702">
        <v>22.003166666666701</v>
      </c>
      <c r="P702">
        <v>18.082000000000001</v>
      </c>
    </row>
    <row r="703" spans="1:16" x14ac:dyDescent="0.25">
      <c r="A703" s="36">
        <v>43129</v>
      </c>
      <c r="B703" s="35">
        <v>5</v>
      </c>
      <c r="C703" s="33">
        <f t="shared" si="10"/>
        <v>421.37950000000041</v>
      </c>
      <c r="E703" s="39">
        <v>43129</v>
      </c>
      <c r="F703">
        <v>5</v>
      </c>
      <c r="G703">
        <v>64.266499999999994</v>
      </c>
      <c r="H703">
        <v>1.62283333333333</v>
      </c>
      <c r="I703">
        <v>6.0033333333333294</v>
      </c>
      <c r="J703">
        <v>12.447999999999999</v>
      </c>
      <c r="K703">
        <v>69.67766666666671</v>
      </c>
      <c r="L703">
        <v>24.948499999999999</v>
      </c>
      <c r="M703">
        <v>170.021166666667</v>
      </c>
      <c r="N703">
        <v>33.132833333333302</v>
      </c>
      <c r="O703">
        <v>20.277999999999999</v>
      </c>
      <c r="P703">
        <v>18.9806666666667</v>
      </c>
    </row>
    <row r="704" spans="1:16" x14ac:dyDescent="0.25">
      <c r="A704" s="36">
        <v>43129</v>
      </c>
      <c r="B704" s="35">
        <v>6</v>
      </c>
      <c r="C704" s="33">
        <f t="shared" si="10"/>
        <v>464.3023333333328</v>
      </c>
      <c r="E704" s="39">
        <v>43129</v>
      </c>
      <c r="F704">
        <v>6</v>
      </c>
      <c r="G704">
        <v>71.731333333333296</v>
      </c>
      <c r="H704">
        <v>1.7675000000000001</v>
      </c>
      <c r="I704">
        <v>6.6708333333333298</v>
      </c>
      <c r="J704">
        <v>13.999833333333299</v>
      </c>
      <c r="K704">
        <v>80.004833333333295</v>
      </c>
      <c r="L704">
        <v>27.541833333333301</v>
      </c>
      <c r="M704">
        <v>182.696333333333</v>
      </c>
      <c r="N704">
        <v>36.6041666666667</v>
      </c>
      <c r="O704">
        <v>21.826833333333301</v>
      </c>
      <c r="P704">
        <v>21.458833333333299</v>
      </c>
    </row>
    <row r="705" spans="1:16" x14ac:dyDescent="0.25">
      <c r="A705" s="36">
        <v>43129</v>
      </c>
      <c r="B705" s="35">
        <v>7</v>
      </c>
      <c r="C705" s="33">
        <f t="shared" si="10"/>
        <v>531.06400000000031</v>
      </c>
      <c r="E705" s="39">
        <v>43129</v>
      </c>
      <c r="F705">
        <v>7</v>
      </c>
      <c r="G705">
        <v>83.811500000000009</v>
      </c>
      <c r="H705">
        <v>2.4710000000000001</v>
      </c>
      <c r="I705">
        <v>7.7223333333333297</v>
      </c>
      <c r="J705">
        <v>16.102333333333299</v>
      </c>
      <c r="K705">
        <v>94.579333333333295</v>
      </c>
      <c r="L705">
        <v>30.8563333333333</v>
      </c>
      <c r="M705">
        <v>206.45716666666698</v>
      </c>
      <c r="N705">
        <v>41.312333333333299</v>
      </c>
      <c r="O705">
        <v>22.5855</v>
      </c>
      <c r="P705">
        <v>25.166166666666701</v>
      </c>
    </row>
    <row r="706" spans="1:16" x14ac:dyDescent="0.25">
      <c r="A706" s="36">
        <v>43129</v>
      </c>
      <c r="B706" s="35">
        <v>8</v>
      </c>
      <c r="C706" s="33">
        <f t="shared" si="10"/>
        <v>581.94966666666733</v>
      </c>
      <c r="E706" s="39">
        <v>43129</v>
      </c>
      <c r="F706">
        <v>8</v>
      </c>
      <c r="G706">
        <v>93.893499999999989</v>
      </c>
      <c r="H706">
        <v>5.3018333333333292</v>
      </c>
      <c r="I706">
        <v>8.4063333333333308</v>
      </c>
      <c r="J706">
        <v>19.393333333333299</v>
      </c>
      <c r="K706">
        <v>102.316666666667</v>
      </c>
      <c r="L706">
        <v>31.862499999999997</v>
      </c>
      <c r="M706">
        <v>228.22466666666699</v>
      </c>
      <c r="N706">
        <v>43.432166666666696</v>
      </c>
      <c r="O706">
        <v>21.237666666666698</v>
      </c>
      <c r="P706">
        <v>27.881</v>
      </c>
    </row>
    <row r="707" spans="1:16" x14ac:dyDescent="0.25">
      <c r="A707" s="36">
        <v>43129</v>
      </c>
      <c r="B707" s="35">
        <v>9</v>
      </c>
      <c r="C707" s="33">
        <f t="shared" si="10"/>
        <v>590.90033333333315</v>
      </c>
      <c r="E707" s="39">
        <v>43129</v>
      </c>
      <c r="F707">
        <v>9</v>
      </c>
      <c r="G707">
        <v>93.900333333333293</v>
      </c>
      <c r="H707">
        <v>6.1451666666666691</v>
      </c>
      <c r="I707">
        <v>8.4553333333333303</v>
      </c>
      <c r="J707">
        <v>20.8393333333333</v>
      </c>
      <c r="K707">
        <v>104.292</v>
      </c>
      <c r="L707">
        <v>32.194166666666696</v>
      </c>
      <c r="M707">
        <v>233.501833333333</v>
      </c>
      <c r="N707">
        <v>42.105166666666697</v>
      </c>
      <c r="O707">
        <v>20.7</v>
      </c>
      <c r="P707">
        <v>28.766999999999999</v>
      </c>
    </row>
    <row r="708" spans="1:16" x14ac:dyDescent="0.25">
      <c r="A708" s="36">
        <v>43129</v>
      </c>
      <c r="B708" s="35">
        <v>10</v>
      </c>
      <c r="C708" s="33">
        <f t="shared" si="10"/>
        <v>598.67200000000014</v>
      </c>
      <c r="E708" s="39">
        <v>43129</v>
      </c>
      <c r="F708">
        <v>10</v>
      </c>
      <c r="G708">
        <v>95.359833333333299</v>
      </c>
      <c r="H708">
        <v>6.2084999999999999</v>
      </c>
      <c r="I708">
        <v>8.3921666666666699</v>
      </c>
      <c r="J708">
        <v>21.2076666666667</v>
      </c>
      <c r="K708">
        <v>105.830666666667</v>
      </c>
      <c r="L708">
        <v>32.485666666666702</v>
      </c>
      <c r="M708">
        <v>238.04433333333301</v>
      </c>
      <c r="N708">
        <v>40.4316666666667</v>
      </c>
      <c r="O708">
        <v>21.1308333333333</v>
      </c>
      <c r="P708">
        <v>29.580666666666698</v>
      </c>
    </row>
    <row r="709" spans="1:16" x14ac:dyDescent="0.25">
      <c r="A709" s="36">
        <v>43129</v>
      </c>
      <c r="B709" s="35">
        <v>11</v>
      </c>
      <c r="C709" s="33">
        <f t="shared" si="10"/>
        <v>603.04866666666703</v>
      </c>
      <c r="E709" s="39">
        <v>43129</v>
      </c>
      <c r="F709">
        <v>11</v>
      </c>
      <c r="G709">
        <v>95</v>
      </c>
      <c r="H709">
        <v>6.1483333333333299</v>
      </c>
      <c r="I709">
        <v>8.44783333333333</v>
      </c>
      <c r="J709">
        <v>21.750333333333298</v>
      </c>
      <c r="K709">
        <v>106.059166666667</v>
      </c>
      <c r="L709">
        <v>32.734333333333304</v>
      </c>
      <c r="M709">
        <v>242.43650000000002</v>
      </c>
      <c r="N709">
        <v>39.495000000000005</v>
      </c>
      <c r="O709">
        <v>20.884500000000003</v>
      </c>
      <c r="P709">
        <v>30.092666666666698</v>
      </c>
    </row>
    <row r="710" spans="1:16" x14ac:dyDescent="0.25">
      <c r="A710" s="36">
        <v>43129</v>
      </c>
      <c r="B710" s="35">
        <v>12</v>
      </c>
      <c r="C710" s="33">
        <f t="shared" si="10"/>
        <v>602.08449999999971</v>
      </c>
      <c r="E710" s="39">
        <v>43129</v>
      </c>
      <c r="F710">
        <v>12</v>
      </c>
      <c r="G710">
        <v>94.358000000000004</v>
      </c>
      <c r="H710">
        <v>6.0521666666666691</v>
      </c>
      <c r="I710">
        <v>8.2653333333333308</v>
      </c>
      <c r="J710">
        <v>21.268333333333299</v>
      </c>
      <c r="K710">
        <v>107.271</v>
      </c>
      <c r="L710">
        <v>32.693000000000005</v>
      </c>
      <c r="M710">
        <v>244.33183333333301</v>
      </c>
      <c r="N710">
        <v>38.445499999999996</v>
      </c>
      <c r="O710">
        <v>19.936166666666701</v>
      </c>
      <c r="P710">
        <v>29.463166666666698</v>
      </c>
    </row>
    <row r="711" spans="1:16" x14ac:dyDescent="0.25">
      <c r="A711" s="36">
        <v>43129</v>
      </c>
      <c r="B711" s="35">
        <v>13</v>
      </c>
      <c r="C711" s="33">
        <f t="shared" si="10"/>
        <v>595.04683333333298</v>
      </c>
      <c r="E711" s="39">
        <v>43129</v>
      </c>
      <c r="F711">
        <v>13</v>
      </c>
      <c r="G711">
        <v>93.733499999999992</v>
      </c>
      <c r="H711">
        <v>6.0416666666666687</v>
      </c>
      <c r="I711">
        <v>7.7604999999999995</v>
      </c>
      <c r="J711">
        <v>20.378833333333301</v>
      </c>
      <c r="K711">
        <v>104.738</v>
      </c>
      <c r="L711">
        <v>33.494499999999995</v>
      </c>
      <c r="M711">
        <v>244.925833333333</v>
      </c>
      <c r="N711">
        <v>37.459666666666699</v>
      </c>
      <c r="O711">
        <v>17.954333333333299</v>
      </c>
      <c r="P711">
        <v>28.56</v>
      </c>
    </row>
    <row r="712" spans="1:16" x14ac:dyDescent="0.25">
      <c r="A712" s="36">
        <v>43129</v>
      </c>
      <c r="B712" s="35">
        <v>14</v>
      </c>
      <c r="C712" s="33">
        <f t="shared" si="10"/>
        <v>591.5775000000001</v>
      </c>
      <c r="E712" s="39">
        <v>43129</v>
      </c>
      <c r="F712">
        <v>14</v>
      </c>
      <c r="G712">
        <v>92.587333333333305</v>
      </c>
      <c r="H712">
        <v>5.8723333333333292</v>
      </c>
      <c r="I712">
        <v>7.5795000000000003</v>
      </c>
      <c r="J712">
        <v>19.929500000000001</v>
      </c>
      <c r="K712">
        <v>103.958166666667</v>
      </c>
      <c r="L712">
        <v>34.1741666666667</v>
      </c>
      <c r="M712">
        <v>244.411333333333</v>
      </c>
      <c r="N712">
        <v>36.252333333333304</v>
      </c>
      <c r="O712">
        <v>18.762166666666701</v>
      </c>
      <c r="P712">
        <v>28.0506666666667</v>
      </c>
    </row>
    <row r="713" spans="1:16" x14ac:dyDescent="0.25">
      <c r="A713" s="36">
        <v>43129</v>
      </c>
      <c r="B713" s="35">
        <v>15</v>
      </c>
      <c r="C713" s="33">
        <f t="shared" si="10"/>
        <v>581.99849999999924</v>
      </c>
      <c r="E713" s="39">
        <v>43129</v>
      </c>
      <c r="F713">
        <v>15</v>
      </c>
      <c r="G713">
        <v>91.161999999999992</v>
      </c>
      <c r="H713">
        <v>5.8273333333333293</v>
      </c>
      <c r="I713">
        <v>7.8273333333333293</v>
      </c>
      <c r="J713">
        <v>19.913833333333301</v>
      </c>
      <c r="K713">
        <v>101.198333333333</v>
      </c>
      <c r="L713">
        <v>34.215333333333305</v>
      </c>
      <c r="M713">
        <v>241.842833333333</v>
      </c>
      <c r="N713">
        <v>34.505333333333304</v>
      </c>
      <c r="O713">
        <v>18.070333333333298</v>
      </c>
      <c r="P713">
        <v>27.435833333333299</v>
      </c>
    </row>
    <row r="714" spans="1:16" x14ac:dyDescent="0.25">
      <c r="A714" s="36">
        <v>43129</v>
      </c>
      <c r="B714" s="35">
        <v>16</v>
      </c>
      <c r="C714" s="33">
        <f t="shared" si="10"/>
        <v>577.58983333333356</v>
      </c>
      <c r="E714" s="39">
        <v>43129</v>
      </c>
      <c r="F714">
        <v>16</v>
      </c>
      <c r="G714">
        <v>91.581499999999991</v>
      </c>
      <c r="H714">
        <v>5.7789999999999999</v>
      </c>
      <c r="I714">
        <v>7.9763333333333293</v>
      </c>
      <c r="J714">
        <v>19.6355</v>
      </c>
      <c r="K714">
        <v>99.190333333333299</v>
      </c>
      <c r="L714">
        <v>34.307500000000005</v>
      </c>
      <c r="M714">
        <v>239.022166666667</v>
      </c>
      <c r="N714">
        <v>34.673000000000002</v>
      </c>
      <c r="O714">
        <v>17.716666666666701</v>
      </c>
      <c r="P714">
        <v>27.707833333333298</v>
      </c>
    </row>
    <row r="715" spans="1:16" x14ac:dyDescent="0.25">
      <c r="A715" s="36">
        <v>43129</v>
      </c>
      <c r="B715" s="35">
        <v>17</v>
      </c>
      <c r="C715" s="33">
        <f t="shared" si="10"/>
        <v>583.73033333333353</v>
      </c>
      <c r="E715" s="39">
        <v>43129</v>
      </c>
      <c r="F715">
        <v>17</v>
      </c>
      <c r="G715">
        <v>94.424000000000007</v>
      </c>
      <c r="H715">
        <v>5.8203333333333296</v>
      </c>
      <c r="I715">
        <v>8.0121666666666691</v>
      </c>
      <c r="J715">
        <v>19.531833333333299</v>
      </c>
      <c r="K715">
        <v>100.1165</v>
      </c>
      <c r="L715">
        <v>35.097833333333305</v>
      </c>
      <c r="M715">
        <v>239.791666666667</v>
      </c>
      <c r="N715">
        <v>35.255999999999993</v>
      </c>
      <c r="O715">
        <v>17.982333333333301</v>
      </c>
      <c r="P715">
        <v>27.697666666666699</v>
      </c>
    </row>
    <row r="716" spans="1:16" x14ac:dyDescent="0.25">
      <c r="A716" s="36">
        <v>43129</v>
      </c>
      <c r="B716" s="35">
        <v>18</v>
      </c>
      <c r="C716" s="33">
        <f t="shared" si="10"/>
        <v>621.08950000000016</v>
      </c>
      <c r="E716" s="39">
        <v>43129</v>
      </c>
      <c r="F716">
        <v>18</v>
      </c>
      <c r="G716">
        <v>104.464833333333</v>
      </c>
      <c r="H716">
        <v>5.9981666666666689</v>
      </c>
      <c r="I716">
        <v>8.7358333333333302</v>
      </c>
      <c r="J716">
        <v>20.500666666666699</v>
      </c>
      <c r="K716">
        <v>108.821166666667</v>
      </c>
      <c r="L716">
        <v>38.514499999999998</v>
      </c>
      <c r="M716">
        <v>247.96600000000001</v>
      </c>
      <c r="N716">
        <v>38.692166666666701</v>
      </c>
      <c r="O716">
        <v>18.752500000000001</v>
      </c>
      <c r="P716">
        <v>28.6436666666667</v>
      </c>
    </row>
    <row r="717" spans="1:16" x14ac:dyDescent="0.25">
      <c r="A717" s="36">
        <v>43129</v>
      </c>
      <c r="B717" s="35">
        <v>19</v>
      </c>
      <c r="C717" s="33">
        <f t="shared" si="10"/>
        <v>635.62283333333346</v>
      </c>
      <c r="E717" s="39">
        <v>43129</v>
      </c>
      <c r="F717">
        <v>19</v>
      </c>
      <c r="G717">
        <v>111.364</v>
      </c>
      <c r="H717">
        <v>6.071666666666669</v>
      </c>
      <c r="I717">
        <v>9.08883333333333</v>
      </c>
      <c r="J717">
        <v>20.950500000000002</v>
      </c>
      <c r="K717">
        <v>109.76900000000001</v>
      </c>
      <c r="L717">
        <v>40.294166666666698</v>
      </c>
      <c r="M717">
        <v>248.58100000000002</v>
      </c>
      <c r="N717">
        <v>40.455000000000005</v>
      </c>
      <c r="O717">
        <v>19.377833333333299</v>
      </c>
      <c r="P717">
        <v>29.670833333333299</v>
      </c>
    </row>
    <row r="718" spans="1:16" x14ac:dyDescent="0.25">
      <c r="A718" s="36">
        <v>43129</v>
      </c>
      <c r="B718" s="35">
        <v>20</v>
      </c>
      <c r="C718" s="33">
        <f t="shared" si="10"/>
        <v>618.2008333333323</v>
      </c>
      <c r="E718" s="39">
        <v>43129</v>
      </c>
      <c r="F718">
        <v>20</v>
      </c>
      <c r="G718">
        <v>109.791333333333</v>
      </c>
      <c r="H718">
        <v>6.0460000000000003</v>
      </c>
      <c r="I718">
        <v>9.0060000000000002</v>
      </c>
      <c r="J718">
        <v>20.111499999999999</v>
      </c>
      <c r="K718">
        <v>107.074833333333</v>
      </c>
      <c r="L718">
        <v>39.293333333333301</v>
      </c>
      <c r="M718">
        <v>239.21133333333302</v>
      </c>
      <c r="N718">
        <v>39.401000000000003</v>
      </c>
      <c r="O718">
        <v>19.150499999999997</v>
      </c>
      <c r="P718">
        <v>29.114999999999998</v>
      </c>
    </row>
    <row r="719" spans="1:16" x14ac:dyDescent="0.25">
      <c r="A719" s="36">
        <v>43129</v>
      </c>
      <c r="B719" s="35">
        <v>21</v>
      </c>
      <c r="C719" s="33">
        <f t="shared" si="10"/>
        <v>592.07350000000076</v>
      </c>
      <c r="E719" s="39">
        <v>43129</v>
      </c>
      <c r="F719">
        <v>21</v>
      </c>
      <c r="G719">
        <v>105.4285</v>
      </c>
      <c r="H719">
        <v>5.9104999999999999</v>
      </c>
      <c r="I719">
        <v>8.6438333333333297</v>
      </c>
      <c r="J719">
        <v>19.019666666666701</v>
      </c>
      <c r="K719">
        <v>102.179166666667</v>
      </c>
      <c r="L719">
        <v>37.1935</v>
      </c>
      <c r="M719">
        <v>228.82216666666699</v>
      </c>
      <c r="N719">
        <v>38.133666666666699</v>
      </c>
      <c r="O719">
        <v>18.796333333333301</v>
      </c>
      <c r="P719">
        <v>27.946166666666699</v>
      </c>
    </row>
    <row r="720" spans="1:16" x14ac:dyDescent="0.25">
      <c r="A720" s="36">
        <v>43129</v>
      </c>
      <c r="B720" s="35">
        <v>22</v>
      </c>
      <c r="C720" s="33">
        <f t="shared" si="10"/>
        <v>552.73366666666698</v>
      </c>
      <c r="E720" s="39">
        <v>43129</v>
      </c>
      <c r="F720">
        <v>22</v>
      </c>
      <c r="G720">
        <v>97.032833333333301</v>
      </c>
      <c r="H720">
        <v>5.8733333333333295</v>
      </c>
      <c r="I720">
        <v>8.1185000000000009</v>
      </c>
      <c r="J720">
        <v>17.477333333333299</v>
      </c>
      <c r="K720">
        <v>94.296166666666707</v>
      </c>
      <c r="L720">
        <v>34.19</v>
      </c>
      <c r="M720">
        <v>215.77316666666698</v>
      </c>
      <c r="N720">
        <v>35.988833333333304</v>
      </c>
      <c r="O720">
        <v>18.099999999999998</v>
      </c>
      <c r="P720">
        <v>25.883500000000002</v>
      </c>
    </row>
    <row r="721" spans="1:16" x14ac:dyDescent="0.25">
      <c r="A721" s="36">
        <v>43129</v>
      </c>
      <c r="B721" s="35">
        <v>23</v>
      </c>
      <c r="C721" s="33">
        <f t="shared" si="10"/>
        <v>504.7021666666667</v>
      </c>
      <c r="E721" s="39">
        <v>43129</v>
      </c>
      <c r="F721">
        <v>23</v>
      </c>
      <c r="G721">
        <v>85.771333333333303</v>
      </c>
      <c r="H721">
        <v>5.4361666666666695</v>
      </c>
      <c r="I721">
        <v>7.2424999999999997</v>
      </c>
      <c r="J721">
        <v>15.6271666666667</v>
      </c>
      <c r="K721">
        <v>84.854500000000002</v>
      </c>
      <c r="L721">
        <v>30.4925</v>
      </c>
      <c r="M721">
        <v>199.01050000000001</v>
      </c>
      <c r="N721">
        <v>34.124500000000005</v>
      </c>
      <c r="O721">
        <v>18.580833333333299</v>
      </c>
      <c r="P721">
        <v>23.562166666666698</v>
      </c>
    </row>
    <row r="722" spans="1:16" x14ac:dyDescent="0.25">
      <c r="A722" s="36">
        <v>43129</v>
      </c>
      <c r="B722" s="35">
        <v>24</v>
      </c>
      <c r="C722" s="33">
        <f t="shared" si="10"/>
        <v>463.08733333333328</v>
      </c>
      <c r="E722" s="39">
        <v>43129</v>
      </c>
      <c r="F722">
        <v>24</v>
      </c>
      <c r="G722">
        <v>76.393333333333302</v>
      </c>
      <c r="H722">
        <v>3.8253333333333295</v>
      </c>
      <c r="I722">
        <v>6.6883333333333299</v>
      </c>
      <c r="J722">
        <v>13.9568333333333</v>
      </c>
      <c r="K722">
        <v>77.880333333333297</v>
      </c>
      <c r="L722">
        <v>27.4636666666667</v>
      </c>
      <c r="M722">
        <v>184.5985</v>
      </c>
      <c r="N722">
        <v>32.389333333333305</v>
      </c>
      <c r="O722">
        <v>18.2916666666667</v>
      </c>
      <c r="P722">
        <v>21.6</v>
      </c>
    </row>
    <row r="723" spans="1:16" x14ac:dyDescent="0.25">
      <c r="A723" s="36">
        <v>43130</v>
      </c>
      <c r="B723" s="35">
        <v>1</v>
      </c>
      <c r="C723" s="33">
        <f t="shared" si="10"/>
        <v>434.86383333333367</v>
      </c>
      <c r="E723" s="39">
        <v>43130</v>
      </c>
      <c r="F723">
        <v>1</v>
      </c>
      <c r="G723">
        <v>69.524166666666702</v>
      </c>
      <c r="H723">
        <v>1.74033333333333</v>
      </c>
      <c r="I723">
        <v>6.29883333333333</v>
      </c>
      <c r="J723">
        <v>13.336166666666699</v>
      </c>
      <c r="K723">
        <v>72.471500000000006</v>
      </c>
      <c r="L723">
        <v>25.531166666666699</v>
      </c>
      <c r="M723">
        <v>175.637666666667</v>
      </c>
      <c r="N723">
        <v>31.3243333333333</v>
      </c>
      <c r="O723">
        <v>18.7253333333333</v>
      </c>
      <c r="P723">
        <v>20.274333333333299</v>
      </c>
    </row>
    <row r="724" spans="1:16" x14ac:dyDescent="0.25">
      <c r="A724" s="36">
        <v>43130</v>
      </c>
      <c r="B724" s="35">
        <v>2</v>
      </c>
      <c r="C724" s="33">
        <f t="shared" si="10"/>
        <v>421.512333333333</v>
      </c>
      <c r="E724" s="39">
        <v>43130</v>
      </c>
      <c r="F724">
        <v>2</v>
      </c>
      <c r="G724">
        <v>66.3185</v>
      </c>
      <c r="H724">
        <v>1.70183333333333</v>
      </c>
      <c r="I724">
        <v>6.149</v>
      </c>
      <c r="J724">
        <v>12.6953333333333</v>
      </c>
      <c r="K724">
        <v>70.3898333333333</v>
      </c>
      <c r="L724">
        <v>24.577833333333299</v>
      </c>
      <c r="M724">
        <v>170.81133333333301</v>
      </c>
      <c r="N724">
        <v>31.384833333333297</v>
      </c>
      <c r="O724">
        <v>17.8021666666667</v>
      </c>
      <c r="P724">
        <v>19.6816666666667</v>
      </c>
    </row>
    <row r="725" spans="1:16" x14ac:dyDescent="0.25">
      <c r="A725" s="36">
        <v>43130</v>
      </c>
      <c r="B725" s="35">
        <v>3</v>
      </c>
      <c r="C725" s="33">
        <f t="shared" si="10"/>
        <v>415.27849999999972</v>
      </c>
      <c r="E725" s="39">
        <v>43130</v>
      </c>
      <c r="F725">
        <v>3</v>
      </c>
      <c r="G725">
        <v>64.637500000000003</v>
      </c>
      <c r="H725">
        <v>1.62866666666667</v>
      </c>
      <c r="I725">
        <v>5.9984999999999999</v>
      </c>
      <c r="J725">
        <v>12.606999999999999</v>
      </c>
      <c r="K725">
        <v>69.510333333333307</v>
      </c>
      <c r="L725">
        <v>24.2701666666667</v>
      </c>
      <c r="M725">
        <v>168.88333333333301</v>
      </c>
      <c r="N725">
        <v>31.5066666666667</v>
      </c>
      <c r="O725">
        <v>16.559999999999999</v>
      </c>
      <c r="P725">
        <v>19.6763333333333</v>
      </c>
    </row>
    <row r="726" spans="1:16" x14ac:dyDescent="0.25">
      <c r="A726" s="36">
        <v>43130</v>
      </c>
      <c r="B726" s="35">
        <v>4</v>
      </c>
      <c r="C726" s="33">
        <f t="shared" si="10"/>
        <v>415.76150000000035</v>
      </c>
      <c r="E726" s="39">
        <v>43130</v>
      </c>
      <c r="F726">
        <v>4</v>
      </c>
      <c r="G726">
        <v>64.509166666666701</v>
      </c>
      <c r="H726">
        <v>1.63116666666667</v>
      </c>
      <c r="I726">
        <v>6.0760000000000005</v>
      </c>
      <c r="J726">
        <v>12.789499999999999</v>
      </c>
      <c r="K726">
        <v>70.550333333333299</v>
      </c>
      <c r="L726">
        <v>24.306833333333298</v>
      </c>
      <c r="M726">
        <v>167.86066666666699</v>
      </c>
      <c r="N726">
        <v>32.136166666666696</v>
      </c>
      <c r="O726">
        <v>16.0655</v>
      </c>
      <c r="P726">
        <v>19.836166666666699</v>
      </c>
    </row>
    <row r="727" spans="1:16" x14ac:dyDescent="0.25">
      <c r="A727" s="36">
        <v>43130</v>
      </c>
      <c r="B727" s="35">
        <v>5</v>
      </c>
      <c r="C727" s="33">
        <f t="shared" si="10"/>
        <v>431.47550000000024</v>
      </c>
      <c r="E727" s="39">
        <v>43130</v>
      </c>
      <c r="F727">
        <v>5</v>
      </c>
      <c r="G727">
        <v>66.706333333333305</v>
      </c>
      <c r="H727">
        <v>1.6735</v>
      </c>
      <c r="I727">
        <v>6.4156666666666693</v>
      </c>
      <c r="J727">
        <v>13.3531666666667</v>
      </c>
      <c r="K727">
        <v>74.634833333333304</v>
      </c>
      <c r="L727">
        <v>24.968666666666699</v>
      </c>
      <c r="M727">
        <v>172.18616666666699</v>
      </c>
      <c r="N727">
        <v>34.1995</v>
      </c>
      <c r="O727">
        <v>16.719333333333299</v>
      </c>
      <c r="P727">
        <v>20.6183333333333</v>
      </c>
    </row>
    <row r="728" spans="1:16" x14ac:dyDescent="0.25">
      <c r="A728" s="36">
        <v>43130</v>
      </c>
      <c r="B728" s="35">
        <v>6</v>
      </c>
      <c r="C728" s="33">
        <f t="shared" si="10"/>
        <v>471.77183333333284</v>
      </c>
      <c r="E728" s="39">
        <v>43130</v>
      </c>
      <c r="F728">
        <v>6</v>
      </c>
      <c r="G728">
        <v>73.361833333333294</v>
      </c>
      <c r="H728">
        <v>1.7953333333333299</v>
      </c>
      <c r="I728">
        <v>7.0948333333333293</v>
      </c>
      <c r="J728">
        <v>14.9523333333333</v>
      </c>
      <c r="K728">
        <v>83.839166666666699</v>
      </c>
      <c r="L728">
        <v>27.068000000000001</v>
      </c>
      <c r="M728">
        <v>185.43483333333299</v>
      </c>
      <c r="N728">
        <v>37.4018333333333</v>
      </c>
      <c r="O728">
        <v>18.112833333333299</v>
      </c>
      <c r="P728">
        <v>22.710833333333298</v>
      </c>
    </row>
    <row r="729" spans="1:16" x14ac:dyDescent="0.25">
      <c r="A729" s="36">
        <v>43130</v>
      </c>
      <c r="B729" s="35">
        <v>7</v>
      </c>
      <c r="C729" s="33">
        <f t="shared" si="10"/>
        <v>538.7553333333334</v>
      </c>
      <c r="E729" s="39">
        <v>43130</v>
      </c>
      <c r="F729">
        <v>7</v>
      </c>
      <c r="G729">
        <v>86.0803333333333</v>
      </c>
      <c r="H729">
        <v>2.5886666666666702</v>
      </c>
      <c r="I729">
        <v>8.3725000000000005</v>
      </c>
      <c r="J729">
        <v>17.409666666666698</v>
      </c>
      <c r="K729">
        <v>97.8006666666667</v>
      </c>
      <c r="L729">
        <v>30.349999999999998</v>
      </c>
      <c r="M729">
        <v>209.28300000000002</v>
      </c>
      <c r="N729">
        <v>43.126499999999993</v>
      </c>
      <c r="O729">
        <v>17.6228333333333</v>
      </c>
      <c r="P729">
        <v>26.121166666666699</v>
      </c>
    </row>
    <row r="730" spans="1:16" x14ac:dyDescent="0.25">
      <c r="A730" s="36">
        <v>43130</v>
      </c>
      <c r="B730" s="35">
        <v>8</v>
      </c>
      <c r="C730" s="33">
        <f t="shared" si="10"/>
        <v>585.99383333333299</v>
      </c>
      <c r="E730" s="39">
        <v>43130</v>
      </c>
      <c r="F730">
        <v>8</v>
      </c>
      <c r="G730">
        <v>95.308000000000007</v>
      </c>
      <c r="H730">
        <v>5.4233333333333293</v>
      </c>
      <c r="I730">
        <v>8.9403333333333297</v>
      </c>
      <c r="J730">
        <v>19.934000000000001</v>
      </c>
      <c r="K730">
        <v>104.87400000000001</v>
      </c>
      <c r="L730">
        <v>31.325999999999997</v>
      </c>
      <c r="M730">
        <v>230.51583333333301</v>
      </c>
      <c r="N730">
        <v>43.997666666666696</v>
      </c>
      <c r="O730">
        <v>16.538499999999999</v>
      </c>
      <c r="P730">
        <v>29.1361666666667</v>
      </c>
    </row>
    <row r="731" spans="1:16" x14ac:dyDescent="0.25">
      <c r="A731" s="36">
        <v>43130</v>
      </c>
      <c r="B731" s="35">
        <v>9</v>
      </c>
      <c r="C731" s="33">
        <f t="shared" si="10"/>
        <v>588.21166666666738</v>
      </c>
      <c r="E731" s="39">
        <v>43130</v>
      </c>
      <c r="F731">
        <v>9</v>
      </c>
      <c r="G731">
        <v>92.271000000000001</v>
      </c>
      <c r="H731">
        <v>5.9138333333333293</v>
      </c>
      <c r="I731">
        <v>8.7355</v>
      </c>
      <c r="J731">
        <v>20.792833333333299</v>
      </c>
      <c r="K731">
        <v>105.41216666666701</v>
      </c>
      <c r="L731">
        <v>31.8795</v>
      </c>
      <c r="M731">
        <v>234.60616666666698</v>
      </c>
      <c r="N731">
        <v>41.8511666666667</v>
      </c>
      <c r="O731">
        <v>17.398666666666699</v>
      </c>
      <c r="P731">
        <v>29.350833333333298</v>
      </c>
    </row>
    <row r="732" spans="1:16" x14ac:dyDescent="0.25">
      <c r="A732" s="36">
        <v>43130</v>
      </c>
      <c r="B732" s="35">
        <v>10</v>
      </c>
      <c r="C732" s="33">
        <f t="shared" ref="C732:C795" si="11">SUM(G732:P732)</f>
        <v>587.8088333333327</v>
      </c>
      <c r="E732" s="39">
        <v>43130</v>
      </c>
      <c r="F732">
        <v>10</v>
      </c>
      <c r="G732">
        <v>91.935500000000005</v>
      </c>
      <c r="H732">
        <v>5.7573333333333299</v>
      </c>
      <c r="I732">
        <v>7.6665000000000001</v>
      </c>
      <c r="J732">
        <v>20.830833333333299</v>
      </c>
      <c r="K732">
        <v>105.857333333333</v>
      </c>
      <c r="L732">
        <v>32.688499999999998</v>
      </c>
      <c r="M732">
        <v>236.767333333333</v>
      </c>
      <c r="N732">
        <v>39.945666666666696</v>
      </c>
      <c r="O732">
        <v>17.0275</v>
      </c>
      <c r="P732">
        <v>29.332333333333299</v>
      </c>
    </row>
    <row r="733" spans="1:16" x14ac:dyDescent="0.25">
      <c r="A733" s="36">
        <v>43130</v>
      </c>
      <c r="B733" s="35">
        <v>11</v>
      </c>
      <c r="C733" s="33">
        <f t="shared" si="11"/>
        <v>588.07666666666717</v>
      </c>
      <c r="E733" s="39">
        <v>43130</v>
      </c>
      <c r="F733">
        <v>11</v>
      </c>
      <c r="G733">
        <v>91.112500000000011</v>
      </c>
      <c r="H733">
        <v>5.7008333333333292</v>
      </c>
      <c r="I733">
        <v>8.0945</v>
      </c>
      <c r="J733">
        <v>19.849833333333301</v>
      </c>
      <c r="K733">
        <v>106.216666666667</v>
      </c>
      <c r="L733">
        <v>33.271833333333305</v>
      </c>
      <c r="M733">
        <v>240.00716666666699</v>
      </c>
      <c r="N733">
        <v>37.760166666666699</v>
      </c>
      <c r="O733">
        <v>16.9033333333333</v>
      </c>
      <c r="P733">
        <v>29.1598333333333</v>
      </c>
    </row>
    <row r="734" spans="1:16" x14ac:dyDescent="0.25">
      <c r="A734" s="36">
        <v>43130</v>
      </c>
      <c r="B734" s="35">
        <v>12</v>
      </c>
      <c r="C734" s="33">
        <f t="shared" si="11"/>
        <v>582.14816666666638</v>
      </c>
      <c r="E734" s="39">
        <v>43130</v>
      </c>
      <c r="F734">
        <v>12</v>
      </c>
      <c r="G734">
        <v>89.374666666666698</v>
      </c>
      <c r="H734">
        <v>5.5685000000000002</v>
      </c>
      <c r="I734">
        <v>7.2101666666666695</v>
      </c>
      <c r="J734">
        <v>19.2521666666667</v>
      </c>
      <c r="K734">
        <v>107.171333333333</v>
      </c>
      <c r="L734">
        <v>33.174833333333304</v>
      </c>
      <c r="M734">
        <v>239.81300000000002</v>
      </c>
      <c r="N734">
        <v>35.2276666666667</v>
      </c>
      <c r="O734">
        <v>17.0728333333333</v>
      </c>
      <c r="P734">
        <v>28.283000000000001</v>
      </c>
    </row>
    <row r="735" spans="1:16" x14ac:dyDescent="0.25">
      <c r="A735" s="36">
        <v>43130</v>
      </c>
      <c r="B735" s="35">
        <v>13</v>
      </c>
      <c r="C735" s="33">
        <f t="shared" si="11"/>
        <v>571.51583333333394</v>
      </c>
      <c r="E735" s="39">
        <v>43130</v>
      </c>
      <c r="F735">
        <v>13</v>
      </c>
      <c r="G735">
        <v>88.851666666666702</v>
      </c>
      <c r="H735">
        <v>4.49583333333333</v>
      </c>
      <c r="I735">
        <v>6.98633333333333</v>
      </c>
      <c r="J735">
        <v>18.641500000000001</v>
      </c>
      <c r="K735">
        <v>101.470166666667</v>
      </c>
      <c r="L735">
        <v>32.646333333333303</v>
      </c>
      <c r="M735">
        <v>240.74166666666699</v>
      </c>
      <c r="N735">
        <v>33.637166666666701</v>
      </c>
      <c r="O735">
        <v>16.7515</v>
      </c>
      <c r="P735">
        <v>27.293666666666699</v>
      </c>
    </row>
    <row r="736" spans="1:16" x14ac:dyDescent="0.25">
      <c r="A736" s="36">
        <v>43130</v>
      </c>
      <c r="B736" s="35">
        <v>14</v>
      </c>
      <c r="C736" s="33">
        <f t="shared" si="11"/>
        <v>567.98649999999998</v>
      </c>
      <c r="E736" s="39">
        <v>43130</v>
      </c>
      <c r="F736">
        <v>14</v>
      </c>
      <c r="G736">
        <v>88.593999999999994</v>
      </c>
      <c r="H736">
        <v>5.2543333333333297</v>
      </c>
      <c r="I736">
        <v>6.6301666666666694</v>
      </c>
      <c r="J736">
        <v>18.532166666666701</v>
      </c>
      <c r="K736">
        <v>98.152499999999989</v>
      </c>
      <c r="L736">
        <v>33.088166666666702</v>
      </c>
      <c r="M736">
        <v>241.05200000000002</v>
      </c>
      <c r="N736">
        <v>32.587000000000003</v>
      </c>
      <c r="O736">
        <v>16.980833333333301</v>
      </c>
      <c r="P736">
        <v>27.1153333333333</v>
      </c>
    </row>
    <row r="737" spans="1:16" x14ac:dyDescent="0.25">
      <c r="A737" s="36">
        <v>43130</v>
      </c>
      <c r="B737" s="35">
        <v>15</v>
      </c>
      <c r="C737" s="33">
        <f t="shared" si="11"/>
        <v>564.47033333333309</v>
      </c>
      <c r="E737" s="39">
        <v>43130</v>
      </c>
      <c r="F737">
        <v>15</v>
      </c>
      <c r="G737">
        <v>88.2618333333333</v>
      </c>
      <c r="H737">
        <v>5.3823333333333299</v>
      </c>
      <c r="I737">
        <v>6.6254999999999997</v>
      </c>
      <c r="J737">
        <v>18.302666666666699</v>
      </c>
      <c r="K737">
        <v>96.704666666666697</v>
      </c>
      <c r="L737">
        <v>32.847999999999999</v>
      </c>
      <c r="M737">
        <v>241.74733333333302</v>
      </c>
      <c r="N737">
        <v>31.272500000000001</v>
      </c>
      <c r="O737">
        <v>16.995833333333298</v>
      </c>
      <c r="P737">
        <v>26.3296666666667</v>
      </c>
    </row>
    <row r="738" spans="1:16" x14ac:dyDescent="0.25">
      <c r="A738" s="36">
        <v>43130</v>
      </c>
      <c r="B738" s="35">
        <v>16</v>
      </c>
      <c r="C738" s="33">
        <f t="shared" si="11"/>
        <v>565.85666666666646</v>
      </c>
      <c r="E738" s="39">
        <v>43130</v>
      </c>
      <c r="F738">
        <v>16</v>
      </c>
      <c r="G738">
        <v>88.956000000000003</v>
      </c>
      <c r="H738">
        <v>5.2481666666666689</v>
      </c>
      <c r="I738">
        <v>6.8146666666666693</v>
      </c>
      <c r="J738">
        <v>18.341833333333298</v>
      </c>
      <c r="K738">
        <v>95.478166666666709</v>
      </c>
      <c r="L738">
        <v>33.120499999999993</v>
      </c>
      <c r="M738">
        <v>242.84483333333301</v>
      </c>
      <c r="N738">
        <v>31.2261666666667</v>
      </c>
      <c r="O738">
        <v>17.216166666666698</v>
      </c>
      <c r="P738">
        <v>26.6101666666667</v>
      </c>
    </row>
    <row r="739" spans="1:16" x14ac:dyDescent="0.25">
      <c r="A739" s="36">
        <v>43130</v>
      </c>
      <c r="B739" s="35">
        <v>17</v>
      </c>
      <c r="C739" s="33">
        <f t="shared" si="11"/>
        <v>572.25850000000003</v>
      </c>
      <c r="E739" s="39">
        <v>43130</v>
      </c>
      <c r="F739">
        <v>17</v>
      </c>
      <c r="G739">
        <v>91.048000000000002</v>
      </c>
      <c r="H739">
        <v>5.3203333333333296</v>
      </c>
      <c r="I739">
        <v>7.4899999999999993</v>
      </c>
      <c r="J739">
        <v>18.7061666666667</v>
      </c>
      <c r="K739">
        <v>96.881333333333302</v>
      </c>
      <c r="L739">
        <v>33.846333333333305</v>
      </c>
      <c r="M739">
        <v>241.73200000000003</v>
      </c>
      <c r="N739">
        <v>32.081666666666699</v>
      </c>
      <c r="O739">
        <v>18.086500000000001</v>
      </c>
      <c r="P739">
        <v>27.0661666666667</v>
      </c>
    </row>
    <row r="740" spans="1:16" x14ac:dyDescent="0.25">
      <c r="A740" s="36">
        <v>43130</v>
      </c>
      <c r="B740" s="35">
        <v>18</v>
      </c>
      <c r="C740" s="33">
        <f t="shared" si="11"/>
        <v>605.03200000000061</v>
      </c>
      <c r="E740" s="39">
        <v>43130</v>
      </c>
      <c r="F740">
        <v>18</v>
      </c>
      <c r="G740">
        <v>99.041499999999999</v>
      </c>
      <c r="H740">
        <v>5.5653333333333297</v>
      </c>
      <c r="I740">
        <v>8.4616666666666696</v>
      </c>
      <c r="J740">
        <v>19.834500000000002</v>
      </c>
      <c r="K740">
        <v>105.102166666667</v>
      </c>
      <c r="L740">
        <v>37.287500000000001</v>
      </c>
      <c r="M740">
        <v>245.09416666666701</v>
      </c>
      <c r="N740">
        <v>36.674333333333301</v>
      </c>
      <c r="O740">
        <v>19.937833333333298</v>
      </c>
      <c r="P740">
        <v>28.033000000000001</v>
      </c>
    </row>
    <row r="741" spans="1:16" x14ac:dyDescent="0.25">
      <c r="A741" s="36">
        <v>43130</v>
      </c>
      <c r="B741" s="35">
        <v>19</v>
      </c>
      <c r="C741" s="33">
        <f t="shared" si="11"/>
        <v>622.7510000000002</v>
      </c>
      <c r="E741" s="39">
        <v>43130</v>
      </c>
      <c r="F741">
        <v>19</v>
      </c>
      <c r="G741">
        <v>106.17450000000001</v>
      </c>
      <c r="H741">
        <v>5.5366666666666688</v>
      </c>
      <c r="I741">
        <v>9.0240000000000009</v>
      </c>
      <c r="J741">
        <v>20.773499999999999</v>
      </c>
      <c r="K741">
        <v>108.56400000000001</v>
      </c>
      <c r="L741">
        <v>40.057000000000002</v>
      </c>
      <c r="M741">
        <v>243.974166666667</v>
      </c>
      <c r="N741">
        <v>37.885833333333302</v>
      </c>
      <c r="O741">
        <v>21.626000000000001</v>
      </c>
      <c r="P741">
        <v>29.1353333333333</v>
      </c>
    </row>
    <row r="742" spans="1:16" x14ac:dyDescent="0.25">
      <c r="A742" s="36">
        <v>43130</v>
      </c>
      <c r="B742" s="35">
        <v>20</v>
      </c>
      <c r="C742" s="33">
        <f t="shared" si="11"/>
        <v>606.44066666666708</v>
      </c>
      <c r="E742" s="39">
        <v>43130</v>
      </c>
      <c r="F742">
        <v>20</v>
      </c>
      <c r="G742">
        <v>105.2205</v>
      </c>
      <c r="H742">
        <v>5.6351666666666693</v>
      </c>
      <c r="I742">
        <v>8.9414999999999996</v>
      </c>
      <c r="J742">
        <v>19.900666666666698</v>
      </c>
      <c r="K742">
        <v>106.30566666666699</v>
      </c>
      <c r="L742">
        <v>39.487166666666695</v>
      </c>
      <c r="M742">
        <v>234.30250000000001</v>
      </c>
      <c r="N742">
        <v>37.510666666666701</v>
      </c>
      <c r="O742">
        <v>20.673000000000002</v>
      </c>
      <c r="P742">
        <v>28.463833333333298</v>
      </c>
    </row>
    <row r="743" spans="1:16" x14ac:dyDescent="0.25">
      <c r="A743" s="36">
        <v>43130</v>
      </c>
      <c r="B743" s="35">
        <v>21</v>
      </c>
      <c r="C743" s="33">
        <f t="shared" si="11"/>
        <v>583.22033333333354</v>
      </c>
      <c r="E743" s="39">
        <v>43130</v>
      </c>
      <c r="F743">
        <v>21</v>
      </c>
      <c r="G743">
        <v>101.153166666667</v>
      </c>
      <c r="H743">
        <v>5.6838333333333297</v>
      </c>
      <c r="I743">
        <v>8.7188333333333308</v>
      </c>
      <c r="J743">
        <v>18.490000000000002</v>
      </c>
      <c r="K743">
        <v>101.944</v>
      </c>
      <c r="L743">
        <v>37.926666666666698</v>
      </c>
      <c r="M743">
        <v>224.52283333333301</v>
      </c>
      <c r="N743">
        <v>37.172166666666698</v>
      </c>
      <c r="O743">
        <v>20.282166666666701</v>
      </c>
      <c r="P743">
        <v>27.3266666666667</v>
      </c>
    </row>
    <row r="744" spans="1:16" x14ac:dyDescent="0.25">
      <c r="A744" s="36">
        <v>43130</v>
      </c>
      <c r="B744" s="35">
        <v>22</v>
      </c>
      <c r="C744" s="33">
        <f t="shared" si="11"/>
        <v>544.58533333333355</v>
      </c>
      <c r="E744" s="39">
        <v>43130</v>
      </c>
      <c r="F744">
        <v>22</v>
      </c>
      <c r="G744">
        <v>93.414833333333306</v>
      </c>
      <c r="H744">
        <v>5.4726666666666688</v>
      </c>
      <c r="I744">
        <v>8.1349999999999998</v>
      </c>
      <c r="J744">
        <v>16.858833333333301</v>
      </c>
      <c r="K744">
        <v>93.9433333333333</v>
      </c>
      <c r="L744">
        <v>35.003499999999995</v>
      </c>
      <c r="M744">
        <v>211.87966666666699</v>
      </c>
      <c r="N744">
        <v>34.6368333333333</v>
      </c>
      <c r="O744">
        <v>19.867333333333299</v>
      </c>
      <c r="P744">
        <v>25.373333333333299</v>
      </c>
    </row>
    <row r="745" spans="1:16" x14ac:dyDescent="0.25">
      <c r="A745" s="36">
        <v>43130</v>
      </c>
      <c r="B745" s="35">
        <v>23</v>
      </c>
      <c r="C745" s="33">
        <f t="shared" si="11"/>
        <v>497.07583333333378</v>
      </c>
      <c r="E745" s="39">
        <v>43130</v>
      </c>
      <c r="F745">
        <v>23</v>
      </c>
      <c r="G745">
        <v>82.830666666666701</v>
      </c>
      <c r="H745">
        <v>4.4871666666666696</v>
      </c>
      <c r="I745">
        <v>7.2866666666666688</v>
      </c>
      <c r="J745">
        <v>15.0416666666667</v>
      </c>
      <c r="K745">
        <v>84.352499999999992</v>
      </c>
      <c r="L745">
        <v>31.359166666666699</v>
      </c>
      <c r="M745">
        <v>196.47716666666699</v>
      </c>
      <c r="N745">
        <v>31.9828333333333</v>
      </c>
      <c r="O745">
        <v>20.4271666666667</v>
      </c>
      <c r="P745">
        <v>22.830833333333299</v>
      </c>
    </row>
    <row r="746" spans="1:16" x14ac:dyDescent="0.25">
      <c r="A746" s="36">
        <v>43130</v>
      </c>
      <c r="B746" s="35">
        <v>24</v>
      </c>
      <c r="C746" s="33">
        <f t="shared" si="11"/>
        <v>459.72616666666664</v>
      </c>
      <c r="E746" s="39">
        <v>43130</v>
      </c>
      <c r="F746">
        <v>24</v>
      </c>
      <c r="G746">
        <v>73.526499999999999</v>
      </c>
      <c r="H746">
        <v>4.055666666666669</v>
      </c>
      <c r="I746">
        <v>6.6990000000000007</v>
      </c>
      <c r="J746">
        <v>13.3221666666667</v>
      </c>
      <c r="K746">
        <v>77.047999999999988</v>
      </c>
      <c r="L746">
        <v>28.413833333333301</v>
      </c>
      <c r="M746">
        <v>184.68200000000002</v>
      </c>
      <c r="N746">
        <v>30.695333333333298</v>
      </c>
      <c r="O746">
        <v>20.358166666666701</v>
      </c>
      <c r="P746">
        <v>20.9255</v>
      </c>
    </row>
    <row r="747" spans="1:16" x14ac:dyDescent="0.25">
      <c r="A747" s="36">
        <v>43131</v>
      </c>
      <c r="B747" s="35">
        <v>1</v>
      </c>
      <c r="C747" s="33">
        <f t="shared" si="11"/>
        <v>433.02833333333302</v>
      </c>
      <c r="E747" s="39">
        <v>43131</v>
      </c>
      <c r="F747">
        <v>1</v>
      </c>
      <c r="G747">
        <v>67.5773333333333</v>
      </c>
      <c r="H747">
        <v>1.73183333333333</v>
      </c>
      <c r="I747">
        <v>6.2348333333333299</v>
      </c>
      <c r="J747">
        <v>12.554166666666699</v>
      </c>
      <c r="K747">
        <v>73.097499999999997</v>
      </c>
      <c r="L747">
        <v>26.528666666666698</v>
      </c>
      <c r="M747">
        <v>175.48883333333299</v>
      </c>
      <c r="N747">
        <v>30.174499999999998</v>
      </c>
      <c r="O747">
        <v>19.9695</v>
      </c>
      <c r="P747">
        <v>19.6711666666667</v>
      </c>
    </row>
    <row r="748" spans="1:16" x14ac:dyDescent="0.25">
      <c r="A748" s="36">
        <v>43131</v>
      </c>
      <c r="B748" s="35">
        <v>2</v>
      </c>
      <c r="C748" s="33">
        <f t="shared" si="11"/>
        <v>419.64316666666633</v>
      </c>
      <c r="E748" s="39">
        <v>43131</v>
      </c>
      <c r="F748">
        <v>2</v>
      </c>
      <c r="G748">
        <v>64.590833333333308</v>
      </c>
      <c r="H748">
        <v>1.6678333333333299</v>
      </c>
      <c r="I748">
        <v>6.0543333333333296</v>
      </c>
      <c r="J748">
        <v>12.1875</v>
      </c>
      <c r="K748">
        <v>71.176833333333306</v>
      </c>
      <c r="L748">
        <v>25.637333333333299</v>
      </c>
      <c r="M748">
        <v>171.02483333333299</v>
      </c>
      <c r="N748">
        <v>29.883500000000002</v>
      </c>
      <c r="O748">
        <v>18.153166666666699</v>
      </c>
      <c r="P748">
        <v>19.266999999999999</v>
      </c>
    </row>
    <row r="749" spans="1:16" x14ac:dyDescent="0.25">
      <c r="A749" s="36">
        <v>43131</v>
      </c>
      <c r="B749" s="35">
        <v>3</v>
      </c>
      <c r="C749" s="33">
        <f t="shared" si="11"/>
        <v>413.27599999999961</v>
      </c>
      <c r="E749" s="39">
        <v>43131</v>
      </c>
      <c r="F749">
        <v>3</v>
      </c>
      <c r="G749">
        <v>63.047500000000007</v>
      </c>
      <c r="H749">
        <v>1.6053333333333299</v>
      </c>
      <c r="I749">
        <v>5.9714999999999998</v>
      </c>
      <c r="J749">
        <v>12.2558333333333</v>
      </c>
      <c r="K749">
        <v>70.255333333333297</v>
      </c>
      <c r="L749">
        <v>25.307000000000002</v>
      </c>
      <c r="M749">
        <v>168.45333333333301</v>
      </c>
      <c r="N749">
        <v>30.242333333333299</v>
      </c>
      <c r="O749">
        <v>17.0141666666667</v>
      </c>
      <c r="P749">
        <v>19.123666666666701</v>
      </c>
    </row>
    <row r="750" spans="1:16" x14ac:dyDescent="0.25">
      <c r="A750" s="36">
        <v>43131</v>
      </c>
      <c r="B750" s="35">
        <v>4</v>
      </c>
      <c r="C750" s="33">
        <f t="shared" si="11"/>
        <v>413.84966666666702</v>
      </c>
      <c r="E750" s="39">
        <v>43131</v>
      </c>
      <c r="F750">
        <v>4</v>
      </c>
      <c r="G750">
        <v>62.965666666666699</v>
      </c>
      <c r="H750">
        <v>1.629</v>
      </c>
      <c r="I750">
        <v>6.0146666666666695</v>
      </c>
      <c r="J750">
        <v>12.462666666666699</v>
      </c>
      <c r="K750">
        <v>70.747499999999988</v>
      </c>
      <c r="L750">
        <v>25.365666666666698</v>
      </c>
      <c r="M750">
        <v>167.83066666666699</v>
      </c>
      <c r="N750">
        <v>31.394000000000002</v>
      </c>
      <c r="O750">
        <v>16.082333333333299</v>
      </c>
      <c r="P750">
        <v>19.357500000000002</v>
      </c>
    </row>
    <row r="751" spans="1:16" x14ac:dyDescent="0.25">
      <c r="A751" s="36">
        <v>43131</v>
      </c>
      <c r="B751" s="35">
        <v>5</v>
      </c>
      <c r="C751" s="33">
        <f t="shared" si="11"/>
        <v>431.67033333333296</v>
      </c>
      <c r="E751" s="39">
        <v>43131</v>
      </c>
      <c r="F751">
        <v>5</v>
      </c>
      <c r="G751">
        <v>66.1815</v>
      </c>
      <c r="H751">
        <v>1.71783333333333</v>
      </c>
      <c r="I751">
        <v>6.4078333333333299</v>
      </c>
      <c r="J751">
        <v>13.015833333333299</v>
      </c>
      <c r="K751">
        <v>74.930833333333297</v>
      </c>
      <c r="L751">
        <v>26.277833333333298</v>
      </c>
      <c r="M751">
        <v>172.034333333333</v>
      </c>
      <c r="N751">
        <v>33.505166666666696</v>
      </c>
      <c r="O751">
        <v>17.295500000000001</v>
      </c>
      <c r="P751">
        <v>20.3036666666667</v>
      </c>
    </row>
    <row r="752" spans="1:16" x14ac:dyDescent="0.25">
      <c r="A752" s="36">
        <v>43131</v>
      </c>
      <c r="B752" s="35">
        <v>6</v>
      </c>
      <c r="C752" s="33">
        <f t="shared" si="11"/>
        <v>473.41966666666701</v>
      </c>
      <c r="E752" s="39">
        <v>43131</v>
      </c>
      <c r="F752">
        <v>6</v>
      </c>
      <c r="G752">
        <v>73.138666666666708</v>
      </c>
      <c r="H752">
        <v>1.9186666666666701</v>
      </c>
      <c r="I752">
        <v>7.1561666666666692</v>
      </c>
      <c r="J752">
        <v>14.765500000000001</v>
      </c>
      <c r="K752">
        <v>84.859000000000009</v>
      </c>
      <c r="L752">
        <v>28.860499999999998</v>
      </c>
      <c r="M752">
        <v>184.786666666667</v>
      </c>
      <c r="N752">
        <v>36.8823333333333</v>
      </c>
      <c r="O752">
        <v>18.5371666666667</v>
      </c>
      <c r="P752">
        <v>22.515000000000001</v>
      </c>
    </row>
    <row r="753" spans="1:16" x14ac:dyDescent="0.25">
      <c r="A753" s="36">
        <v>43131</v>
      </c>
      <c r="B753" s="35">
        <v>7</v>
      </c>
      <c r="C753" s="33">
        <f t="shared" si="11"/>
        <v>537.37666666666689</v>
      </c>
      <c r="E753" s="39">
        <v>43131</v>
      </c>
      <c r="F753">
        <v>7</v>
      </c>
      <c r="G753">
        <v>85.037999999999997</v>
      </c>
      <c r="H753">
        <v>2.6791666666666702</v>
      </c>
      <c r="I753">
        <v>8.3391666666666691</v>
      </c>
      <c r="J753">
        <v>16.985500000000002</v>
      </c>
      <c r="K753">
        <v>97.783333333333303</v>
      </c>
      <c r="L753">
        <v>32.182833333333299</v>
      </c>
      <c r="M753">
        <v>208.26066666666699</v>
      </c>
      <c r="N753">
        <v>41.898666666666699</v>
      </c>
      <c r="O753">
        <v>18.312833333333298</v>
      </c>
      <c r="P753">
        <v>25.8965</v>
      </c>
    </row>
    <row r="754" spans="1:16" x14ac:dyDescent="0.25">
      <c r="A754" s="36">
        <v>43131</v>
      </c>
      <c r="B754" s="35">
        <v>8</v>
      </c>
      <c r="C754" s="33">
        <f t="shared" si="11"/>
        <v>584.35783333333268</v>
      </c>
      <c r="E754" s="39">
        <v>43131</v>
      </c>
      <c r="F754">
        <v>8</v>
      </c>
      <c r="G754">
        <v>94.032499999999999</v>
      </c>
      <c r="H754">
        <v>6.0655000000000001</v>
      </c>
      <c r="I754">
        <v>8.6896666666666693</v>
      </c>
      <c r="J754">
        <v>19.279500000000002</v>
      </c>
      <c r="K754">
        <v>104.916833333333</v>
      </c>
      <c r="L754">
        <v>33.051166666666703</v>
      </c>
      <c r="M754">
        <v>228.15233333333299</v>
      </c>
      <c r="N754">
        <v>43.733999999999995</v>
      </c>
      <c r="O754">
        <v>17.399000000000001</v>
      </c>
      <c r="P754">
        <v>29.037333333333301</v>
      </c>
    </row>
    <row r="755" spans="1:16" x14ac:dyDescent="0.25">
      <c r="A755" s="36">
        <v>43131</v>
      </c>
      <c r="B755" s="35">
        <v>9</v>
      </c>
      <c r="C755" s="33">
        <f t="shared" si="11"/>
        <v>586.14683333333323</v>
      </c>
      <c r="E755" s="39">
        <v>43131</v>
      </c>
      <c r="F755">
        <v>9</v>
      </c>
      <c r="G755">
        <v>91.501333333333307</v>
      </c>
      <c r="H755">
        <v>5.9550000000000001</v>
      </c>
      <c r="I755">
        <v>8.0465</v>
      </c>
      <c r="J755">
        <v>20.200666666666699</v>
      </c>
      <c r="K755">
        <v>106.294666666667</v>
      </c>
      <c r="L755">
        <v>33.050333333333306</v>
      </c>
      <c r="M755">
        <v>231.76183333333302</v>
      </c>
      <c r="N755">
        <v>41.826333333333302</v>
      </c>
      <c r="O755">
        <v>18.5975</v>
      </c>
      <c r="P755">
        <v>28.912666666666698</v>
      </c>
    </row>
    <row r="756" spans="1:16" x14ac:dyDescent="0.25">
      <c r="A756" s="36">
        <v>43131</v>
      </c>
      <c r="B756" s="35">
        <v>10</v>
      </c>
      <c r="C756" s="33">
        <f t="shared" si="11"/>
        <v>584.59499999999923</v>
      </c>
      <c r="E756" s="39">
        <v>43131</v>
      </c>
      <c r="F756">
        <v>10</v>
      </c>
      <c r="G756">
        <v>90.74916666666671</v>
      </c>
      <c r="H756">
        <v>5.9243333333333297</v>
      </c>
      <c r="I756">
        <v>7.2451666666666688</v>
      </c>
      <c r="J756">
        <v>19.8103333333333</v>
      </c>
      <c r="K756">
        <v>105.490833333333</v>
      </c>
      <c r="L756">
        <v>32.6176666666667</v>
      </c>
      <c r="M756">
        <v>235.370833333333</v>
      </c>
      <c r="N756">
        <v>39.042499999999997</v>
      </c>
      <c r="O756">
        <v>19.492333333333299</v>
      </c>
      <c r="P756">
        <v>28.8518333333333</v>
      </c>
    </row>
    <row r="757" spans="1:16" x14ac:dyDescent="0.25">
      <c r="A757" s="36">
        <v>43131</v>
      </c>
      <c r="B757" s="35">
        <v>11</v>
      </c>
      <c r="C757" s="33">
        <f t="shared" si="11"/>
        <v>579.35199999999975</v>
      </c>
      <c r="E757" s="39">
        <v>43131</v>
      </c>
      <c r="F757">
        <v>11</v>
      </c>
      <c r="G757">
        <v>89.447333333333304</v>
      </c>
      <c r="H757">
        <v>6.0060000000000002</v>
      </c>
      <c r="I757">
        <v>6.8940000000000001</v>
      </c>
      <c r="J757">
        <v>19.266166666666699</v>
      </c>
      <c r="K757">
        <v>100.96583333333299</v>
      </c>
      <c r="L757">
        <v>32.745166666666698</v>
      </c>
      <c r="M757">
        <v>239.143</v>
      </c>
      <c r="N757">
        <v>37.009333333333302</v>
      </c>
      <c r="O757">
        <v>19.495166666666698</v>
      </c>
      <c r="P757">
        <v>28.38</v>
      </c>
    </row>
    <row r="758" spans="1:16" x14ac:dyDescent="0.25">
      <c r="A758" s="36">
        <v>43131</v>
      </c>
      <c r="B758" s="35">
        <v>12</v>
      </c>
      <c r="C758" s="33">
        <f t="shared" si="11"/>
        <v>574.97249999999985</v>
      </c>
      <c r="E758" s="39">
        <v>43131</v>
      </c>
      <c r="F758">
        <v>12</v>
      </c>
      <c r="G758">
        <v>88.559666666666701</v>
      </c>
      <c r="H758">
        <v>6.2451666666666688</v>
      </c>
      <c r="I758">
        <v>7.0584999999999996</v>
      </c>
      <c r="J758">
        <v>18.585166666666698</v>
      </c>
      <c r="K758">
        <v>97.882166666666706</v>
      </c>
      <c r="L758">
        <v>32.893166666666701</v>
      </c>
      <c r="M758">
        <v>241.870833333333</v>
      </c>
      <c r="N758">
        <v>34.463166666666702</v>
      </c>
      <c r="O758">
        <v>19.6606666666667</v>
      </c>
      <c r="P758">
        <v>27.754000000000001</v>
      </c>
    </row>
    <row r="759" spans="1:16" x14ac:dyDescent="0.25">
      <c r="A759" s="36">
        <v>43131</v>
      </c>
      <c r="B759" s="35">
        <v>13</v>
      </c>
      <c r="C759" s="33">
        <f t="shared" si="11"/>
        <v>567.86983333333364</v>
      </c>
      <c r="E759" s="39">
        <v>43131</v>
      </c>
      <c r="F759">
        <v>13</v>
      </c>
      <c r="G759">
        <v>87.807666666666705</v>
      </c>
      <c r="H759">
        <v>6.0884999999999998</v>
      </c>
      <c r="I759">
        <v>6.7330000000000005</v>
      </c>
      <c r="J759">
        <v>18.105499999999999</v>
      </c>
      <c r="K759">
        <v>95.220666666666702</v>
      </c>
      <c r="L759">
        <v>32.716000000000001</v>
      </c>
      <c r="M759">
        <v>242.88716666666699</v>
      </c>
      <c r="N759">
        <v>32.979666666666702</v>
      </c>
      <c r="O759">
        <v>18.311833333333301</v>
      </c>
      <c r="P759">
        <v>27.019833333333299</v>
      </c>
    </row>
    <row r="760" spans="1:16" x14ac:dyDescent="0.25">
      <c r="A760" s="36">
        <v>43131</v>
      </c>
      <c r="B760" s="35">
        <v>14</v>
      </c>
      <c r="C760" s="33">
        <f t="shared" si="11"/>
        <v>569.33866666666665</v>
      </c>
      <c r="E760" s="39">
        <v>43131</v>
      </c>
      <c r="F760">
        <v>14</v>
      </c>
      <c r="G760">
        <v>87.710499999999996</v>
      </c>
      <c r="H760">
        <v>5.8028333333333295</v>
      </c>
      <c r="I760">
        <v>7.2075000000000005</v>
      </c>
      <c r="J760">
        <v>17.868833333333299</v>
      </c>
      <c r="K760">
        <v>95.794333333333299</v>
      </c>
      <c r="L760">
        <v>33.213166666666702</v>
      </c>
      <c r="M760">
        <v>243.97900000000001</v>
      </c>
      <c r="N760">
        <v>32.333166666666699</v>
      </c>
      <c r="O760">
        <v>18.9316666666667</v>
      </c>
      <c r="P760">
        <v>26.497666666666699</v>
      </c>
    </row>
    <row r="761" spans="1:16" x14ac:dyDescent="0.25">
      <c r="A761" s="36">
        <v>43131</v>
      </c>
      <c r="B761" s="35">
        <v>15</v>
      </c>
      <c r="C761" s="33">
        <f t="shared" si="11"/>
        <v>568.58766666666645</v>
      </c>
      <c r="E761" s="39">
        <v>43131</v>
      </c>
      <c r="F761">
        <v>15</v>
      </c>
      <c r="G761">
        <v>87.901166666666697</v>
      </c>
      <c r="H761">
        <v>5.5743333333333291</v>
      </c>
      <c r="I761">
        <v>7.0380000000000003</v>
      </c>
      <c r="J761">
        <v>17.8898333333333</v>
      </c>
      <c r="K761">
        <v>94.994666666666703</v>
      </c>
      <c r="L761">
        <v>33.729666666666702</v>
      </c>
      <c r="M761">
        <v>244.464333333333</v>
      </c>
      <c r="N761">
        <v>31.6495</v>
      </c>
      <c r="O761">
        <v>18.847666666666701</v>
      </c>
      <c r="P761">
        <v>26.4985</v>
      </c>
    </row>
    <row r="762" spans="1:16" x14ac:dyDescent="0.25">
      <c r="A762" s="36">
        <v>43131</v>
      </c>
      <c r="B762" s="35">
        <v>16</v>
      </c>
      <c r="C762" s="33">
        <f t="shared" si="11"/>
        <v>568.68166666666616</v>
      </c>
      <c r="E762" s="39">
        <v>43131</v>
      </c>
      <c r="F762">
        <v>16</v>
      </c>
      <c r="G762">
        <v>88.663166666666697</v>
      </c>
      <c r="H762">
        <v>5.4038333333333295</v>
      </c>
      <c r="I762">
        <v>6.9468333333333296</v>
      </c>
      <c r="J762">
        <v>17.969833333333298</v>
      </c>
      <c r="K762">
        <v>95.483333333333306</v>
      </c>
      <c r="L762">
        <v>33.209000000000003</v>
      </c>
      <c r="M762">
        <v>243.86733333333299</v>
      </c>
      <c r="N762">
        <v>31.3853333333333</v>
      </c>
      <c r="O762">
        <v>18.9248333333333</v>
      </c>
      <c r="P762">
        <v>26.8281666666667</v>
      </c>
    </row>
    <row r="763" spans="1:16" x14ac:dyDescent="0.25">
      <c r="A763" s="36">
        <v>43131</v>
      </c>
      <c r="B763" s="35">
        <v>17</v>
      </c>
      <c r="C763" s="33">
        <f t="shared" si="11"/>
        <v>576.94533333333368</v>
      </c>
      <c r="E763" s="39">
        <v>43131</v>
      </c>
      <c r="F763">
        <v>17</v>
      </c>
      <c r="G763">
        <v>90.700833333333307</v>
      </c>
      <c r="H763">
        <v>5.4914999999999994</v>
      </c>
      <c r="I763">
        <v>7.6774999999999993</v>
      </c>
      <c r="J763">
        <v>18.1658333333333</v>
      </c>
      <c r="K763">
        <v>96.480499999999992</v>
      </c>
      <c r="L763">
        <v>34.264166666666696</v>
      </c>
      <c r="M763">
        <v>244.10966666666698</v>
      </c>
      <c r="N763">
        <v>32.853000000000002</v>
      </c>
      <c r="O763">
        <v>19.919166666666701</v>
      </c>
      <c r="P763">
        <v>27.283166666666698</v>
      </c>
    </row>
    <row r="764" spans="1:16" x14ac:dyDescent="0.25">
      <c r="A764" s="36">
        <v>43131</v>
      </c>
      <c r="B764" s="35">
        <v>18</v>
      </c>
      <c r="C764" s="33">
        <f t="shared" si="11"/>
        <v>610.8690000000006</v>
      </c>
      <c r="E764" s="39">
        <v>43131</v>
      </c>
      <c r="F764">
        <v>18</v>
      </c>
      <c r="G764">
        <v>99.153833333333296</v>
      </c>
      <c r="H764">
        <v>5.7458333333333291</v>
      </c>
      <c r="I764">
        <v>8.6341666666666708</v>
      </c>
      <c r="J764">
        <v>19.4255</v>
      </c>
      <c r="K764">
        <v>104.962666666667</v>
      </c>
      <c r="L764">
        <v>37.247</v>
      </c>
      <c r="M764">
        <v>247.37116666666699</v>
      </c>
      <c r="N764">
        <v>36.524499999999996</v>
      </c>
      <c r="O764">
        <v>23.771333333333299</v>
      </c>
      <c r="P764">
        <v>28.033000000000001</v>
      </c>
    </row>
    <row r="765" spans="1:16" x14ac:dyDescent="0.25">
      <c r="A765" s="36">
        <v>43131</v>
      </c>
      <c r="B765" s="35">
        <v>19</v>
      </c>
      <c r="C765" s="33">
        <f t="shared" si="11"/>
        <v>630.47683333333293</v>
      </c>
      <c r="E765" s="39">
        <v>43131</v>
      </c>
      <c r="F765">
        <v>19</v>
      </c>
      <c r="G765">
        <v>107.2705</v>
      </c>
      <c r="H765">
        <v>5.8041666666666689</v>
      </c>
      <c r="I765">
        <v>9.0253333333333305</v>
      </c>
      <c r="J765">
        <v>20.188333333333301</v>
      </c>
      <c r="K765">
        <v>107.9315</v>
      </c>
      <c r="L765">
        <v>39.970833333333303</v>
      </c>
      <c r="M765">
        <v>247.62933333333299</v>
      </c>
      <c r="N765">
        <v>37.377833333333299</v>
      </c>
      <c r="O765">
        <v>26.243666666666698</v>
      </c>
      <c r="P765">
        <v>29.035333333333298</v>
      </c>
    </row>
    <row r="766" spans="1:16" x14ac:dyDescent="0.25">
      <c r="A766" s="36">
        <v>43131</v>
      </c>
      <c r="B766" s="35">
        <v>20</v>
      </c>
      <c r="C766" s="33">
        <f t="shared" si="11"/>
        <v>611.05266666666671</v>
      </c>
      <c r="E766" s="39">
        <v>43131</v>
      </c>
      <c r="F766">
        <v>20</v>
      </c>
      <c r="G766">
        <v>105.279666666667</v>
      </c>
      <c r="H766">
        <v>5.8351666666666695</v>
      </c>
      <c r="I766">
        <v>8.7733333333333299</v>
      </c>
      <c r="J766">
        <v>19.440999999999999</v>
      </c>
      <c r="K766">
        <v>105.80733333333301</v>
      </c>
      <c r="L766">
        <v>38.945166666666701</v>
      </c>
      <c r="M766">
        <v>235.30800000000002</v>
      </c>
      <c r="N766">
        <v>36.531499999999994</v>
      </c>
      <c r="O766">
        <v>26.702499999999997</v>
      </c>
      <c r="P766">
        <v>28.429000000000002</v>
      </c>
    </row>
    <row r="767" spans="1:16" x14ac:dyDescent="0.25">
      <c r="A767" s="36">
        <v>43131</v>
      </c>
      <c r="B767" s="35">
        <v>21</v>
      </c>
      <c r="C767" s="33">
        <f t="shared" si="11"/>
        <v>590.54050000000041</v>
      </c>
      <c r="E767" s="39">
        <v>43131</v>
      </c>
      <c r="F767">
        <v>21</v>
      </c>
      <c r="G767">
        <v>101.17700000000001</v>
      </c>
      <c r="H767">
        <v>5.76833333333333</v>
      </c>
      <c r="I767">
        <v>8.5545000000000009</v>
      </c>
      <c r="J767">
        <v>18.279</v>
      </c>
      <c r="K767">
        <v>101.97166666666701</v>
      </c>
      <c r="L767">
        <v>37.7038333333333</v>
      </c>
      <c r="M767">
        <v>227.35600000000002</v>
      </c>
      <c r="N767">
        <v>35.984666666666698</v>
      </c>
      <c r="O767">
        <v>26.452500000000001</v>
      </c>
      <c r="P767">
        <v>27.292999999999999</v>
      </c>
    </row>
    <row r="768" spans="1:16" x14ac:dyDescent="0.25">
      <c r="A768" s="36">
        <v>43131</v>
      </c>
      <c r="B768" s="35">
        <v>22</v>
      </c>
      <c r="C768" s="33">
        <f t="shared" si="11"/>
        <v>553.41949999999963</v>
      </c>
      <c r="E768" s="39">
        <v>43131</v>
      </c>
      <c r="F768">
        <v>22</v>
      </c>
      <c r="G768">
        <v>93.421666666666709</v>
      </c>
      <c r="H768">
        <v>5.5943333333333296</v>
      </c>
      <c r="I768">
        <v>7.8878333333333295</v>
      </c>
      <c r="J768">
        <v>16.809166666666698</v>
      </c>
      <c r="K768">
        <v>94.219833333333298</v>
      </c>
      <c r="L768">
        <v>34.488666666666695</v>
      </c>
      <c r="M768">
        <v>216.03133333333301</v>
      </c>
      <c r="N768">
        <v>33.430999999999997</v>
      </c>
      <c r="O768">
        <v>26.256833333333301</v>
      </c>
      <c r="P768">
        <v>25.278833333333299</v>
      </c>
    </row>
    <row r="769" spans="1:16" x14ac:dyDescent="0.25">
      <c r="A769" s="36">
        <v>43131</v>
      </c>
      <c r="B769" s="35">
        <v>23</v>
      </c>
      <c r="C769" s="33">
        <f t="shared" si="11"/>
        <v>502.52199999999971</v>
      </c>
      <c r="E769" s="39">
        <v>43131</v>
      </c>
      <c r="F769">
        <v>23</v>
      </c>
      <c r="G769">
        <v>82.99616666666671</v>
      </c>
      <c r="H769">
        <v>5.4038333333333295</v>
      </c>
      <c r="I769">
        <v>7.0625</v>
      </c>
      <c r="J769">
        <v>14.8676666666667</v>
      </c>
      <c r="K769">
        <v>84.345166666666699</v>
      </c>
      <c r="L769">
        <v>30.8386666666667</v>
      </c>
      <c r="M769">
        <v>199.863333333333</v>
      </c>
      <c r="N769">
        <v>27.2373333333333</v>
      </c>
      <c r="O769">
        <v>27.310833333333299</v>
      </c>
      <c r="P769">
        <v>22.596499999999999</v>
      </c>
    </row>
    <row r="770" spans="1:16" x14ac:dyDescent="0.25">
      <c r="A770" s="36">
        <v>43131</v>
      </c>
      <c r="B770" s="35">
        <v>24</v>
      </c>
      <c r="C770" s="33">
        <f t="shared" si="11"/>
        <v>453.22733333333309</v>
      </c>
      <c r="E770" s="39">
        <v>43131</v>
      </c>
      <c r="F770">
        <v>24</v>
      </c>
      <c r="G770">
        <v>73.745333333333306</v>
      </c>
      <c r="H770">
        <v>3.6053333333333297</v>
      </c>
      <c r="I770">
        <v>6.4334999999999996</v>
      </c>
      <c r="J770">
        <v>13.256833333333299</v>
      </c>
      <c r="K770">
        <v>76.233166666666705</v>
      </c>
      <c r="L770">
        <v>27.807166666666699</v>
      </c>
      <c r="M770">
        <v>184.68283333333301</v>
      </c>
      <c r="N770">
        <v>20.440166666666698</v>
      </c>
      <c r="O770">
        <v>26.206666666666699</v>
      </c>
      <c r="P770">
        <v>20.816333333333301</v>
      </c>
    </row>
    <row r="771" spans="1:16" x14ac:dyDescent="0.25">
      <c r="A771" s="36">
        <v>43132</v>
      </c>
      <c r="B771" s="35">
        <v>1</v>
      </c>
      <c r="C771" s="33">
        <f t="shared" si="11"/>
        <v>434.83033333333367</v>
      </c>
      <c r="E771" s="39">
        <v>43132</v>
      </c>
      <c r="F771">
        <v>1</v>
      </c>
      <c r="G771">
        <v>67.620333333333306</v>
      </c>
      <c r="H771">
        <v>1.70783333333333</v>
      </c>
      <c r="I771">
        <v>6.0578333333333294</v>
      </c>
      <c r="J771">
        <v>12.5316666666667</v>
      </c>
      <c r="K771">
        <v>71.749666666666698</v>
      </c>
      <c r="L771">
        <v>25.710333333333299</v>
      </c>
      <c r="M771">
        <v>176.35616666666698</v>
      </c>
      <c r="N771">
        <v>27.396166666666698</v>
      </c>
      <c r="O771">
        <v>26.4858333333333</v>
      </c>
      <c r="P771">
        <v>19.214499999999997</v>
      </c>
    </row>
    <row r="772" spans="1:16" x14ac:dyDescent="0.25">
      <c r="A772" s="36">
        <v>43132</v>
      </c>
      <c r="B772" s="35">
        <v>2</v>
      </c>
      <c r="C772" s="33">
        <f t="shared" si="11"/>
        <v>421.41083333333341</v>
      </c>
      <c r="E772" s="39">
        <v>43132</v>
      </c>
      <c r="F772">
        <v>2</v>
      </c>
      <c r="G772">
        <v>64.070999999999998</v>
      </c>
      <c r="H772">
        <v>1.62883333333333</v>
      </c>
      <c r="I772">
        <v>5.8393333333333297</v>
      </c>
      <c r="J772">
        <v>11.861333333333301</v>
      </c>
      <c r="K772">
        <v>68.595666666666702</v>
      </c>
      <c r="L772">
        <v>24.821666666666701</v>
      </c>
      <c r="M772">
        <v>172.37450000000001</v>
      </c>
      <c r="N772">
        <v>27.242833333333298</v>
      </c>
      <c r="O772">
        <v>26.247166666666701</v>
      </c>
      <c r="P772">
        <v>18.7285</v>
      </c>
    </row>
    <row r="773" spans="1:16" x14ac:dyDescent="0.25">
      <c r="A773" s="36">
        <v>43132</v>
      </c>
      <c r="B773" s="35">
        <v>3</v>
      </c>
      <c r="C773" s="33">
        <f t="shared" si="11"/>
        <v>410.56966666666631</v>
      </c>
      <c r="E773" s="39">
        <v>43132</v>
      </c>
      <c r="F773">
        <v>3</v>
      </c>
      <c r="G773">
        <v>62.334166666666697</v>
      </c>
      <c r="H773">
        <v>1.57266666666667</v>
      </c>
      <c r="I773">
        <v>5.7136666666666693</v>
      </c>
      <c r="J773">
        <v>12.0118333333333</v>
      </c>
      <c r="K773">
        <v>67.128999999999991</v>
      </c>
      <c r="L773">
        <v>24.540333333333301</v>
      </c>
      <c r="M773">
        <v>168.50833333333301</v>
      </c>
      <c r="N773">
        <v>27.461166666666699</v>
      </c>
      <c r="O773">
        <v>22.554000000000002</v>
      </c>
      <c r="P773">
        <v>18.744499999999999</v>
      </c>
    </row>
    <row r="774" spans="1:16" x14ac:dyDescent="0.25">
      <c r="A774" s="36">
        <v>43132</v>
      </c>
      <c r="B774" s="35">
        <v>4</v>
      </c>
      <c r="C774" s="33">
        <f t="shared" si="11"/>
        <v>406.79799999999966</v>
      </c>
      <c r="E774" s="39">
        <v>43132</v>
      </c>
      <c r="F774">
        <v>4</v>
      </c>
      <c r="G774">
        <v>61.911833333333298</v>
      </c>
      <c r="H774">
        <v>1.601</v>
      </c>
      <c r="I774">
        <v>5.6496666666666693</v>
      </c>
      <c r="J774">
        <v>12.212666666666699</v>
      </c>
      <c r="K774">
        <v>67.891000000000005</v>
      </c>
      <c r="L774">
        <v>24.376833333333298</v>
      </c>
      <c r="M774">
        <v>167.37133333333301</v>
      </c>
      <c r="N774">
        <v>27.883666666666699</v>
      </c>
      <c r="O774">
        <v>19.1228333333333</v>
      </c>
      <c r="P774">
        <v>18.777166666666698</v>
      </c>
    </row>
    <row r="775" spans="1:16" x14ac:dyDescent="0.25">
      <c r="A775" s="36">
        <v>43132</v>
      </c>
      <c r="B775" s="35">
        <v>5</v>
      </c>
      <c r="C775" s="33">
        <f t="shared" si="11"/>
        <v>423.06466666666637</v>
      </c>
      <c r="E775" s="39">
        <v>43132</v>
      </c>
      <c r="F775">
        <v>5</v>
      </c>
      <c r="G775">
        <v>63.886333333333305</v>
      </c>
      <c r="H775">
        <v>1.6486666666666701</v>
      </c>
      <c r="I775">
        <v>5.9556666666666693</v>
      </c>
      <c r="J775">
        <v>12.657999999999999</v>
      </c>
      <c r="K775">
        <v>74.321666666666701</v>
      </c>
      <c r="L775">
        <v>25.217000000000002</v>
      </c>
      <c r="M775">
        <v>171.01883333333299</v>
      </c>
      <c r="N775">
        <v>30.219000000000001</v>
      </c>
      <c r="O775">
        <v>18.533666666666701</v>
      </c>
      <c r="P775">
        <v>19.605833333333301</v>
      </c>
    </row>
    <row r="776" spans="1:16" x14ac:dyDescent="0.25">
      <c r="A776" s="36">
        <v>43132</v>
      </c>
      <c r="B776" s="35">
        <v>6</v>
      </c>
      <c r="C776" s="33">
        <f t="shared" si="11"/>
        <v>463.03250000000043</v>
      </c>
      <c r="E776" s="39">
        <v>43132</v>
      </c>
      <c r="F776">
        <v>6</v>
      </c>
      <c r="G776">
        <v>70.706333333333305</v>
      </c>
      <c r="H776">
        <v>2.1125000000000003</v>
      </c>
      <c r="I776">
        <v>6.6219999999999999</v>
      </c>
      <c r="J776">
        <v>14.3366666666667</v>
      </c>
      <c r="K776">
        <v>83.486166666666705</v>
      </c>
      <c r="L776">
        <v>27.7961666666667</v>
      </c>
      <c r="M776">
        <v>184.047666666667</v>
      </c>
      <c r="N776">
        <v>33.4553333333333</v>
      </c>
      <c r="O776">
        <v>18.9761666666667</v>
      </c>
      <c r="P776">
        <v>21.493500000000001</v>
      </c>
    </row>
    <row r="777" spans="1:16" x14ac:dyDescent="0.25">
      <c r="A777" s="36">
        <v>43132</v>
      </c>
      <c r="B777" s="35">
        <v>7</v>
      </c>
      <c r="C777" s="33">
        <f t="shared" si="11"/>
        <v>524.7524999999996</v>
      </c>
      <c r="E777" s="39">
        <v>43132</v>
      </c>
      <c r="F777">
        <v>7</v>
      </c>
      <c r="G777">
        <v>82.561833333333297</v>
      </c>
      <c r="H777">
        <v>3.3264999999999998</v>
      </c>
      <c r="I777">
        <v>7.9104999999999999</v>
      </c>
      <c r="J777">
        <v>16.538333333333298</v>
      </c>
      <c r="K777">
        <v>96.098500000000001</v>
      </c>
      <c r="L777">
        <v>31.3311666666667</v>
      </c>
      <c r="M777">
        <v>204.40133333333301</v>
      </c>
      <c r="N777">
        <v>38.896833333333305</v>
      </c>
      <c r="O777">
        <v>18.990166666666699</v>
      </c>
      <c r="P777">
        <v>24.697333333333301</v>
      </c>
    </row>
    <row r="778" spans="1:16" x14ac:dyDescent="0.25">
      <c r="A778" s="36">
        <v>43132</v>
      </c>
      <c r="B778" s="35">
        <v>8</v>
      </c>
      <c r="C778" s="33">
        <f t="shared" si="11"/>
        <v>567.21299999999997</v>
      </c>
      <c r="E778" s="39">
        <v>43132</v>
      </c>
      <c r="F778">
        <v>8</v>
      </c>
      <c r="G778">
        <v>90.512333333333302</v>
      </c>
      <c r="H778">
        <v>4.5068333333333293</v>
      </c>
      <c r="I778">
        <v>8.4496666666666691</v>
      </c>
      <c r="J778">
        <v>19.0305</v>
      </c>
      <c r="K778">
        <v>103.09750000000001</v>
      </c>
      <c r="L778">
        <v>32.058</v>
      </c>
      <c r="M778">
        <v>224.33500000000001</v>
      </c>
      <c r="N778">
        <v>40.253833333333304</v>
      </c>
      <c r="O778">
        <v>17.3996666666667</v>
      </c>
      <c r="P778">
        <v>27.569666666666699</v>
      </c>
    </row>
    <row r="779" spans="1:16" x14ac:dyDescent="0.25">
      <c r="A779" s="36">
        <v>43132</v>
      </c>
      <c r="B779" s="35">
        <v>9</v>
      </c>
      <c r="C779" s="33">
        <f t="shared" si="11"/>
        <v>567.96049999999968</v>
      </c>
      <c r="E779" s="39">
        <v>43132</v>
      </c>
      <c r="F779">
        <v>9</v>
      </c>
      <c r="G779">
        <v>89.681833333333302</v>
      </c>
      <c r="H779">
        <v>4.6716666666666695</v>
      </c>
      <c r="I779">
        <v>7.9111666666666691</v>
      </c>
      <c r="J779">
        <v>19.859166666666699</v>
      </c>
      <c r="K779">
        <v>102.53100000000001</v>
      </c>
      <c r="L779">
        <v>31.756833333333301</v>
      </c>
      <c r="M779">
        <v>229.12333333333299</v>
      </c>
      <c r="N779">
        <v>37.786166666666702</v>
      </c>
      <c r="O779">
        <v>16.642500000000002</v>
      </c>
      <c r="P779">
        <v>27.996833333333299</v>
      </c>
    </row>
    <row r="780" spans="1:16" x14ac:dyDescent="0.25">
      <c r="A780" s="36">
        <v>43132</v>
      </c>
      <c r="B780" s="35">
        <v>10</v>
      </c>
      <c r="C780" s="33">
        <f t="shared" si="11"/>
        <v>571.94800000000009</v>
      </c>
      <c r="E780" s="39">
        <v>43132</v>
      </c>
      <c r="F780">
        <v>10</v>
      </c>
      <c r="G780">
        <v>89.851666666666702</v>
      </c>
      <c r="H780">
        <v>4.6338333333333299</v>
      </c>
      <c r="I780">
        <v>7.6008333333333296</v>
      </c>
      <c r="J780">
        <v>19.61</v>
      </c>
      <c r="K780">
        <v>100.83850000000001</v>
      </c>
      <c r="L780">
        <v>31.532499999999999</v>
      </c>
      <c r="M780">
        <v>235.47600000000003</v>
      </c>
      <c r="N780">
        <v>35.57</v>
      </c>
      <c r="O780">
        <v>19.1033333333333</v>
      </c>
      <c r="P780">
        <v>27.7313333333333</v>
      </c>
    </row>
    <row r="781" spans="1:16" x14ac:dyDescent="0.25">
      <c r="A781" s="36">
        <v>43132</v>
      </c>
      <c r="B781" s="35">
        <v>11</v>
      </c>
      <c r="C781" s="33">
        <f t="shared" si="11"/>
        <v>575.58900000000006</v>
      </c>
      <c r="E781" s="39">
        <v>43132</v>
      </c>
      <c r="F781">
        <v>11</v>
      </c>
      <c r="G781">
        <v>89.591000000000008</v>
      </c>
      <c r="H781">
        <v>4.4763333333333293</v>
      </c>
      <c r="I781">
        <v>6.7773333333333294</v>
      </c>
      <c r="J781">
        <v>19.116</v>
      </c>
      <c r="K781">
        <v>98.734166666666709</v>
      </c>
      <c r="L781">
        <v>31.414666666666697</v>
      </c>
      <c r="M781">
        <v>244.584</v>
      </c>
      <c r="N781">
        <v>34.172833333333301</v>
      </c>
      <c r="O781">
        <v>19.196666666666701</v>
      </c>
      <c r="P781">
        <v>27.526</v>
      </c>
    </row>
    <row r="782" spans="1:16" x14ac:dyDescent="0.25">
      <c r="A782" s="36">
        <v>43132</v>
      </c>
      <c r="B782" s="35">
        <v>12</v>
      </c>
      <c r="C782" s="33">
        <f t="shared" si="11"/>
        <v>574.94216666666705</v>
      </c>
      <c r="E782" s="39">
        <v>43132</v>
      </c>
      <c r="F782">
        <v>12</v>
      </c>
      <c r="G782">
        <v>88.944000000000003</v>
      </c>
      <c r="H782">
        <v>4.43983333333333</v>
      </c>
      <c r="I782">
        <v>6.7131666666666687</v>
      </c>
      <c r="J782">
        <v>18.6228333333333</v>
      </c>
      <c r="K782">
        <v>96.379166666666706</v>
      </c>
      <c r="L782">
        <v>31.67</v>
      </c>
      <c r="M782">
        <v>249.098166666667</v>
      </c>
      <c r="N782">
        <v>32.507666666666701</v>
      </c>
      <c r="O782">
        <v>19.573333333333299</v>
      </c>
      <c r="P782">
        <v>26.994</v>
      </c>
    </row>
    <row r="783" spans="1:16" x14ac:dyDescent="0.25">
      <c r="A783" s="36">
        <v>43132</v>
      </c>
      <c r="B783" s="35">
        <v>13</v>
      </c>
      <c r="C783" s="33">
        <f t="shared" si="11"/>
        <v>570.69600000000014</v>
      </c>
      <c r="E783" s="39">
        <v>43132</v>
      </c>
      <c r="F783">
        <v>13</v>
      </c>
      <c r="G783">
        <v>88.315333333333299</v>
      </c>
      <c r="H783">
        <v>4.4696666666666696</v>
      </c>
      <c r="I783">
        <v>6.5033333333333294</v>
      </c>
      <c r="J783">
        <v>18.140333333333299</v>
      </c>
      <c r="K783">
        <v>95.330999999999989</v>
      </c>
      <c r="L783">
        <v>32.363500000000002</v>
      </c>
      <c r="M783">
        <v>248.92816666666698</v>
      </c>
      <c r="N783">
        <v>31.433500000000002</v>
      </c>
      <c r="O783">
        <v>18.482333333333301</v>
      </c>
      <c r="P783">
        <v>26.728833333333299</v>
      </c>
    </row>
    <row r="784" spans="1:16" x14ac:dyDescent="0.25">
      <c r="A784" s="36">
        <v>43132</v>
      </c>
      <c r="B784" s="35">
        <v>14</v>
      </c>
      <c r="C784" s="33">
        <f t="shared" si="11"/>
        <v>568.83266666666702</v>
      </c>
      <c r="E784" s="39">
        <v>43132</v>
      </c>
      <c r="F784">
        <v>14</v>
      </c>
      <c r="G784">
        <v>87.673833333333306</v>
      </c>
      <c r="H784">
        <v>4.48633333333333</v>
      </c>
      <c r="I784">
        <v>6.3458333333333297</v>
      </c>
      <c r="J784">
        <v>18.429666666666698</v>
      </c>
      <c r="K784">
        <v>93.499666666666698</v>
      </c>
      <c r="L784">
        <v>33.046666666666702</v>
      </c>
      <c r="M784">
        <v>249.23916666666699</v>
      </c>
      <c r="N784">
        <v>30.8601666666667</v>
      </c>
      <c r="O784">
        <v>18.769000000000002</v>
      </c>
      <c r="P784">
        <v>26.482333333333301</v>
      </c>
    </row>
    <row r="785" spans="1:16" x14ac:dyDescent="0.25">
      <c r="A785" s="36">
        <v>43132</v>
      </c>
      <c r="B785" s="35">
        <v>15</v>
      </c>
      <c r="C785" s="33">
        <f t="shared" si="11"/>
        <v>569.1841666666669</v>
      </c>
      <c r="E785" s="39">
        <v>43132</v>
      </c>
      <c r="F785">
        <v>15</v>
      </c>
      <c r="G785">
        <v>88.297333333333299</v>
      </c>
      <c r="H785">
        <v>4.4355000000000002</v>
      </c>
      <c r="I785">
        <v>6.1444999999999999</v>
      </c>
      <c r="J785">
        <v>18.673500000000001</v>
      </c>
      <c r="K785">
        <v>91.98599999999999</v>
      </c>
      <c r="L785">
        <v>33.021333333333303</v>
      </c>
      <c r="M785">
        <v>250.55416666666699</v>
      </c>
      <c r="N785">
        <v>30.462999999999997</v>
      </c>
      <c r="O785">
        <v>19.097000000000001</v>
      </c>
      <c r="P785">
        <v>26.5118333333333</v>
      </c>
    </row>
    <row r="786" spans="1:16" x14ac:dyDescent="0.25">
      <c r="A786" s="36">
        <v>43132</v>
      </c>
      <c r="B786" s="35">
        <v>16</v>
      </c>
      <c r="C786" s="33">
        <f t="shared" si="11"/>
        <v>567.26066666666622</v>
      </c>
      <c r="E786" s="39">
        <v>43132</v>
      </c>
      <c r="F786">
        <v>16</v>
      </c>
      <c r="G786">
        <v>88.4911666666667</v>
      </c>
      <c r="H786">
        <v>3.9281666666666699</v>
      </c>
      <c r="I786">
        <v>6.4968333333333295</v>
      </c>
      <c r="J786">
        <v>18.660833333333301</v>
      </c>
      <c r="K786">
        <v>92.817833333333297</v>
      </c>
      <c r="L786">
        <v>33.852499999999999</v>
      </c>
      <c r="M786">
        <v>248.108833333333</v>
      </c>
      <c r="N786">
        <v>29.593500000000002</v>
      </c>
      <c r="O786">
        <v>18.269666666666701</v>
      </c>
      <c r="P786">
        <v>27.041333333333299</v>
      </c>
    </row>
    <row r="787" spans="1:16" x14ac:dyDescent="0.25">
      <c r="A787" s="36">
        <v>43132</v>
      </c>
      <c r="B787" s="35">
        <v>17</v>
      </c>
      <c r="C787" s="33">
        <f t="shared" si="11"/>
        <v>573.45816666666724</v>
      </c>
      <c r="E787" s="39">
        <v>43132</v>
      </c>
      <c r="F787">
        <v>17</v>
      </c>
      <c r="G787">
        <v>90.413000000000011</v>
      </c>
      <c r="H787">
        <v>3.9833333333333298</v>
      </c>
      <c r="I787">
        <v>7.4204999999999997</v>
      </c>
      <c r="J787">
        <v>18.9866666666667</v>
      </c>
      <c r="K787">
        <v>94.982500000000002</v>
      </c>
      <c r="L787">
        <v>34.7886666666667</v>
      </c>
      <c r="M787">
        <v>246.601666666667</v>
      </c>
      <c r="N787">
        <v>30.3586666666667</v>
      </c>
      <c r="O787">
        <v>18.377333333333301</v>
      </c>
      <c r="P787">
        <v>27.545833333333299</v>
      </c>
    </row>
    <row r="788" spans="1:16" x14ac:dyDescent="0.25">
      <c r="A788" s="36">
        <v>43132</v>
      </c>
      <c r="B788" s="35">
        <v>18</v>
      </c>
      <c r="C788" s="33">
        <f t="shared" si="11"/>
        <v>598.72533333333263</v>
      </c>
      <c r="E788" s="39">
        <v>43132</v>
      </c>
      <c r="F788">
        <v>18</v>
      </c>
      <c r="G788">
        <v>97.387333333333302</v>
      </c>
      <c r="H788">
        <v>4.1318333333333293</v>
      </c>
      <c r="I788">
        <v>7.9723333333333297</v>
      </c>
      <c r="J788">
        <v>19.5073333333333</v>
      </c>
      <c r="K788">
        <v>101.38533333333299</v>
      </c>
      <c r="L788">
        <v>37.561333333333302</v>
      </c>
      <c r="M788">
        <v>247.738333333333</v>
      </c>
      <c r="N788">
        <v>33.166166666666697</v>
      </c>
      <c r="O788">
        <v>22.280166666666698</v>
      </c>
      <c r="P788">
        <v>27.595166666666699</v>
      </c>
    </row>
    <row r="789" spans="1:16" x14ac:dyDescent="0.25">
      <c r="A789" s="36">
        <v>43132</v>
      </c>
      <c r="B789" s="35">
        <v>19</v>
      </c>
      <c r="C789" s="33">
        <f t="shared" si="11"/>
        <v>617.02533333333361</v>
      </c>
      <c r="E789" s="39">
        <v>43132</v>
      </c>
      <c r="F789">
        <v>19</v>
      </c>
      <c r="G789">
        <v>104.66250000000001</v>
      </c>
      <c r="H789">
        <v>4.0928333333333295</v>
      </c>
      <c r="I789">
        <v>8.6564999999999994</v>
      </c>
      <c r="J789">
        <v>20.271000000000001</v>
      </c>
      <c r="K789">
        <v>105.205</v>
      </c>
      <c r="L789">
        <v>40.220666666666702</v>
      </c>
      <c r="M789">
        <v>245.884166666667</v>
      </c>
      <c r="N789">
        <v>35.344833333333305</v>
      </c>
      <c r="O789">
        <v>24.606833333333299</v>
      </c>
      <c r="P789">
        <v>28.081000000000003</v>
      </c>
    </row>
    <row r="790" spans="1:16" x14ac:dyDescent="0.25">
      <c r="A790" s="36">
        <v>43132</v>
      </c>
      <c r="B790" s="35">
        <v>20</v>
      </c>
      <c r="C790" s="33">
        <f t="shared" si="11"/>
        <v>597.84616666666705</v>
      </c>
      <c r="E790" s="39">
        <v>43132</v>
      </c>
      <c r="F790">
        <v>20</v>
      </c>
      <c r="G790">
        <v>102.578666666667</v>
      </c>
      <c r="H790">
        <v>4.0931666666666695</v>
      </c>
      <c r="I790">
        <v>8.5081666666666695</v>
      </c>
      <c r="J790">
        <v>19.529</v>
      </c>
      <c r="K790">
        <v>103.837666666667</v>
      </c>
      <c r="L790">
        <v>39.3808333333333</v>
      </c>
      <c r="M790">
        <v>234.32833333333301</v>
      </c>
      <c r="N790">
        <v>34.920333333333303</v>
      </c>
      <c r="O790">
        <v>23.355499999999999</v>
      </c>
      <c r="P790">
        <v>27.314500000000002</v>
      </c>
    </row>
    <row r="791" spans="1:16" x14ac:dyDescent="0.25">
      <c r="A791" s="36">
        <v>43132</v>
      </c>
      <c r="B791" s="35">
        <v>21</v>
      </c>
      <c r="C791" s="33">
        <f t="shared" si="11"/>
        <v>572.64266666666651</v>
      </c>
      <c r="E791" s="39">
        <v>43132</v>
      </c>
      <c r="F791">
        <v>21</v>
      </c>
      <c r="G791">
        <v>98.192499999999995</v>
      </c>
      <c r="H791">
        <v>4.0296666666666692</v>
      </c>
      <c r="I791">
        <v>8.3150000000000013</v>
      </c>
      <c r="J791">
        <v>18.1338333333333</v>
      </c>
      <c r="K791">
        <v>99.663333333333298</v>
      </c>
      <c r="L791">
        <v>37.6338333333333</v>
      </c>
      <c r="M791">
        <v>223.75200000000001</v>
      </c>
      <c r="N791">
        <v>34.292000000000002</v>
      </c>
      <c r="O791">
        <v>22.595333333333301</v>
      </c>
      <c r="P791">
        <v>26.035166666666701</v>
      </c>
    </row>
    <row r="792" spans="1:16" x14ac:dyDescent="0.25">
      <c r="A792" s="36">
        <v>43132</v>
      </c>
      <c r="B792" s="35">
        <v>22</v>
      </c>
      <c r="C792" s="33">
        <f t="shared" si="11"/>
        <v>534.74683333333303</v>
      </c>
      <c r="E792" s="39">
        <v>43132</v>
      </c>
      <c r="F792">
        <v>22</v>
      </c>
      <c r="G792">
        <v>90.786166666666702</v>
      </c>
      <c r="H792">
        <v>3.9373333333333296</v>
      </c>
      <c r="I792">
        <v>7.7743333333333293</v>
      </c>
      <c r="J792">
        <v>16.419499999999999</v>
      </c>
      <c r="K792">
        <v>91.845166666666699</v>
      </c>
      <c r="L792">
        <v>34.434833333333302</v>
      </c>
      <c r="M792">
        <v>210.918833333333</v>
      </c>
      <c r="N792">
        <v>32.563166666666696</v>
      </c>
      <c r="O792">
        <v>22.1971666666667</v>
      </c>
      <c r="P792">
        <v>23.870333333333299</v>
      </c>
    </row>
    <row r="793" spans="1:16" x14ac:dyDescent="0.25">
      <c r="A793" s="36">
        <v>43132</v>
      </c>
      <c r="B793" s="35">
        <v>23</v>
      </c>
      <c r="C793" s="33">
        <f t="shared" si="11"/>
        <v>488.36449999999968</v>
      </c>
      <c r="E793" s="39">
        <v>43132</v>
      </c>
      <c r="F793">
        <v>23</v>
      </c>
      <c r="G793">
        <v>81.018833333333305</v>
      </c>
      <c r="H793">
        <v>3.6901666666666699</v>
      </c>
      <c r="I793">
        <v>6.9429999999999996</v>
      </c>
      <c r="J793">
        <v>14.3965</v>
      </c>
      <c r="K793">
        <v>82.41449999999999</v>
      </c>
      <c r="L793">
        <v>30.901500000000002</v>
      </c>
      <c r="M793">
        <v>196.06733333333301</v>
      </c>
      <c r="N793">
        <v>28.272166666666699</v>
      </c>
      <c r="O793">
        <v>23.2783333333333</v>
      </c>
      <c r="P793">
        <v>21.382166666666699</v>
      </c>
    </row>
    <row r="794" spans="1:16" x14ac:dyDescent="0.25">
      <c r="A794" s="36">
        <v>43132</v>
      </c>
      <c r="B794" s="35">
        <v>24</v>
      </c>
      <c r="C794" s="33">
        <f t="shared" si="11"/>
        <v>442.26433333333364</v>
      </c>
      <c r="E794" s="39">
        <v>43132</v>
      </c>
      <c r="F794">
        <v>24</v>
      </c>
      <c r="G794">
        <v>71.803833333333301</v>
      </c>
      <c r="H794">
        <v>2.9411666666666703</v>
      </c>
      <c r="I794">
        <v>6.1473333333333295</v>
      </c>
      <c r="J794">
        <v>12.7846666666667</v>
      </c>
      <c r="K794">
        <v>74.903500000000008</v>
      </c>
      <c r="L794">
        <v>27.853666666666701</v>
      </c>
      <c r="M794">
        <v>182.569166666667</v>
      </c>
      <c r="N794">
        <v>20.9418333333333</v>
      </c>
      <c r="O794">
        <v>22.757833333333298</v>
      </c>
      <c r="P794">
        <v>19.561333333333298</v>
      </c>
    </row>
    <row r="795" spans="1:16" x14ac:dyDescent="0.25">
      <c r="A795" s="36">
        <v>43133</v>
      </c>
      <c r="B795" s="35">
        <v>1</v>
      </c>
      <c r="C795" s="33">
        <f t="shared" si="11"/>
        <v>426.6786666666668</v>
      </c>
      <c r="E795" s="39">
        <v>43133</v>
      </c>
      <c r="F795">
        <v>1</v>
      </c>
      <c r="G795">
        <v>66.072666666666706</v>
      </c>
      <c r="H795">
        <v>1.58083333333333</v>
      </c>
      <c r="I795">
        <v>5.7285000000000004</v>
      </c>
      <c r="J795">
        <v>12.0395</v>
      </c>
      <c r="K795">
        <v>71.017166666666711</v>
      </c>
      <c r="L795">
        <v>25.956333333333298</v>
      </c>
      <c r="M795">
        <v>174.73699999999999</v>
      </c>
      <c r="N795">
        <v>27.600666666666701</v>
      </c>
      <c r="O795">
        <v>23.593666666666699</v>
      </c>
      <c r="P795">
        <v>18.352333333333299</v>
      </c>
    </row>
    <row r="796" spans="1:16" x14ac:dyDescent="0.25">
      <c r="A796" s="36">
        <v>43133</v>
      </c>
      <c r="B796" s="35">
        <v>2</v>
      </c>
      <c r="C796" s="33">
        <f t="shared" ref="C796:C859" si="12">SUM(G796:P796)</f>
        <v>411.74900000000002</v>
      </c>
      <c r="E796" s="39">
        <v>43133</v>
      </c>
      <c r="F796">
        <v>2</v>
      </c>
      <c r="G796">
        <v>62.699666666666701</v>
      </c>
      <c r="H796">
        <v>1.52416666666667</v>
      </c>
      <c r="I796">
        <v>5.5305</v>
      </c>
      <c r="J796">
        <v>11.7061666666667</v>
      </c>
      <c r="K796">
        <v>67.211166666666699</v>
      </c>
      <c r="L796">
        <v>25.0543333333333</v>
      </c>
      <c r="M796">
        <v>169.23750000000001</v>
      </c>
      <c r="N796">
        <v>27.5363333333333</v>
      </c>
      <c r="O796">
        <v>23.359166666666699</v>
      </c>
      <c r="P796">
        <v>17.89</v>
      </c>
    </row>
    <row r="797" spans="1:16" x14ac:dyDescent="0.25">
      <c r="A797" s="36">
        <v>43133</v>
      </c>
      <c r="B797" s="35">
        <v>3</v>
      </c>
      <c r="C797" s="33">
        <f t="shared" si="12"/>
        <v>403.3174999999996</v>
      </c>
      <c r="E797" s="39">
        <v>43133</v>
      </c>
      <c r="F797">
        <v>3</v>
      </c>
      <c r="G797">
        <v>61.132166666666699</v>
      </c>
      <c r="H797">
        <v>1.4846666666666701</v>
      </c>
      <c r="I797">
        <v>5.3691666666666693</v>
      </c>
      <c r="J797">
        <v>11.7165</v>
      </c>
      <c r="K797">
        <v>66.150833333333296</v>
      </c>
      <c r="L797">
        <v>24.531333333333301</v>
      </c>
      <c r="M797">
        <v>165.75733333333301</v>
      </c>
      <c r="N797">
        <v>27.8198333333333</v>
      </c>
      <c r="O797">
        <v>21.7411666666667</v>
      </c>
      <c r="P797">
        <v>17.6145</v>
      </c>
    </row>
    <row r="798" spans="1:16" x14ac:dyDescent="0.25">
      <c r="A798" s="36">
        <v>43133</v>
      </c>
      <c r="B798" s="35">
        <v>4</v>
      </c>
      <c r="C798" s="33">
        <f t="shared" si="12"/>
        <v>404.10683333333378</v>
      </c>
      <c r="E798" s="39">
        <v>43133</v>
      </c>
      <c r="F798">
        <v>4</v>
      </c>
      <c r="G798">
        <v>60.612333333333304</v>
      </c>
      <c r="H798">
        <v>1.5086666666666699</v>
      </c>
      <c r="I798">
        <v>5.3460000000000001</v>
      </c>
      <c r="J798">
        <v>11.818</v>
      </c>
      <c r="K798">
        <v>67.893500000000003</v>
      </c>
      <c r="L798">
        <v>24.451166666666701</v>
      </c>
      <c r="M798">
        <v>164.87316666666698</v>
      </c>
      <c r="N798">
        <v>28.769166666666699</v>
      </c>
      <c r="O798">
        <v>20.9546666666667</v>
      </c>
      <c r="P798">
        <v>17.8801666666667</v>
      </c>
    </row>
    <row r="799" spans="1:16" x14ac:dyDescent="0.25">
      <c r="A799" s="36">
        <v>43133</v>
      </c>
      <c r="B799" s="35">
        <v>5</v>
      </c>
      <c r="C799" s="33">
        <f t="shared" si="12"/>
        <v>419.49266666666693</v>
      </c>
      <c r="E799" s="39">
        <v>43133</v>
      </c>
      <c r="F799">
        <v>5</v>
      </c>
      <c r="G799">
        <v>63.024833333333298</v>
      </c>
      <c r="H799">
        <v>1.58</v>
      </c>
      <c r="I799">
        <v>5.8140000000000001</v>
      </c>
      <c r="J799">
        <v>12.179833333333299</v>
      </c>
      <c r="K799">
        <v>71.408333333333303</v>
      </c>
      <c r="L799">
        <v>25.223333333333301</v>
      </c>
      <c r="M799">
        <v>169.301166666667</v>
      </c>
      <c r="N799">
        <v>30.859500000000001</v>
      </c>
      <c r="O799">
        <v>21.350999999999999</v>
      </c>
      <c r="P799">
        <v>18.750666666666699</v>
      </c>
    </row>
    <row r="800" spans="1:16" x14ac:dyDescent="0.25">
      <c r="A800" s="36">
        <v>43133</v>
      </c>
      <c r="B800" s="35">
        <v>6</v>
      </c>
      <c r="C800" s="33">
        <f t="shared" si="12"/>
        <v>457.71300000000014</v>
      </c>
      <c r="E800" s="39">
        <v>43133</v>
      </c>
      <c r="F800">
        <v>6</v>
      </c>
      <c r="G800">
        <v>69.423166666666702</v>
      </c>
      <c r="H800">
        <v>1.7353333333333301</v>
      </c>
      <c r="I800">
        <v>6.4766666666666692</v>
      </c>
      <c r="J800">
        <v>13.509500000000001</v>
      </c>
      <c r="K800">
        <v>80.651499999999999</v>
      </c>
      <c r="L800">
        <v>27.637500000000003</v>
      </c>
      <c r="M800">
        <v>180.50250000000003</v>
      </c>
      <c r="N800">
        <v>33.9925</v>
      </c>
      <c r="O800">
        <v>22.821666666666701</v>
      </c>
      <c r="P800">
        <v>20.962666666666699</v>
      </c>
    </row>
    <row r="801" spans="1:16" x14ac:dyDescent="0.25">
      <c r="A801" s="36">
        <v>43133</v>
      </c>
      <c r="B801" s="35">
        <v>7</v>
      </c>
      <c r="C801" s="33">
        <f t="shared" si="12"/>
        <v>519.190333333333</v>
      </c>
      <c r="E801" s="39">
        <v>43133</v>
      </c>
      <c r="F801">
        <v>7</v>
      </c>
      <c r="G801">
        <v>80.987833333333299</v>
      </c>
      <c r="H801">
        <v>2.4988333333333297</v>
      </c>
      <c r="I801">
        <v>7.7060000000000004</v>
      </c>
      <c r="J801">
        <v>15.723000000000001</v>
      </c>
      <c r="K801">
        <v>93.378833333333304</v>
      </c>
      <c r="L801">
        <v>30.906666666666698</v>
      </c>
      <c r="M801">
        <v>202.52983333333302</v>
      </c>
      <c r="N801">
        <v>38.750666666666696</v>
      </c>
      <c r="O801">
        <v>22.624333333333301</v>
      </c>
      <c r="P801">
        <v>24.084333333333298</v>
      </c>
    </row>
    <row r="802" spans="1:16" x14ac:dyDescent="0.25">
      <c r="A802" s="36">
        <v>43133</v>
      </c>
      <c r="B802" s="35">
        <v>8</v>
      </c>
      <c r="C802" s="33">
        <f t="shared" si="12"/>
        <v>560.64383333333342</v>
      </c>
      <c r="E802" s="39">
        <v>43133</v>
      </c>
      <c r="F802">
        <v>8</v>
      </c>
      <c r="G802">
        <v>90.154666666666699</v>
      </c>
      <c r="H802">
        <v>4.1150000000000002</v>
      </c>
      <c r="I802">
        <v>8.1466666666666701</v>
      </c>
      <c r="J802">
        <v>18.161166666666698</v>
      </c>
      <c r="K802">
        <v>99.182333333333304</v>
      </c>
      <c r="L802">
        <v>31.734166666666699</v>
      </c>
      <c r="M802">
        <v>221.864</v>
      </c>
      <c r="N802">
        <v>39.572999999999993</v>
      </c>
      <c r="O802">
        <v>21.2768333333333</v>
      </c>
      <c r="P802">
        <v>26.436</v>
      </c>
    </row>
    <row r="803" spans="1:16" x14ac:dyDescent="0.25">
      <c r="A803" s="36">
        <v>43133</v>
      </c>
      <c r="B803" s="35">
        <v>9</v>
      </c>
      <c r="C803" s="33">
        <f t="shared" si="12"/>
        <v>565.7191666666663</v>
      </c>
      <c r="E803" s="39">
        <v>43133</v>
      </c>
      <c r="F803">
        <v>9</v>
      </c>
      <c r="G803">
        <v>89.349333333333306</v>
      </c>
      <c r="H803">
        <v>4.134166666666669</v>
      </c>
      <c r="I803">
        <v>7.5175000000000001</v>
      </c>
      <c r="J803">
        <v>18.779333333333298</v>
      </c>
      <c r="K803">
        <v>99.310166666666703</v>
      </c>
      <c r="L803">
        <v>31.709333333333298</v>
      </c>
      <c r="M803">
        <v>229.79083333333301</v>
      </c>
      <c r="N803">
        <v>37.701333333333302</v>
      </c>
      <c r="O803">
        <v>20.544499999999999</v>
      </c>
      <c r="P803">
        <v>26.882666666666701</v>
      </c>
    </row>
    <row r="804" spans="1:16" x14ac:dyDescent="0.25">
      <c r="A804" s="36">
        <v>43133</v>
      </c>
      <c r="B804" s="35">
        <v>10</v>
      </c>
      <c r="C804" s="33">
        <f t="shared" si="12"/>
        <v>574.77566666666621</v>
      </c>
      <c r="E804" s="39">
        <v>43133</v>
      </c>
      <c r="F804">
        <v>10</v>
      </c>
      <c r="G804">
        <v>89.652000000000001</v>
      </c>
      <c r="H804">
        <v>3.972</v>
      </c>
      <c r="I804">
        <v>6.7981666666666687</v>
      </c>
      <c r="J804">
        <v>18.730499999999999</v>
      </c>
      <c r="K804">
        <v>99.214999999999989</v>
      </c>
      <c r="L804">
        <v>31.651499999999999</v>
      </c>
      <c r="M804">
        <v>239.440333333333</v>
      </c>
      <c r="N804">
        <v>35.6353333333333</v>
      </c>
      <c r="O804">
        <v>22.694000000000003</v>
      </c>
      <c r="P804">
        <v>26.986833333333298</v>
      </c>
    </row>
    <row r="805" spans="1:16" x14ac:dyDescent="0.25">
      <c r="A805" s="36">
        <v>43133</v>
      </c>
      <c r="B805" s="35">
        <v>11</v>
      </c>
      <c r="C805" s="33">
        <f t="shared" si="12"/>
        <v>578.4590000000004</v>
      </c>
      <c r="E805" s="39">
        <v>43133</v>
      </c>
      <c r="F805">
        <v>11</v>
      </c>
      <c r="G805">
        <v>90.658333333333303</v>
      </c>
      <c r="H805">
        <v>3.9283333333333297</v>
      </c>
      <c r="I805">
        <v>6.7071666666666694</v>
      </c>
      <c r="J805">
        <v>18.8906666666667</v>
      </c>
      <c r="K805">
        <v>97.519666666666708</v>
      </c>
      <c r="L805">
        <v>32.103833333333306</v>
      </c>
      <c r="M805">
        <v>245.214666666667</v>
      </c>
      <c r="N805">
        <v>33.699166666666699</v>
      </c>
      <c r="O805">
        <v>22.9345</v>
      </c>
      <c r="P805">
        <v>26.802666666666699</v>
      </c>
    </row>
    <row r="806" spans="1:16" x14ac:dyDescent="0.25">
      <c r="A806" s="36">
        <v>43133</v>
      </c>
      <c r="B806" s="35">
        <v>12</v>
      </c>
      <c r="C806" s="33">
        <f t="shared" si="12"/>
        <v>574.57466666666699</v>
      </c>
      <c r="E806" s="39">
        <v>43133</v>
      </c>
      <c r="F806">
        <v>12</v>
      </c>
      <c r="G806">
        <v>89.208500000000001</v>
      </c>
      <c r="H806">
        <v>3.8368333333333298</v>
      </c>
      <c r="I806">
        <v>6.7421666666666695</v>
      </c>
      <c r="J806">
        <v>18.649166666666698</v>
      </c>
      <c r="K806">
        <v>96.17949999999999</v>
      </c>
      <c r="L806">
        <v>32.488833333333304</v>
      </c>
      <c r="M806">
        <v>246.92166666666699</v>
      </c>
      <c r="N806">
        <v>31.4055</v>
      </c>
      <c r="O806">
        <v>22.913166666666701</v>
      </c>
      <c r="P806">
        <v>26.229333333333301</v>
      </c>
    </row>
    <row r="807" spans="1:16" x14ac:dyDescent="0.25">
      <c r="A807" s="36">
        <v>43133</v>
      </c>
      <c r="B807" s="35">
        <v>13</v>
      </c>
      <c r="C807" s="33">
        <f t="shared" si="12"/>
        <v>569.54599999999971</v>
      </c>
      <c r="E807" s="39">
        <v>43133</v>
      </c>
      <c r="F807">
        <v>13</v>
      </c>
      <c r="G807">
        <v>89.494666666666703</v>
      </c>
      <c r="H807">
        <v>3.7895000000000003</v>
      </c>
      <c r="I807">
        <v>6.5128333333333295</v>
      </c>
      <c r="J807">
        <v>18.359666666666701</v>
      </c>
      <c r="K807">
        <v>94.430166666666707</v>
      </c>
      <c r="L807">
        <v>32.201833333333305</v>
      </c>
      <c r="M807">
        <v>247.348833333333</v>
      </c>
      <c r="N807">
        <v>29.639333333333298</v>
      </c>
      <c r="O807">
        <v>21.595833333333299</v>
      </c>
      <c r="P807">
        <v>26.1733333333333</v>
      </c>
    </row>
    <row r="808" spans="1:16" x14ac:dyDescent="0.25">
      <c r="A808" s="36">
        <v>43133</v>
      </c>
      <c r="B808" s="35">
        <v>14</v>
      </c>
      <c r="C808" s="33">
        <f t="shared" si="12"/>
        <v>569.58266666666702</v>
      </c>
      <c r="E808" s="39">
        <v>43133</v>
      </c>
      <c r="F808">
        <v>14</v>
      </c>
      <c r="G808">
        <v>88.93249999999999</v>
      </c>
      <c r="H808">
        <v>3.7065000000000001</v>
      </c>
      <c r="I808">
        <v>6.5520000000000005</v>
      </c>
      <c r="J808">
        <v>18.660833333333301</v>
      </c>
      <c r="K808">
        <v>94.259833333333304</v>
      </c>
      <c r="L808">
        <v>32.793999999999997</v>
      </c>
      <c r="M808">
        <v>247.66566666666699</v>
      </c>
      <c r="N808">
        <v>28.957166666666698</v>
      </c>
      <c r="O808">
        <v>21.9301666666667</v>
      </c>
      <c r="P808">
        <v>26.124000000000002</v>
      </c>
    </row>
    <row r="809" spans="1:16" x14ac:dyDescent="0.25">
      <c r="A809" s="36">
        <v>43133</v>
      </c>
      <c r="B809" s="35">
        <v>15</v>
      </c>
      <c r="C809" s="33">
        <f t="shared" si="12"/>
        <v>571.23166666666657</v>
      </c>
      <c r="E809" s="39">
        <v>43133</v>
      </c>
      <c r="F809">
        <v>15</v>
      </c>
      <c r="G809">
        <v>89.710166666666709</v>
      </c>
      <c r="H809">
        <v>3.6440000000000001</v>
      </c>
      <c r="I809">
        <v>6.3876666666666688</v>
      </c>
      <c r="J809">
        <v>18.871166666666699</v>
      </c>
      <c r="K809">
        <v>94.445333333333295</v>
      </c>
      <c r="L809">
        <v>32.878166666666701</v>
      </c>
      <c r="M809">
        <v>249.69150000000002</v>
      </c>
      <c r="N809">
        <v>27.9508333333333</v>
      </c>
      <c r="O809">
        <v>21.256500000000003</v>
      </c>
      <c r="P809">
        <v>26.396333333333299</v>
      </c>
    </row>
    <row r="810" spans="1:16" x14ac:dyDescent="0.25">
      <c r="A810" s="36">
        <v>43133</v>
      </c>
      <c r="B810" s="35">
        <v>16</v>
      </c>
      <c r="C810" s="33">
        <f t="shared" si="12"/>
        <v>569.58883333333301</v>
      </c>
      <c r="E810" s="39">
        <v>43133</v>
      </c>
      <c r="F810">
        <v>16</v>
      </c>
      <c r="G810">
        <v>88.586500000000001</v>
      </c>
      <c r="H810">
        <v>3.573</v>
      </c>
      <c r="I810">
        <v>6.5003333333333293</v>
      </c>
      <c r="J810">
        <v>19.080500000000001</v>
      </c>
      <c r="K810">
        <v>94.391000000000005</v>
      </c>
      <c r="L810">
        <v>33.306333333333299</v>
      </c>
      <c r="M810">
        <v>248.649333333333</v>
      </c>
      <c r="N810">
        <v>28.2886666666667</v>
      </c>
      <c r="O810">
        <v>20.554166666666699</v>
      </c>
      <c r="P810">
        <v>26.658999999999999</v>
      </c>
    </row>
    <row r="811" spans="1:16" x14ac:dyDescent="0.25">
      <c r="A811" s="36">
        <v>43133</v>
      </c>
      <c r="B811" s="35">
        <v>17</v>
      </c>
      <c r="C811" s="33">
        <f t="shared" si="12"/>
        <v>571.8726666666663</v>
      </c>
      <c r="E811" s="39">
        <v>43133</v>
      </c>
      <c r="F811">
        <v>17</v>
      </c>
      <c r="G811">
        <v>90.983499999999992</v>
      </c>
      <c r="H811">
        <v>3.6043333333333298</v>
      </c>
      <c r="I811">
        <v>7.4159999999999995</v>
      </c>
      <c r="J811">
        <v>18.9158333333333</v>
      </c>
      <c r="K811">
        <v>94.924999999999997</v>
      </c>
      <c r="L811">
        <v>34.503833333333304</v>
      </c>
      <c r="M811">
        <v>245.02133333333302</v>
      </c>
      <c r="N811">
        <v>29.908833333333298</v>
      </c>
      <c r="O811">
        <v>19.908333333333299</v>
      </c>
      <c r="P811">
        <v>26.685666666666698</v>
      </c>
    </row>
    <row r="812" spans="1:16" x14ac:dyDescent="0.25">
      <c r="A812" s="36">
        <v>43133</v>
      </c>
      <c r="B812" s="35">
        <v>18</v>
      </c>
      <c r="C812" s="33">
        <f t="shared" si="12"/>
        <v>589.7165</v>
      </c>
      <c r="E812" s="39">
        <v>43133</v>
      </c>
      <c r="F812">
        <v>18</v>
      </c>
      <c r="G812">
        <v>95.355833333333294</v>
      </c>
      <c r="H812">
        <v>3.7676666666666701</v>
      </c>
      <c r="I812">
        <v>8.0001666666666704</v>
      </c>
      <c r="J812">
        <v>19.4523333333333</v>
      </c>
      <c r="K812">
        <v>100.564333333333</v>
      </c>
      <c r="L812">
        <v>36.900166666666699</v>
      </c>
      <c r="M812">
        <v>244.637666666667</v>
      </c>
      <c r="N812">
        <v>33.755666666666698</v>
      </c>
      <c r="O812">
        <v>20.494500000000002</v>
      </c>
      <c r="P812">
        <v>26.788166666666701</v>
      </c>
    </row>
    <row r="813" spans="1:16" x14ac:dyDescent="0.25">
      <c r="A813" s="36">
        <v>43133</v>
      </c>
      <c r="B813" s="35">
        <v>19</v>
      </c>
      <c r="C813" s="33">
        <f t="shared" si="12"/>
        <v>603.97533333333354</v>
      </c>
      <c r="E813" s="39">
        <v>43133</v>
      </c>
      <c r="F813">
        <v>19</v>
      </c>
      <c r="G813">
        <v>101.2625</v>
      </c>
      <c r="H813">
        <v>3.8860000000000001</v>
      </c>
      <c r="I813">
        <v>8.370000000000001</v>
      </c>
      <c r="J813">
        <v>20.1628333333333</v>
      </c>
      <c r="K813">
        <v>102.621666666667</v>
      </c>
      <c r="L813">
        <v>39.1428333333333</v>
      </c>
      <c r="M813">
        <v>241.9965</v>
      </c>
      <c r="N813">
        <v>35.478166666666702</v>
      </c>
      <c r="O813">
        <v>24.010666666666701</v>
      </c>
      <c r="P813">
        <v>27.044166666666698</v>
      </c>
    </row>
    <row r="814" spans="1:16" x14ac:dyDescent="0.25">
      <c r="A814" s="36">
        <v>43133</v>
      </c>
      <c r="B814" s="35">
        <v>20</v>
      </c>
      <c r="C814" s="33">
        <f t="shared" si="12"/>
        <v>582.53300000000024</v>
      </c>
      <c r="E814" s="39">
        <v>43133</v>
      </c>
      <c r="F814">
        <v>20</v>
      </c>
      <c r="G814">
        <v>97.891666666666708</v>
      </c>
      <c r="H814">
        <v>3.83666666666667</v>
      </c>
      <c r="I814">
        <v>8.2781666666666691</v>
      </c>
      <c r="J814">
        <v>19.2031666666667</v>
      </c>
      <c r="K814">
        <v>99.930166666666707</v>
      </c>
      <c r="L814">
        <v>38.456166666666697</v>
      </c>
      <c r="M814">
        <v>228.18700000000001</v>
      </c>
      <c r="N814">
        <v>34.997499999999995</v>
      </c>
      <c r="O814">
        <v>25.416999999999998</v>
      </c>
      <c r="P814">
        <v>26.3355</v>
      </c>
    </row>
    <row r="815" spans="1:16" x14ac:dyDescent="0.25">
      <c r="A815" s="36">
        <v>43133</v>
      </c>
      <c r="B815" s="35">
        <v>21</v>
      </c>
      <c r="C815" s="33">
        <f t="shared" si="12"/>
        <v>556.79766666666683</v>
      </c>
      <c r="E815" s="39">
        <v>43133</v>
      </c>
      <c r="F815">
        <v>21</v>
      </c>
      <c r="G815">
        <v>94.176666666666705</v>
      </c>
      <c r="H815">
        <v>3.8608333333333298</v>
      </c>
      <c r="I815">
        <v>7.954333333333329</v>
      </c>
      <c r="J815">
        <v>18.067833333333301</v>
      </c>
      <c r="K815">
        <v>94.781833333333296</v>
      </c>
      <c r="L815">
        <v>36.748833333333302</v>
      </c>
      <c r="M815">
        <v>216.456166666667</v>
      </c>
      <c r="N815">
        <v>34.166333333333306</v>
      </c>
      <c r="O815">
        <v>25.286999999999999</v>
      </c>
      <c r="P815">
        <v>25.297833333333298</v>
      </c>
    </row>
    <row r="816" spans="1:16" x14ac:dyDescent="0.25">
      <c r="A816" s="36">
        <v>43133</v>
      </c>
      <c r="B816" s="35">
        <v>22</v>
      </c>
      <c r="C816" s="33">
        <f t="shared" si="12"/>
        <v>527.84283333333372</v>
      </c>
      <c r="E816" s="39">
        <v>43133</v>
      </c>
      <c r="F816">
        <v>22</v>
      </c>
      <c r="G816">
        <v>88.165666666666709</v>
      </c>
      <c r="H816">
        <v>3.8168333333333297</v>
      </c>
      <c r="I816">
        <v>7.2626666666666688</v>
      </c>
      <c r="J816">
        <v>16.777166666666698</v>
      </c>
      <c r="K816">
        <v>88.613</v>
      </c>
      <c r="L816">
        <v>34.561166666666701</v>
      </c>
      <c r="M816">
        <v>204.467166666667</v>
      </c>
      <c r="N816">
        <v>32.5893333333333</v>
      </c>
      <c r="O816">
        <v>28.033333333333299</v>
      </c>
      <c r="P816">
        <v>23.5565</v>
      </c>
    </row>
    <row r="817" spans="1:16" x14ac:dyDescent="0.25">
      <c r="A817" s="36">
        <v>43133</v>
      </c>
      <c r="B817" s="35">
        <v>23</v>
      </c>
      <c r="C817" s="33">
        <f t="shared" si="12"/>
        <v>489.90083333333354</v>
      </c>
      <c r="E817" s="39">
        <v>43133</v>
      </c>
      <c r="F817">
        <v>23</v>
      </c>
      <c r="G817">
        <v>80.298000000000002</v>
      </c>
      <c r="H817">
        <v>3.5146666666666699</v>
      </c>
      <c r="I817">
        <v>6.6440000000000001</v>
      </c>
      <c r="J817">
        <v>14.9643333333333</v>
      </c>
      <c r="K817">
        <v>80.854666666666702</v>
      </c>
      <c r="L817">
        <v>31.437999999999999</v>
      </c>
      <c r="M817">
        <v>191.87716666666699</v>
      </c>
      <c r="N817">
        <v>30.4353333333333</v>
      </c>
      <c r="O817">
        <v>28.228833333333299</v>
      </c>
      <c r="P817">
        <v>21.6458333333333</v>
      </c>
    </row>
    <row r="818" spans="1:16" x14ac:dyDescent="0.25">
      <c r="A818" s="36">
        <v>43133</v>
      </c>
      <c r="B818" s="35">
        <v>24</v>
      </c>
      <c r="C818" s="33">
        <f t="shared" si="12"/>
        <v>453.62133333333304</v>
      </c>
      <c r="E818" s="39">
        <v>43133</v>
      </c>
      <c r="F818">
        <v>24</v>
      </c>
      <c r="G818">
        <v>72.43066666666671</v>
      </c>
      <c r="H818">
        <v>2.2873333333333297</v>
      </c>
      <c r="I818">
        <v>6.0234999999999994</v>
      </c>
      <c r="J818">
        <v>13.1331666666667</v>
      </c>
      <c r="K818">
        <v>73.995666666666708</v>
      </c>
      <c r="L818">
        <v>28.446000000000002</v>
      </c>
      <c r="M818">
        <v>180.383833333333</v>
      </c>
      <c r="N818">
        <v>29.094333333333299</v>
      </c>
      <c r="O818">
        <v>27.801500000000001</v>
      </c>
      <c r="P818">
        <v>20.0253333333333</v>
      </c>
    </row>
    <row r="819" spans="1:16" x14ac:dyDescent="0.25">
      <c r="A819" s="36">
        <v>43134</v>
      </c>
      <c r="B819" s="35">
        <v>1</v>
      </c>
      <c r="C819" s="33">
        <f t="shared" si="12"/>
        <v>426.88800000000026</v>
      </c>
      <c r="E819" s="39">
        <v>43134</v>
      </c>
      <c r="F819">
        <v>1</v>
      </c>
      <c r="G819">
        <v>65.986500000000007</v>
      </c>
      <c r="H819">
        <v>1.42533333333333</v>
      </c>
      <c r="I819">
        <v>5.5453333333333292</v>
      </c>
      <c r="J819">
        <v>12.2588333333333</v>
      </c>
      <c r="K819">
        <v>68.138666666666708</v>
      </c>
      <c r="L819">
        <v>26.391499999999997</v>
      </c>
      <c r="M819">
        <v>171.54716666666698</v>
      </c>
      <c r="N819">
        <v>28.247333333333298</v>
      </c>
      <c r="O819">
        <v>28.627333333333301</v>
      </c>
      <c r="P819">
        <v>18.72</v>
      </c>
    </row>
    <row r="820" spans="1:16" x14ac:dyDescent="0.25">
      <c r="A820" s="36">
        <v>43134</v>
      </c>
      <c r="B820" s="35">
        <v>2</v>
      </c>
      <c r="C820" s="33">
        <f t="shared" si="12"/>
        <v>410.1100000000003</v>
      </c>
      <c r="E820" s="39">
        <v>43134</v>
      </c>
      <c r="F820">
        <v>2</v>
      </c>
      <c r="G820">
        <v>62.055333333333301</v>
      </c>
      <c r="H820">
        <v>1.3836666666666699</v>
      </c>
      <c r="I820">
        <v>5.3784999999999998</v>
      </c>
      <c r="J820">
        <v>11.6018333333333</v>
      </c>
      <c r="K820">
        <v>65.00800000000001</v>
      </c>
      <c r="L820">
        <v>25.260999999999999</v>
      </c>
      <c r="M820">
        <v>165.96566666666698</v>
      </c>
      <c r="N820">
        <v>28.104666666666699</v>
      </c>
      <c r="O820">
        <v>27.408666666666701</v>
      </c>
      <c r="P820">
        <v>17.9426666666667</v>
      </c>
    </row>
    <row r="821" spans="1:16" x14ac:dyDescent="0.25">
      <c r="A821" s="36">
        <v>43134</v>
      </c>
      <c r="B821" s="35">
        <v>3</v>
      </c>
      <c r="C821" s="33">
        <f t="shared" si="12"/>
        <v>401.24916666666684</v>
      </c>
      <c r="E821" s="39">
        <v>43134</v>
      </c>
      <c r="F821">
        <v>3</v>
      </c>
      <c r="G821">
        <v>59.755666666666698</v>
      </c>
      <c r="H821">
        <v>1.329</v>
      </c>
      <c r="I821">
        <v>5.2388333333333295</v>
      </c>
      <c r="J821">
        <v>11.615166666666701</v>
      </c>
      <c r="K821">
        <v>63.389166666666696</v>
      </c>
      <c r="L821">
        <v>24.4896666666667</v>
      </c>
      <c r="M821">
        <v>163.03100000000001</v>
      </c>
      <c r="N821">
        <v>28.4665</v>
      </c>
      <c r="O821">
        <v>26.177</v>
      </c>
      <c r="P821">
        <v>17.757166666666699</v>
      </c>
    </row>
    <row r="822" spans="1:16" x14ac:dyDescent="0.25">
      <c r="A822" s="36">
        <v>43134</v>
      </c>
      <c r="B822" s="35">
        <v>4</v>
      </c>
      <c r="C822" s="33">
        <f t="shared" si="12"/>
        <v>397.09816666666694</v>
      </c>
      <c r="E822" s="39">
        <v>43134</v>
      </c>
      <c r="F822">
        <v>4</v>
      </c>
      <c r="G822">
        <v>58.724499999999999</v>
      </c>
      <c r="H822">
        <v>1.28816666666667</v>
      </c>
      <c r="I822">
        <v>5.2091666666666692</v>
      </c>
      <c r="J822">
        <v>11.5115</v>
      </c>
      <c r="K822">
        <v>62.626333333333299</v>
      </c>
      <c r="L822">
        <v>24.166833333333301</v>
      </c>
      <c r="M822">
        <v>161.63116666666699</v>
      </c>
      <c r="N822">
        <v>29.009499999999999</v>
      </c>
      <c r="O822">
        <v>25.176166666666699</v>
      </c>
      <c r="P822">
        <v>17.754833333333298</v>
      </c>
    </row>
    <row r="823" spans="1:16" x14ac:dyDescent="0.25">
      <c r="A823" s="36">
        <v>43134</v>
      </c>
      <c r="B823" s="35">
        <v>5</v>
      </c>
      <c r="C823" s="33">
        <f t="shared" si="12"/>
        <v>402.40749999999997</v>
      </c>
      <c r="E823" s="39">
        <v>43134</v>
      </c>
      <c r="F823">
        <v>5</v>
      </c>
      <c r="G823">
        <v>59.332833333333305</v>
      </c>
      <c r="H823">
        <v>1.33266666666667</v>
      </c>
      <c r="I823">
        <v>5.3686666666666696</v>
      </c>
      <c r="J823">
        <v>11.7823333333333</v>
      </c>
      <c r="K823">
        <v>63.979833333333303</v>
      </c>
      <c r="L823">
        <v>24.590500000000002</v>
      </c>
      <c r="M823">
        <v>162.23500000000001</v>
      </c>
      <c r="N823">
        <v>30.5081666666667</v>
      </c>
      <c r="O823">
        <v>25.136499999999998</v>
      </c>
      <c r="P823">
        <v>18.140999999999998</v>
      </c>
    </row>
    <row r="824" spans="1:16" x14ac:dyDescent="0.25">
      <c r="A824" s="36">
        <v>43134</v>
      </c>
      <c r="B824" s="35">
        <v>6</v>
      </c>
      <c r="C824" s="33">
        <f t="shared" si="12"/>
        <v>418.38150000000007</v>
      </c>
      <c r="E824" s="39">
        <v>43134</v>
      </c>
      <c r="F824">
        <v>6</v>
      </c>
      <c r="G824">
        <v>61.806166666666698</v>
      </c>
      <c r="H824">
        <v>1.4043333333333299</v>
      </c>
      <c r="I824">
        <v>5.7661666666666695</v>
      </c>
      <c r="J824">
        <v>12.503</v>
      </c>
      <c r="K824">
        <v>67.816000000000003</v>
      </c>
      <c r="L824">
        <v>25.6606666666667</v>
      </c>
      <c r="M824">
        <v>165.91050000000001</v>
      </c>
      <c r="N824">
        <v>32.024166666666702</v>
      </c>
      <c r="O824">
        <v>26.109499999999997</v>
      </c>
      <c r="P824">
        <v>19.381</v>
      </c>
    </row>
    <row r="825" spans="1:16" x14ac:dyDescent="0.25">
      <c r="A825" s="36">
        <v>43134</v>
      </c>
      <c r="B825" s="35">
        <v>7</v>
      </c>
      <c r="C825" s="33">
        <f t="shared" si="12"/>
        <v>444.48950000000042</v>
      </c>
      <c r="E825" s="39">
        <v>43134</v>
      </c>
      <c r="F825">
        <v>7</v>
      </c>
      <c r="G825">
        <v>67.170666666666705</v>
      </c>
      <c r="H825">
        <v>1.48166666666667</v>
      </c>
      <c r="I825">
        <v>6.3156666666666688</v>
      </c>
      <c r="J825">
        <v>13.7445</v>
      </c>
      <c r="K825">
        <v>73.591166666666709</v>
      </c>
      <c r="L825">
        <v>27.118166666666699</v>
      </c>
      <c r="M825">
        <v>173.331166666667</v>
      </c>
      <c r="N825">
        <v>34.677999999999997</v>
      </c>
      <c r="O825">
        <v>25.926666666666698</v>
      </c>
      <c r="P825">
        <v>21.131833333333301</v>
      </c>
    </row>
    <row r="826" spans="1:16" x14ac:dyDescent="0.25">
      <c r="A826" s="36">
        <v>43134</v>
      </c>
      <c r="B826" s="35">
        <v>8</v>
      </c>
      <c r="C826" s="33">
        <f t="shared" si="12"/>
        <v>460.66616666666698</v>
      </c>
      <c r="E826" s="39">
        <v>43134</v>
      </c>
      <c r="F826">
        <v>8</v>
      </c>
      <c r="G826">
        <v>72.455500000000001</v>
      </c>
      <c r="H826">
        <v>1.5126666666666699</v>
      </c>
      <c r="I826">
        <v>6.4658333333333298</v>
      </c>
      <c r="J826">
        <v>15.0613333333333</v>
      </c>
      <c r="K826">
        <v>75.372666666666703</v>
      </c>
      <c r="L826">
        <v>27.84</v>
      </c>
      <c r="M826">
        <v>180.17766666666699</v>
      </c>
      <c r="N826">
        <v>36.703333333333305</v>
      </c>
      <c r="O826">
        <v>22.799333333333301</v>
      </c>
      <c r="P826">
        <v>22.277833333333298</v>
      </c>
    </row>
    <row r="827" spans="1:16" x14ac:dyDescent="0.25">
      <c r="A827" s="36">
        <v>43134</v>
      </c>
      <c r="B827" s="35">
        <v>9</v>
      </c>
      <c r="C827" s="33">
        <f t="shared" si="12"/>
        <v>480.06583333333333</v>
      </c>
      <c r="E827" s="39">
        <v>43134</v>
      </c>
      <c r="F827">
        <v>9</v>
      </c>
      <c r="G827">
        <v>77.745500000000007</v>
      </c>
      <c r="H827">
        <v>1.62316666666667</v>
      </c>
      <c r="I827">
        <v>5.9913333333333298</v>
      </c>
      <c r="J827">
        <v>15.835500000000001</v>
      </c>
      <c r="K827">
        <v>78.924999999999997</v>
      </c>
      <c r="L827">
        <v>28.951499999999999</v>
      </c>
      <c r="M827">
        <v>187.89950000000002</v>
      </c>
      <c r="N827">
        <v>36.546500000000002</v>
      </c>
      <c r="O827">
        <v>23.1116666666667</v>
      </c>
      <c r="P827">
        <v>23.436166666666701</v>
      </c>
    </row>
    <row r="828" spans="1:16" x14ac:dyDescent="0.25">
      <c r="A828" s="36">
        <v>43134</v>
      </c>
      <c r="B828" s="35">
        <v>10</v>
      </c>
      <c r="C828" s="33">
        <f t="shared" si="12"/>
        <v>489.65266666666685</v>
      </c>
      <c r="E828" s="39">
        <v>43134</v>
      </c>
      <c r="F828">
        <v>10</v>
      </c>
      <c r="G828">
        <v>79.387333333333302</v>
      </c>
      <c r="H828">
        <v>1.6955</v>
      </c>
      <c r="I828">
        <v>5.5821666666666694</v>
      </c>
      <c r="J828">
        <v>15.739999999999998</v>
      </c>
      <c r="K828">
        <v>80.278833333333296</v>
      </c>
      <c r="L828">
        <v>29.4911666666667</v>
      </c>
      <c r="M828">
        <v>194.30066666666698</v>
      </c>
      <c r="N828">
        <v>35.251833333333302</v>
      </c>
      <c r="O828">
        <v>24.324833333333299</v>
      </c>
      <c r="P828">
        <v>23.6003333333333</v>
      </c>
    </row>
    <row r="829" spans="1:16" x14ac:dyDescent="0.25">
      <c r="A829" s="36">
        <v>43134</v>
      </c>
      <c r="B829" s="35">
        <v>11</v>
      </c>
      <c r="C829" s="33">
        <f t="shared" si="12"/>
        <v>495.55400000000009</v>
      </c>
      <c r="E829" s="39">
        <v>43134</v>
      </c>
      <c r="F829">
        <v>11</v>
      </c>
      <c r="G829">
        <v>80.501000000000005</v>
      </c>
      <c r="H829">
        <v>1.7268333333333299</v>
      </c>
      <c r="I829">
        <v>5.4124999999999996</v>
      </c>
      <c r="J829">
        <v>15.783000000000001</v>
      </c>
      <c r="K829">
        <v>79.212500000000006</v>
      </c>
      <c r="L829">
        <v>29.569499999999998</v>
      </c>
      <c r="M829">
        <v>198.83600000000001</v>
      </c>
      <c r="N829">
        <v>33.533166666666702</v>
      </c>
      <c r="O829">
        <v>26.9918333333333</v>
      </c>
      <c r="P829">
        <v>23.987666666666698</v>
      </c>
    </row>
    <row r="830" spans="1:16" x14ac:dyDescent="0.25">
      <c r="A830" s="36">
        <v>43134</v>
      </c>
      <c r="B830" s="35">
        <v>12</v>
      </c>
      <c r="C830" s="33">
        <f t="shared" si="12"/>
        <v>493.61733333333331</v>
      </c>
      <c r="E830" s="39">
        <v>43134</v>
      </c>
      <c r="F830">
        <v>12</v>
      </c>
      <c r="G830">
        <v>79.8245</v>
      </c>
      <c r="H830">
        <v>1.6456666666666699</v>
      </c>
      <c r="I830">
        <v>5.4336666666666691</v>
      </c>
      <c r="J830">
        <v>15.636333333333299</v>
      </c>
      <c r="K830">
        <v>78.2231666666667</v>
      </c>
      <c r="L830">
        <v>30.025000000000002</v>
      </c>
      <c r="M830">
        <v>201.0035</v>
      </c>
      <c r="N830">
        <v>31.098666666666698</v>
      </c>
      <c r="O830">
        <v>27.079833333333298</v>
      </c>
      <c r="P830">
        <v>23.646999999999998</v>
      </c>
    </row>
    <row r="831" spans="1:16" x14ac:dyDescent="0.25">
      <c r="A831" s="36">
        <v>43134</v>
      </c>
      <c r="B831" s="35">
        <v>13</v>
      </c>
      <c r="C831" s="33">
        <f t="shared" si="12"/>
        <v>488.22466666666634</v>
      </c>
      <c r="E831" s="39">
        <v>43134</v>
      </c>
      <c r="F831">
        <v>13</v>
      </c>
      <c r="G831">
        <v>80.264499999999998</v>
      </c>
      <c r="H831">
        <v>1.5955000000000001</v>
      </c>
      <c r="I831">
        <v>5.4045000000000005</v>
      </c>
      <c r="J831">
        <v>15.4728333333333</v>
      </c>
      <c r="K831">
        <v>77.4136666666667</v>
      </c>
      <c r="L831">
        <v>30.5215</v>
      </c>
      <c r="M831">
        <v>201.174833333333</v>
      </c>
      <c r="N831">
        <v>29.356000000000002</v>
      </c>
      <c r="O831">
        <v>23.646999999999998</v>
      </c>
      <c r="P831">
        <v>23.374333333333301</v>
      </c>
    </row>
    <row r="832" spans="1:16" x14ac:dyDescent="0.25">
      <c r="A832" s="36">
        <v>43134</v>
      </c>
      <c r="B832" s="35">
        <v>14</v>
      </c>
      <c r="C832" s="33">
        <f t="shared" si="12"/>
        <v>488.09599999999995</v>
      </c>
      <c r="E832" s="39">
        <v>43134</v>
      </c>
      <c r="F832">
        <v>14</v>
      </c>
      <c r="G832">
        <v>80.259166666666701</v>
      </c>
      <c r="H832">
        <v>1.5558333333333301</v>
      </c>
      <c r="I832">
        <v>5.3893333333333295</v>
      </c>
      <c r="J832">
        <v>15.586833333333299</v>
      </c>
      <c r="K832">
        <v>77.234999999999999</v>
      </c>
      <c r="L832">
        <v>31.000333333333298</v>
      </c>
      <c r="M832">
        <v>203.524</v>
      </c>
      <c r="N832">
        <v>28.307000000000002</v>
      </c>
      <c r="O832">
        <v>21.616500000000002</v>
      </c>
      <c r="P832">
        <v>23.622</v>
      </c>
    </row>
    <row r="833" spans="1:16" x14ac:dyDescent="0.25">
      <c r="A833" s="36">
        <v>43134</v>
      </c>
      <c r="B833" s="35">
        <v>15</v>
      </c>
      <c r="C833" s="33">
        <f t="shared" si="12"/>
        <v>488.83866666666688</v>
      </c>
      <c r="E833" s="39">
        <v>43134</v>
      </c>
      <c r="F833">
        <v>15</v>
      </c>
      <c r="G833">
        <v>79.375</v>
      </c>
      <c r="H833">
        <v>1.60683333333333</v>
      </c>
      <c r="I833">
        <v>5.399</v>
      </c>
      <c r="J833">
        <v>15.7578333333333</v>
      </c>
      <c r="K833">
        <v>78.128333333333302</v>
      </c>
      <c r="L833">
        <v>31.242500000000003</v>
      </c>
      <c r="M833">
        <v>204.32616666666698</v>
      </c>
      <c r="N833">
        <v>27.7253333333333</v>
      </c>
      <c r="O833">
        <v>21.7008333333333</v>
      </c>
      <c r="P833">
        <v>23.576833333333301</v>
      </c>
    </row>
    <row r="834" spans="1:16" x14ac:dyDescent="0.25">
      <c r="A834" s="36">
        <v>43134</v>
      </c>
      <c r="B834" s="35">
        <v>16</v>
      </c>
      <c r="C834" s="33">
        <f t="shared" si="12"/>
        <v>493.4164999999997</v>
      </c>
      <c r="E834" s="39">
        <v>43134</v>
      </c>
      <c r="F834">
        <v>16</v>
      </c>
      <c r="G834">
        <v>80.575666666666706</v>
      </c>
      <c r="H834">
        <v>1.53633333333333</v>
      </c>
      <c r="I834">
        <v>5.5605000000000002</v>
      </c>
      <c r="J834">
        <v>16.2291666666667</v>
      </c>
      <c r="K834">
        <v>80.257166666666706</v>
      </c>
      <c r="L834">
        <v>31.603999999999999</v>
      </c>
      <c r="M834">
        <v>205.95633333333299</v>
      </c>
      <c r="N834">
        <v>27.698333333333299</v>
      </c>
      <c r="O834">
        <v>19.918666666666699</v>
      </c>
      <c r="P834">
        <v>24.0803333333333</v>
      </c>
    </row>
    <row r="835" spans="1:16" x14ac:dyDescent="0.25">
      <c r="A835" s="36">
        <v>43134</v>
      </c>
      <c r="B835" s="35">
        <v>17</v>
      </c>
      <c r="C835" s="33">
        <f t="shared" si="12"/>
        <v>504.44683333333319</v>
      </c>
      <c r="E835" s="39">
        <v>43134</v>
      </c>
      <c r="F835">
        <v>17</v>
      </c>
      <c r="G835">
        <v>82.503833333333304</v>
      </c>
      <c r="H835">
        <v>1.6160000000000001</v>
      </c>
      <c r="I835">
        <v>6.4964999999999993</v>
      </c>
      <c r="J835">
        <v>16.857333333333301</v>
      </c>
      <c r="K835">
        <v>83.245333333333306</v>
      </c>
      <c r="L835">
        <v>32.267499999999998</v>
      </c>
      <c r="M835">
        <v>209.72450000000001</v>
      </c>
      <c r="N835">
        <v>29.094333333333299</v>
      </c>
      <c r="O835">
        <v>18.446833333333299</v>
      </c>
      <c r="P835">
        <v>24.194666666666699</v>
      </c>
    </row>
    <row r="836" spans="1:16" x14ac:dyDescent="0.25">
      <c r="A836" s="36">
        <v>43134</v>
      </c>
      <c r="B836" s="35">
        <v>18</v>
      </c>
      <c r="C836" s="33">
        <f t="shared" si="12"/>
        <v>532.2788333333333</v>
      </c>
      <c r="E836" s="39">
        <v>43134</v>
      </c>
      <c r="F836">
        <v>18</v>
      </c>
      <c r="G836">
        <v>89.188999999999993</v>
      </c>
      <c r="H836">
        <v>1.7111666666666701</v>
      </c>
      <c r="I836">
        <v>7.3818333333333293</v>
      </c>
      <c r="J836">
        <v>17.878</v>
      </c>
      <c r="K836">
        <v>89.294166666666698</v>
      </c>
      <c r="L836">
        <v>34.354833333333303</v>
      </c>
      <c r="M836">
        <v>213.23150000000001</v>
      </c>
      <c r="N836">
        <v>33.481999999999999</v>
      </c>
      <c r="O836">
        <v>21.030999999999999</v>
      </c>
      <c r="P836">
        <v>24.7253333333333</v>
      </c>
    </row>
    <row r="837" spans="1:16" x14ac:dyDescent="0.25">
      <c r="A837" s="36">
        <v>43134</v>
      </c>
      <c r="B837" s="35">
        <v>19</v>
      </c>
      <c r="C837" s="33">
        <f t="shared" si="12"/>
        <v>554.14516666666702</v>
      </c>
      <c r="E837" s="39">
        <v>43134</v>
      </c>
      <c r="F837">
        <v>19</v>
      </c>
      <c r="G837">
        <v>95.25816666666671</v>
      </c>
      <c r="H837">
        <v>1.7786666666666699</v>
      </c>
      <c r="I837">
        <v>7.7759999999999998</v>
      </c>
      <c r="J837">
        <v>18.788333333333298</v>
      </c>
      <c r="K837">
        <v>92.214666666666702</v>
      </c>
      <c r="L837">
        <v>37.179833333333299</v>
      </c>
      <c r="M837">
        <v>217.538166666667</v>
      </c>
      <c r="N837">
        <v>35.157666666666699</v>
      </c>
      <c r="O837">
        <v>23.0105</v>
      </c>
      <c r="P837">
        <v>25.443166666666698</v>
      </c>
    </row>
    <row r="838" spans="1:16" x14ac:dyDescent="0.25">
      <c r="A838" s="36">
        <v>43134</v>
      </c>
      <c r="B838" s="35">
        <v>20</v>
      </c>
      <c r="C838" s="33">
        <f t="shared" si="12"/>
        <v>538.23983333333297</v>
      </c>
      <c r="E838" s="39">
        <v>43134</v>
      </c>
      <c r="F838">
        <v>20</v>
      </c>
      <c r="G838">
        <v>92.808999999999997</v>
      </c>
      <c r="H838">
        <v>1.79016666666667</v>
      </c>
      <c r="I838">
        <v>7.5049999999999999</v>
      </c>
      <c r="J838">
        <v>18.1286666666667</v>
      </c>
      <c r="K838">
        <v>89.897000000000006</v>
      </c>
      <c r="L838">
        <v>36.793999999999997</v>
      </c>
      <c r="M838">
        <v>211.14683333333301</v>
      </c>
      <c r="N838">
        <v>34.4121666666667</v>
      </c>
      <c r="O838">
        <v>22.319500000000001</v>
      </c>
      <c r="P838">
        <v>23.4375</v>
      </c>
    </row>
    <row r="839" spans="1:16" x14ac:dyDescent="0.25">
      <c r="A839" s="36">
        <v>43134</v>
      </c>
      <c r="B839" s="35">
        <v>21</v>
      </c>
      <c r="C839" s="33">
        <f t="shared" si="12"/>
        <v>521.18200000000024</v>
      </c>
      <c r="E839" s="39">
        <v>43134</v>
      </c>
      <c r="F839">
        <v>21</v>
      </c>
      <c r="G839">
        <v>88.357666666666702</v>
      </c>
      <c r="H839">
        <v>1.8075000000000001</v>
      </c>
      <c r="I839">
        <v>7.2918333333333294</v>
      </c>
      <c r="J839">
        <v>17.213333333333299</v>
      </c>
      <c r="K839">
        <v>86.371333333333297</v>
      </c>
      <c r="L839">
        <v>35.501166666666698</v>
      </c>
      <c r="M839">
        <v>204.93016666666699</v>
      </c>
      <c r="N839">
        <v>33.584333333333305</v>
      </c>
      <c r="O839">
        <v>22.164166666666699</v>
      </c>
      <c r="P839">
        <v>23.9605</v>
      </c>
    </row>
    <row r="840" spans="1:16" x14ac:dyDescent="0.25">
      <c r="A840" s="36">
        <v>43134</v>
      </c>
      <c r="B840" s="35">
        <v>22</v>
      </c>
      <c r="C840" s="33">
        <f t="shared" si="12"/>
        <v>495.17049999999966</v>
      </c>
      <c r="E840" s="39">
        <v>43134</v>
      </c>
      <c r="F840">
        <v>22</v>
      </c>
      <c r="G840">
        <v>82.912166666666707</v>
      </c>
      <c r="H840">
        <v>1.72016666666667</v>
      </c>
      <c r="I840">
        <v>6.8815</v>
      </c>
      <c r="J840">
        <v>16.092833333333299</v>
      </c>
      <c r="K840">
        <v>81.747333333333302</v>
      </c>
      <c r="L840">
        <v>33.118000000000002</v>
      </c>
      <c r="M840">
        <v>196.416333333333</v>
      </c>
      <c r="N840">
        <v>32.030333333333303</v>
      </c>
      <c r="O840">
        <v>21.5156666666667</v>
      </c>
      <c r="P840">
        <v>22.736166666666698</v>
      </c>
    </row>
    <row r="841" spans="1:16" x14ac:dyDescent="0.25">
      <c r="A841" s="36">
        <v>43134</v>
      </c>
      <c r="B841" s="35">
        <v>23</v>
      </c>
      <c r="C841" s="33">
        <f t="shared" si="12"/>
        <v>461.57833333333298</v>
      </c>
      <c r="E841" s="39">
        <v>43134</v>
      </c>
      <c r="F841">
        <v>23</v>
      </c>
      <c r="G841">
        <v>76.653833333333296</v>
      </c>
      <c r="H841">
        <v>1.51566666666667</v>
      </c>
      <c r="I841">
        <v>6.3425000000000002</v>
      </c>
      <c r="J841">
        <v>14.6758333333333</v>
      </c>
      <c r="K841">
        <v>75.397500000000008</v>
      </c>
      <c r="L841">
        <v>30.6645</v>
      </c>
      <c r="M841">
        <v>185.47733333333301</v>
      </c>
      <c r="N841">
        <v>30.029999999999998</v>
      </c>
      <c r="O841">
        <v>21.384166666666701</v>
      </c>
      <c r="P841">
        <v>19.436999999999998</v>
      </c>
    </row>
    <row r="842" spans="1:16" x14ac:dyDescent="0.25">
      <c r="A842" s="36">
        <v>43134</v>
      </c>
      <c r="B842" s="35">
        <v>24</v>
      </c>
      <c r="C842" s="33">
        <f t="shared" si="12"/>
        <v>430.65799999999945</v>
      </c>
      <c r="E842" s="39">
        <v>43134</v>
      </c>
      <c r="F842">
        <v>24</v>
      </c>
      <c r="G842">
        <v>69.581333333333305</v>
      </c>
      <c r="H842">
        <v>1.458</v>
      </c>
      <c r="I842">
        <v>5.7506666666666693</v>
      </c>
      <c r="J842">
        <v>12.9665</v>
      </c>
      <c r="K842">
        <v>68.425833333333301</v>
      </c>
      <c r="L842">
        <v>28.059833333333298</v>
      </c>
      <c r="M842">
        <v>175.12283333333301</v>
      </c>
      <c r="N842">
        <v>29.1688333333333</v>
      </c>
      <c r="O842">
        <v>21.2983333333333</v>
      </c>
      <c r="P842">
        <v>18.8258333333333</v>
      </c>
    </row>
    <row r="843" spans="1:16" x14ac:dyDescent="0.25">
      <c r="A843" s="36">
        <v>43135</v>
      </c>
      <c r="B843" s="35">
        <v>1</v>
      </c>
      <c r="C843" s="33">
        <f t="shared" si="12"/>
        <v>406.92033333333296</v>
      </c>
      <c r="E843" s="39">
        <v>43135</v>
      </c>
      <c r="F843">
        <v>1</v>
      </c>
      <c r="G843">
        <v>64.247500000000002</v>
      </c>
      <c r="H843">
        <v>1.3943333333333301</v>
      </c>
      <c r="I843">
        <v>5.3046666666666695</v>
      </c>
      <c r="J843">
        <v>12.016166666666701</v>
      </c>
      <c r="K843">
        <v>63.503833333333304</v>
      </c>
      <c r="L843">
        <v>26.062333333333299</v>
      </c>
      <c r="M843">
        <v>168.67633333333299</v>
      </c>
      <c r="N843">
        <v>27.997500000000002</v>
      </c>
      <c r="O843">
        <v>20.792000000000002</v>
      </c>
      <c r="P843">
        <v>16.9256666666667</v>
      </c>
    </row>
    <row r="844" spans="1:16" x14ac:dyDescent="0.25">
      <c r="A844" s="36">
        <v>43135</v>
      </c>
      <c r="B844" s="35">
        <v>2</v>
      </c>
      <c r="C844" s="33">
        <f t="shared" si="12"/>
        <v>393.31100000000021</v>
      </c>
      <c r="E844" s="39">
        <v>43135</v>
      </c>
      <c r="F844">
        <v>2</v>
      </c>
      <c r="G844">
        <v>60.745833333333302</v>
      </c>
      <c r="H844">
        <v>1.343</v>
      </c>
      <c r="I844">
        <v>5.0608333333333295</v>
      </c>
      <c r="J844">
        <v>11.4478333333333</v>
      </c>
      <c r="K844">
        <v>60.735333333333301</v>
      </c>
      <c r="L844">
        <v>24.865499999999997</v>
      </c>
      <c r="M844">
        <v>163.80566666666698</v>
      </c>
      <c r="N844">
        <v>27.818166666666698</v>
      </c>
      <c r="O844">
        <v>20.075333333333301</v>
      </c>
      <c r="P844">
        <v>17.413499999999999</v>
      </c>
    </row>
    <row r="845" spans="1:16" x14ac:dyDescent="0.25">
      <c r="A845" s="36">
        <v>43135</v>
      </c>
      <c r="B845" s="35">
        <v>3</v>
      </c>
      <c r="C845" s="33">
        <f t="shared" si="12"/>
        <v>382.79400000000032</v>
      </c>
      <c r="E845" s="39">
        <v>43135</v>
      </c>
      <c r="F845">
        <v>3</v>
      </c>
      <c r="G845">
        <v>58.39</v>
      </c>
      <c r="H845">
        <v>1.2591666666666701</v>
      </c>
      <c r="I845">
        <v>4.9911666666666692</v>
      </c>
      <c r="J845">
        <v>11.3385</v>
      </c>
      <c r="K845">
        <v>59.367333333333299</v>
      </c>
      <c r="L845">
        <v>24.053000000000001</v>
      </c>
      <c r="M845">
        <v>160.31466666666699</v>
      </c>
      <c r="N845">
        <v>27.954000000000001</v>
      </c>
      <c r="O845">
        <v>18.014666666666699</v>
      </c>
      <c r="P845">
        <v>17.111499999999999</v>
      </c>
    </row>
    <row r="846" spans="1:16" x14ac:dyDescent="0.25">
      <c r="A846" s="36">
        <v>43135</v>
      </c>
      <c r="B846" s="35">
        <v>4</v>
      </c>
      <c r="C846" s="33">
        <f t="shared" si="12"/>
        <v>379.05099999999993</v>
      </c>
      <c r="E846" s="39">
        <v>43135</v>
      </c>
      <c r="F846">
        <v>4</v>
      </c>
      <c r="G846">
        <v>57.450333333333305</v>
      </c>
      <c r="H846">
        <v>1.2333333333333301</v>
      </c>
      <c r="I846">
        <v>4.9213333333333296</v>
      </c>
      <c r="J846">
        <v>11.5178333333333</v>
      </c>
      <c r="K846">
        <v>58.875833333333304</v>
      </c>
      <c r="L846">
        <v>23.793000000000003</v>
      </c>
      <c r="M846">
        <v>159.04850000000002</v>
      </c>
      <c r="N846">
        <v>28.384333333333299</v>
      </c>
      <c r="O846">
        <v>16.674499999999998</v>
      </c>
      <c r="P846">
        <v>17.152000000000001</v>
      </c>
    </row>
    <row r="847" spans="1:16" x14ac:dyDescent="0.25">
      <c r="A847" s="36">
        <v>43135</v>
      </c>
      <c r="B847" s="35">
        <v>5</v>
      </c>
      <c r="C847" s="33">
        <f t="shared" si="12"/>
        <v>383.66566666666705</v>
      </c>
      <c r="E847" s="39">
        <v>43135</v>
      </c>
      <c r="F847">
        <v>5</v>
      </c>
      <c r="G847">
        <v>57.664999999999999</v>
      </c>
      <c r="H847">
        <v>1.24216666666667</v>
      </c>
      <c r="I847">
        <v>5.141</v>
      </c>
      <c r="J847">
        <v>11.6276666666667</v>
      </c>
      <c r="K847">
        <v>59.858333333333299</v>
      </c>
      <c r="L847">
        <v>23.9531666666667</v>
      </c>
      <c r="M847">
        <v>159.72616666666698</v>
      </c>
      <c r="N847">
        <v>30.040500000000002</v>
      </c>
      <c r="O847">
        <v>16.996166666666699</v>
      </c>
      <c r="P847">
        <v>17.415500000000002</v>
      </c>
    </row>
    <row r="848" spans="1:16" x14ac:dyDescent="0.25">
      <c r="A848" s="36">
        <v>43135</v>
      </c>
      <c r="B848" s="35">
        <v>6</v>
      </c>
      <c r="C848" s="33">
        <f t="shared" si="12"/>
        <v>394.39850000000001</v>
      </c>
      <c r="E848" s="39">
        <v>43135</v>
      </c>
      <c r="F848">
        <v>6</v>
      </c>
      <c r="G848">
        <v>59.252166666666696</v>
      </c>
      <c r="H848">
        <v>1.2978333333333301</v>
      </c>
      <c r="I848">
        <v>5.3353333333333293</v>
      </c>
      <c r="J848">
        <v>12.2723333333333</v>
      </c>
      <c r="K848">
        <v>62.238999999999997</v>
      </c>
      <c r="L848">
        <v>24.809166666666698</v>
      </c>
      <c r="M848">
        <v>161.79050000000001</v>
      </c>
      <c r="N848">
        <v>31.631499999999999</v>
      </c>
      <c r="O848">
        <v>17.653833333333299</v>
      </c>
      <c r="P848">
        <v>18.1168333333333</v>
      </c>
    </row>
    <row r="849" spans="1:16" x14ac:dyDescent="0.25">
      <c r="A849" s="36">
        <v>43135</v>
      </c>
      <c r="B849" s="35">
        <v>7</v>
      </c>
      <c r="C849" s="33">
        <f t="shared" si="12"/>
        <v>414.5676666666667</v>
      </c>
      <c r="E849" s="39">
        <v>43135</v>
      </c>
      <c r="F849">
        <v>7</v>
      </c>
      <c r="G849">
        <v>63.274666666666697</v>
      </c>
      <c r="H849">
        <v>1.4083333333333299</v>
      </c>
      <c r="I849">
        <v>5.682166666666669</v>
      </c>
      <c r="J849">
        <v>13.173166666666701</v>
      </c>
      <c r="K849">
        <v>66.570166666666708</v>
      </c>
      <c r="L849">
        <v>26.066000000000003</v>
      </c>
      <c r="M849">
        <v>167.42350000000002</v>
      </c>
      <c r="N849">
        <v>34.416499999999999</v>
      </c>
      <c r="O849">
        <v>17.3683333333333</v>
      </c>
      <c r="P849">
        <v>19.184833333333298</v>
      </c>
    </row>
    <row r="850" spans="1:16" x14ac:dyDescent="0.25">
      <c r="A850" s="36">
        <v>43135</v>
      </c>
      <c r="B850" s="35">
        <v>8</v>
      </c>
      <c r="C850" s="33">
        <f t="shared" si="12"/>
        <v>429.61233333333359</v>
      </c>
      <c r="E850" s="39">
        <v>43135</v>
      </c>
      <c r="F850">
        <v>8</v>
      </c>
      <c r="G850">
        <v>66.963833333333298</v>
      </c>
      <c r="H850">
        <v>1.4426666666666701</v>
      </c>
      <c r="I850">
        <v>5.8905000000000003</v>
      </c>
      <c r="J850">
        <v>14.349500000000001</v>
      </c>
      <c r="K850">
        <v>69.743333333333297</v>
      </c>
      <c r="L850">
        <v>26.870166666666698</v>
      </c>
      <c r="M850">
        <v>172.788166666667</v>
      </c>
      <c r="N850">
        <v>35.987333333333304</v>
      </c>
      <c r="O850">
        <v>15.2328333333333</v>
      </c>
      <c r="P850">
        <v>20.344000000000001</v>
      </c>
    </row>
    <row r="851" spans="1:16" x14ac:dyDescent="0.25">
      <c r="A851" s="36">
        <v>43135</v>
      </c>
      <c r="B851" s="35">
        <v>9</v>
      </c>
      <c r="C851" s="33">
        <f t="shared" si="12"/>
        <v>454.24016666666631</v>
      </c>
      <c r="E851" s="39">
        <v>43135</v>
      </c>
      <c r="F851">
        <v>9</v>
      </c>
      <c r="G851">
        <v>71.963666666666711</v>
      </c>
      <c r="H851">
        <v>1.5775000000000001</v>
      </c>
      <c r="I851">
        <v>5.9503333333333295</v>
      </c>
      <c r="J851">
        <v>15.203333333333299</v>
      </c>
      <c r="K851">
        <v>74.340999999999994</v>
      </c>
      <c r="L851">
        <v>28.413166666666701</v>
      </c>
      <c r="M851">
        <v>180.08033333333302</v>
      </c>
      <c r="N851">
        <v>36.772500000000001</v>
      </c>
      <c r="O851">
        <v>18.4478333333333</v>
      </c>
      <c r="P851">
        <v>21.490500000000001</v>
      </c>
    </row>
    <row r="852" spans="1:16" x14ac:dyDescent="0.25">
      <c r="A852" s="36">
        <v>43135</v>
      </c>
      <c r="B852" s="35">
        <v>10</v>
      </c>
      <c r="C852" s="33">
        <f t="shared" si="12"/>
        <v>467.94816666666708</v>
      </c>
      <c r="E852" s="39">
        <v>43135</v>
      </c>
      <c r="F852">
        <v>10</v>
      </c>
      <c r="G852">
        <v>76.226666666666702</v>
      </c>
      <c r="H852">
        <v>1.6465000000000001</v>
      </c>
      <c r="I852">
        <v>5.5238333333333296</v>
      </c>
      <c r="J852">
        <v>15.4885</v>
      </c>
      <c r="K852">
        <v>78.838166666666709</v>
      </c>
      <c r="L852">
        <v>28.966999999999999</v>
      </c>
      <c r="M852">
        <v>185.731666666667</v>
      </c>
      <c r="N852">
        <v>34.951333333333302</v>
      </c>
      <c r="O852">
        <v>19.59</v>
      </c>
      <c r="P852">
        <v>20.984500000000001</v>
      </c>
    </row>
    <row r="853" spans="1:16" x14ac:dyDescent="0.25">
      <c r="A853" s="36">
        <v>43135</v>
      </c>
      <c r="B853" s="35">
        <v>11</v>
      </c>
      <c r="C853" s="33">
        <f t="shared" si="12"/>
        <v>481.04199999999969</v>
      </c>
      <c r="E853" s="39">
        <v>43135</v>
      </c>
      <c r="F853">
        <v>11</v>
      </c>
      <c r="G853">
        <v>79.197166666666703</v>
      </c>
      <c r="H853">
        <v>1.6355000000000002</v>
      </c>
      <c r="I853">
        <v>5.3744999999999994</v>
      </c>
      <c r="J853">
        <v>15.533666666666699</v>
      </c>
      <c r="K853">
        <v>81.323833333333297</v>
      </c>
      <c r="L853">
        <v>29.179166666666699</v>
      </c>
      <c r="M853">
        <v>193.787833333333</v>
      </c>
      <c r="N853">
        <v>33.2381666666667</v>
      </c>
      <c r="O853">
        <v>19.654333333333298</v>
      </c>
      <c r="P853">
        <v>22.117833333333298</v>
      </c>
    </row>
    <row r="854" spans="1:16" x14ac:dyDescent="0.25">
      <c r="A854" s="36">
        <v>43135</v>
      </c>
      <c r="B854" s="35">
        <v>12</v>
      </c>
      <c r="C854" s="33">
        <f t="shared" si="12"/>
        <v>481.20666666666637</v>
      </c>
      <c r="E854" s="39">
        <v>43135</v>
      </c>
      <c r="F854">
        <v>12</v>
      </c>
      <c r="G854">
        <v>78.746000000000009</v>
      </c>
      <c r="H854">
        <v>1.63133333333333</v>
      </c>
      <c r="I854">
        <v>5.5866666666666696</v>
      </c>
      <c r="J854">
        <v>15.300333333333301</v>
      </c>
      <c r="K854">
        <v>80.028333333333293</v>
      </c>
      <c r="L854">
        <v>29.879000000000001</v>
      </c>
      <c r="M854">
        <v>196.11283333333301</v>
      </c>
      <c r="N854">
        <v>31.997333333333298</v>
      </c>
      <c r="O854">
        <v>19.7136666666667</v>
      </c>
      <c r="P854">
        <v>22.211166666666699</v>
      </c>
    </row>
    <row r="855" spans="1:16" x14ac:dyDescent="0.25">
      <c r="A855" s="36">
        <v>43135</v>
      </c>
      <c r="B855" s="35">
        <v>13</v>
      </c>
      <c r="C855" s="33">
        <f t="shared" si="12"/>
        <v>479.12983333333341</v>
      </c>
      <c r="E855" s="39">
        <v>43135</v>
      </c>
      <c r="F855">
        <v>13</v>
      </c>
      <c r="G855">
        <v>78.779833333333301</v>
      </c>
      <c r="H855">
        <v>1.5516666666666701</v>
      </c>
      <c r="I855">
        <v>5.4653333333333292</v>
      </c>
      <c r="J855">
        <v>15.1008333333333</v>
      </c>
      <c r="K855">
        <v>78.452166666666699</v>
      </c>
      <c r="L855">
        <v>30.442166666666701</v>
      </c>
      <c r="M855">
        <v>198.20950000000002</v>
      </c>
      <c r="N855">
        <v>30.0446666666667</v>
      </c>
      <c r="O855">
        <v>18.976500000000001</v>
      </c>
      <c r="P855">
        <v>22.1071666666667</v>
      </c>
    </row>
    <row r="856" spans="1:16" x14ac:dyDescent="0.25">
      <c r="A856" s="36">
        <v>43135</v>
      </c>
      <c r="B856" s="35">
        <v>14</v>
      </c>
      <c r="C856" s="33">
        <f t="shared" si="12"/>
        <v>479.15349999999995</v>
      </c>
      <c r="E856" s="39">
        <v>43135</v>
      </c>
      <c r="F856">
        <v>14</v>
      </c>
      <c r="G856">
        <v>79.552833333333297</v>
      </c>
      <c r="H856">
        <v>1.59483333333333</v>
      </c>
      <c r="I856">
        <v>5.3464999999999998</v>
      </c>
      <c r="J856">
        <v>15.3285</v>
      </c>
      <c r="K856">
        <v>77.970833333333303</v>
      </c>
      <c r="L856">
        <v>31.091000000000001</v>
      </c>
      <c r="M856">
        <v>198.22900000000001</v>
      </c>
      <c r="N856">
        <v>29.281500000000001</v>
      </c>
      <c r="O856">
        <v>18.475000000000001</v>
      </c>
      <c r="P856">
        <v>22.2835</v>
      </c>
    </row>
    <row r="857" spans="1:16" x14ac:dyDescent="0.25">
      <c r="A857" s="36">
        <v>43135</v>
      </c>
      <c r="B857" s="35">
        <v>15</v>
      </c>
      <c r="C857" s="33">
        <f t="shared" si="12"/>
        <v>483.41000000000042</v>
      </c>
      <c r="E857" s="39">
        <v>43135</v>
      </c>
      <c r="F857">
        <v>15</v>
      </c>
      <c r="G857">
        <v>80.494833333333304</v>
      </c>
      <c r="H857">
        <v>1.61866666666667</v>
      </c>
      <c r="I857">
        <v>5.2995000000000001</v>
      </c>
      <c r="J857">
        <v>16.039666666666701</v>
      </c>
      <c r="K857">
        <v>78.519666666666708</v>
      </c>
      <c r="L857">
        <v>31.123666666666701</v>
      </c>
      <c r="M857">
        <v>200.473166666667</v>
      </c>
      <c r="N857">
        <v>28.859833333333299</v>
      </c>
      <c r="O857">
        <v>18.623666666666701</v>
      </c>
      <c r="P857">
        <v>22.357333333333301</v>
      </c>
    </row>
    <row r="858" spans="1:16" x14ac:dyDescent="0.25">
      <c r="A858" s="36">
        <v>43135</v>
      </c>
      <c r="B858" s="35">
        <v>16</v>
      </c>
      <c r="C858" s="33">
        <f t="shared" si="12"/>
        <v>488.20050000000037</v>
      </c>
      <c r="E858" s="39">
        <v>43135</v>
      </c>
      <c r="F858">
        <v>16</v>
      </c>
      <c r="G858">
        <v>81.046833333333296</v>
      </c>
      <c r="H858">
        <v>1.5778333333333299</v>
      </c>
      <c r="I858">
        <v>5.5283333333333298</v>
      </c>
      <c r="J858">
        <v>16.515166666666701</v>
      </c>
      <c r="K858">
        <v>79.527333333333303</v>
      </c>
      <c r="L858">
        <v>31.433666666666699</v>
      </c>
      <c r="M858">
        <v>202.78616666666699</v>
      </c>
      <c r="N858">
        <v>28.297833333333298</v>
      </c>
      <c r="O858">
        <v>19.075666666666699</v>
      </c>
      <c r="P858">
        <v>22.411666666666701</v>
      </c>
    </row>
    <row r="859" spans="1:16" x14ac:dyDescent="0.25">
      <c r="A859" s="36">
        <v>43135</v>
      </c>
      <c r="B859" s="35">
        <v>17</v>
      </c>
      <c r="C859" s="33">
        <f t="shared" si="12"/>
        <v>494.40850000000029</v>
      </c>
      <c r="E859" s="39">
        <v>43135</v>
      </c>
      <c r="F859">
        <v>17</v>
      </c>
      <c r="G859">
        <v>82.251333333333307</v>
      </c>
      <c r="H859">
        <v>1.6401666666666701</v>
      </c>
      <c r="I859">
        <v>6.4908333333333292</v>
      </c>
      <c r="J859">
        <v>17.052</v>
      </c>
      <c r="K859">
        <v>81.241</v>
      </c>
      <c r="L859">
        <v>31.680666666666699</v>
      </c>
      <c r="M859">
        <v>205.42466666666698</v>
      </c>
      <c r="N859">
        <v>28.863333333333298</v>
      </c>
      <c r="O859">
        <v>17.4173333333333</v>
      </c>
      <c r="P859">
        <v>22.347166666666698</v>
      </c>
    </row>
    <row r="860" spans="1:16" x14ac:dyDescent="0.25">
      <c r="A860" s="36">
        <v>43135</v>
      </c>
      <c r="B860" s="35">
        <v>18</v>
      </c>
      <c r="C860" s="33">
        <f t="shared" ref="C860:C923" si="13">SUM(G860:P860)</f>
        <v>521.30916666666678</v>
      </c>
      <c r="E860" s="39">
        <v>43135</v>
      </c>
      <c r="F860">
        <v>18</v>
      </c>
      <c r="G860">
        <v>88.869833333333304</v>
      </c>
      <c r="H860">
        <v>1.7311666666666701</v>
      </c>
      <c r="I860">
        <v>7.1619999999999999</v>
      </c>
      <c r="J860">
        <v>17.5231666666667</v>
      </c>
      <c r="K860">
        <v>87.644499999999994</v>
      </c>
      <c r="L860">
        <v>33.583166666666699</v>
      </c>
      <c r="M860">
        <v>210.26450000000003</v>
      </c>
      <c r="N860">
        <v>32.299500000000002</v>
      </c>
      <c r="O860">
        <v>19.6905</v>
      </c>
      <c r="P860">
        <v>22.5408333333333</v>
      </c>
    </row>
    <row r="861" spans="1:16" x14ac:dyDescent="0.25">
      <c r="A861" s="36">
        <v>43135</v>
      </c>
      <c r="B861" s="35">
        <v>19</v>
      </c>
      <c r="C861" s="33">
        <f t="shared" si="13"/>
        <v>545.43399999999963</v>
      </c>
      <c r="E861" s="39">
        <v>43135</v>
      </c>
      <c r="F861">
        <v>19</v>
      </c>
      <c r="G861">
        <v>94.823333333333295</v>
      </c>
      <c r="H861">
        <v>1.8256666666666701</v>
      </c>
      <c r="I861">
        <v>7.5513333333333295</v>
      </c>
      <c r="J861">
        <v>18.147833333333299</v>
      </c>
      <c r="K861">
        <v>92.372333333333302</v>
      </c>
      <c r="L861">
        <v>36.476500000000001</v>
      </c>
      <c r="M861">
        <v>213.54333333333301</v>
      </c>
      <c r="N861">
        <v>34.390999999999998</v>
      </c>
      <c r="O861">
        <v>21.9441666666667</v>
      </c>
      <c r="P861">
        <v>24.358499999999999</v>
      </c>
    </row>
    <row r="862" spans="1:16" x14ac:dyDescent="0.25">
      <c r="A862" s="36">
        <v>43135</v>
      </c>
      <c r="B862" s="35">
        <v>20</v>
      </c>
      <c r="C862" s="33">
        <f t="shared" si="13"/>
        <v>535.44599999999991</v>
      </c>
      <c r="E862" s="39">
        <v>43135</v>
      </c>
      <c r="F862">
        <v>20</v>
      </c>
      <c r="G862">
        <v>92.682333333333304</v>
      </c>
      <c r="H862">
        <v>1.855</v>
      </c>
      <c r="I862">
        <v>7.4956666666666694</v>
      </c>
      <c r="J862">
        <v>17.829000000000001</v>
      </c>
      <c r="K862">
        <v>90.799333333333294</v>
      </c>
      <c r="L862">
        <v>36.481166666666702</v>
      </c>
      <c r="M862">
        <v>208.07650000000001</v>
      </c>
      <c r="N862">
        <v>34.512999999999998</v>
      </c>
      <c r="O862">
        <v>21.6741666666667</v>
      </c>
      <c r="P862">
        <v>24.039833333333299</v>
      </c>
    </row>
    <row r="863" spans="1:16" x14ac:dyDescent="0.25">
      <c r="A863" s="36">
        <v>43135</v>
      </c>
      <c r="B863" s="35">
        <v>21</v>
      </c>
      <c r="C863" s="33">
        <f t="shared" si="13"/>
        <v>526.39383333333342</v>
      </c>
      <c r="E863" s="39">
        <v>43135</v>
      </c>
      <c r="F863">
        <v>21</v>
      </c>
      <c r="G863">
        <v>90.471666666666707</v>
      </c>
      <c r="H863">
        <v>1.8543333333333301</v>
      </c>
      <c r="I863">
        <v>7.4975000000000005</v>
      </c>
      <c r="J863">
        <v>17.327500000000001</v>
      </c>
      <c r="K863">
        <v>89.347500000000011</v>
      </c>
      <c r="L863">
        <v>35.595666666666702</v>
      </c>
      <c r="M863">
        <v>204.1405</v>
      </c>
      <c r="N863">
        <v>34.301666666666698</v>
      </c>
      <c r="O863">
        <v>22.277000000000001</v>
      </c>
      <c r="P863">
        <v>23.580500000000001</v>
      </c>
    </row>
    <row r="864" spans="1:16" x14ac:dyDescent="0.25">
      <c r="A864" s="36">
        <v>43135</v>
      </c>
      <c r="B864" s="35">
        <v>22</v>
      </c>
      <c r="C864" s="33">
        <f t="shared" si="13"/>
        <v>498.58166666666637</v>
      </c>
      <c r="E864" s="39">
        <v>43135</v>
      </c>
      <c r="F864">
        <v>22</v>
      </c>
      <c r="G864">
        <v>83.893999999999991</v>
      </c>
      <c r="H864">
        <v>1.78016666666667</v>
      </c>
      <c r="I864">
        <v>7.0579999999999998</v>
      </c>
      <c r="J864">
        <v>15.6413333333333</v>
      </c>
      <c r="K864">
        <v>83.640999999999991</v>
      </c>
      <c r="L864">
        <v>33.312833333333302</v>
      </c>
      <c r="M864">
        <v>195.99633333333301</v>
      </c>
      <c r="N864">
        <v>32.538000000000004</v>
      </c>
      <c r="O864">
        <v>23.126833333333298</v>
      </c>
      <c r="P864">
        <v>21.593166666666701</v>
      </c>
    </row>
    <row r="865" spans="1:16" x14ac:dyDescent="0.25">
      <c r="A865" s="36">
        <v>43135</v>
      </c>
      <c r="B865" s="35">
        <v>23</v>
      </c>
      <c r="C865" s="33">
        <f t="shared" si="13"/>
        <v>458.19283333333328</v>
      </c>
      <c r="E865" s="39">
        <v>43135</v>
      </c>
      <c r="F865">
        <v>23</v>
      </c>
      <c r="G865">
        <v>75.199166666666699</v>
      </c>
      <c r="H865">
        <v>1.6395000000000002</v>
      </c>
      <c r="I865">
        <v>6.2393333333333292</v>
      </c>
      <c r="J865">
        <v>13.781500000000001</v>
      </c>
      <c r="K865">
        <v>74.456833333333307</v>
      </c>
      <c r="L865">
        <v>29.8668333333333</v>
      </c>
      <c r="M865">
        <v>183.904</v>
      </c>
      <c r="N865">
        <v>30.090666666666699</v>
      </c>
      <c r="O865">
        <v>23.579499999999999</v>
      </c>
      <c r="P865">
        <v>19.435500000000001</v>
      </c>
    </row>
    <row r="866" spans="1:16" x14ac:dyDescent="0.25">
      <c r="A866" s="36">
        <v>43135</v>
      </c>
      <c r="B866" s="35">
        <v>24</v>
      </c>
      <c r="C866" s="33">
        <f t="shared" si="13"/>
        <v>421.85666666666634</v>
      </c>
      <c r="E866" s="39">
        <v>43135</v>
      </c>
      <c r="F866">
        <v>24</v>
      </c>
      <c r="G866">
        <v>67.0088333333333</v>
      </c>
      <c r="H866">
        <v>1.4441666666666699</v>
      </c>
      <c r="I866">
        <v>5.6495000000000006</v>
      </c>
      <c r="J866">
        <v>12.462666666666699</v>
      </c>
      <c r="K866">
        <v>67.751166666666705</v>
      </c>
      <c r="L866">
        <v>27.128833333333301</v>
      </c>
      <c r="M866">
        <v>171.737333333333</v>
      </c>
      <c r="N866">
        <v>28.3855</v>
      </c>
      <c r="O866">
        <v>22.600166666666698</v>
      </c>
      <c r="P866">
        <v>17.688500000000001</v>
      </c>
    </row>
    <row r="867" spans="1:16" x14ac:dyDescent="0.25">
      <c r="A867" s="36">
        <v>43136</v>
      </c>
      <c r="B867" s="35">
        <v>1</v>
      </c>
      <c r="C867" s="33">
        <f t="shared" si="13"/>
        <v>400.58733333333294</v>
      </c>
      <c r="E867" s="39">
        <v>43136</v>
      </c>
      <c r="F867">
        <v>1</v>
      </c>
      <c r="G867">
        <v>61.691333333333304</v>
      </c>
      <c r="H867">
        <v>1.3214999999999999</v>
      </c>
      <c r="I867">
        <v>5.3261666666666692</v>
      </c>
      <c r="J867">
        <v>11.672833333333299</v>
      </c>
      <c r="K867">
        <v>64.004499999999993</v>
      </c>
      <c r="L867">
        <v>25.155999999999999</v>
      </c>
      <c r="M867">
        <v>164.86783333333301</v>
      </c>
      <c r="N867">
        <v>27.954499999999999</v>
      </c>
      <c r="O867">
        <v>22.012</v>
      </c>
      <c r="P867">
        <v>16.580666666666701</v>
      </c>
    </row>
    <row r="868" spans="1:16" x14ac:dyDescent="0.25">
      <c r="A868" s="36">
        <v>43136</v>
      </c>
      <c r="B868" s="35">
        <v>2</v>
      </c>
      <c r="C868" s="33">
        <f t="shared" si="13"/>
        <v>392.03766666666695</v>
      </c>
      <c r="E868" s="39">
        <v>43136</v>
      </c>
      <c r="F868">
        <v>2</v>
      </c>
      <c r="G868">
        <v>59.444999999999993</v>
      </c>
      <c r="H868">
        <v>1.27416666666667</v>
      </c>
      <c r="I868">
        <v>5.1303333333333292</v>
      </c>
      <c r="J868">
        <v>11.5501666666667</v>
      </c>
      <c r="K868">
        <v>62.831166666666697</v>
      </c>
      <c r="L868">
        <v>24.271833333333298</v>
      </c>
      <c r="M868">
        <v>161.79566666666699</v>
      </c>
      <c r="N868">
        <v>27.8728333333333</v>
      </c>
      <c r="O868">
        <v>21.638999999999999</v>
      </c>
      <c r="P868">
        <v>16.227499999999999</v>
      </c>
    </row>
    <row r="869" spans="1:16" x14ac:dyDescent="0.25">
      <c r="A869" s="36">
        <v>43136</v>
      </c>
      <c r="B869" s="35">
        <v>3</v>
      </c>
      <c r="C869" s="33">
        <f t="shared" si="13"/>
        <v>388.08749999999952</v>
      </c>
      <c r="E869" s="39">
        <v>43136</v>
      </c>
      <c r="F869">
        <v>3</v>
      </c>
      <c r="G869">
        <v>58.1325</v>
      </c>
      <c r="H869">
        <v>1.2588333333333299</v>
      </c>
      <c r="I869">
        <v>5.08883333333333</v>
      </c>
      <c r="J869">
        <v>11.564</v>
      </c>
      <c r="K869">
        <v>62.721833333333301</v>
      </c>
      <c r="L869">
        <v>23.843833333333301</v>
      </c>
      <c r="M869">
        <v>160.243333333333</v>
      </c>
      <c r="N869">
        <v>28.198</v>
      </c>
      <c r="O869">
        <v>20.980499999999999</v>
      </c>
      <c r="P869">
        <v>16.0558333333333</v>
      </c>
    </row>
    <row r="870" spans="1:16" x14ac:dyDescent="0.25">
      <c r="A870" s="36">
        <v>43136</v>
      </c>
      <c r="B870" s="35">
        <v>4</v>
      </c>
      <c r="C870" s="33">
        <f t="shared" si="13"/>
        <v>389.95400000000035</v>
      </c>
      <c r="E870" s="39">
        <v>43136</v>
      </c>
      <c r="F870">
        <v>4</v>
      </c>
      <c r="G870">
        <v>58.1785</v>
      </c>
      <c r="H870">
        <v>1.242</v>
      </c>
      <c r="I870">
        <v>5.1550000000000002</v>
      </c>
      <c r="J870">
        <v>11.4215</v>
      </c>
      <c r="K870">
        <v>63.6146666666667</v>
      </c>
      <c r="L870">
        <v>23.8095</v>
      </c>
      <c r="M870">
        <v>160.56966666666699</v>
      </c>
      <c r="N870">
        <v>28.9546666666667</v>
      </c>
      <c r="O870">
        <v>20.6286666666667</v>
      </c>
      <c r="P870">
        <v>16.379833333333298</v>
      </c>
    </row>
    <row r="871" spans="1:16" x14ac:dyDescent="0.25">
      <c r="A871" s="36">
        <v>43136</v>
      </c>
      <c r="B871" s="35">
        <v>5</v>
      </c>
      <c r="C871" s="33">
        <f t="shared" si="13"/>
        <v>404.33699999999959</v>
      </c>
      <c r="E871" s="39">
        <v>43136</v>
      </c>
      <c r="F871">
        <v>5</v>
      </c>
      <c r="G871">
        <v>60.161833333333298</v>
      </c>
      <c r="H871">
        <v>1.29433333333333</v>
      </c>
      <c r="I871">
        <v>5.5714999999999995</v>
      </c>
      <c r="J871">
        <v>11.729333333333299</v>
      </c>
      <c r="K871">
        <v>67.003333333333302</v>
      </c>
      <c r="L871">
        <v>24.5491666666667</v>
      </c>
      <c r="M871">
        <v>164.943833333333</v>
      </c>
      <c r="N871">
        <v>30.776999999999997</v>
      </c>
      <c r="O871">
        <v>21.1831666666667</v>
      </c>
      <c r="P871">
        <v>17.1235</v>
      </c>
    </row>
    <row r="872" spans="1:16" x14ac:dyDescent="0.25">
      <c r="A872" s="36">
        <v>43136</v>
      </c>
      <c r="B872" s="35">
        <v>6</v>
      </c>
      <c r="C872" s="33">
        <f t="shared" si="13"/>
        <v>443.71783333333281</v>
      </c>
      <c r="E872" s="39">
        <v>43136</v>
      </c>
      <c r="F872">
        <v>6</v>
      </c>
      <c r="G872">
        <v>66.371000000000009</v>
      </c>
      <c r="H872">
        <v>1.4215</v>
      </c>
      <c r="I872">
        <v>6.2171666666666692</v>
      </c>
      <c r="J872">
        <v>13.2283333333333</v>
      </c>
      <c r="K872">
        <v>77.032833333333301</v>
      </c>
      <c r="L872">
        <v>27.027333333333299</v>
      </c>
      <c r="M872">
        <v>176.49533333333301</v>
      </c>
      <c r="N872">
        <v>33.978833333333306</v>
      </c>
      <c r="O872">
        <v>22.343833333333301</v>
      </c>
      <c r="P872">
        <v>19.601666666666699</v>
      </c>
    </row>
    <row r="873" spans="1:16" x14ac:dyDescent="0.25">
      <c r="A873" s="36">
        <v>43136</v>
      </c>
      <c r="B873" s="35">
        <v>7</v>
      </c>
      <c r="C873" s="33">
        <f t="shared" si="13"/>
        <v>507.35</v>
      </c>
      <c r="E873" s="39">
        <v>43136</v>
      </c>
      <c r="F873">
        <v>7</v>
      </c>
      <c r="G873">
        <v>78.0743333333333</v>
      </c>
      <c r="H873">
        <v>2.1185</v>
      </c>
      <c r="I873">
        <v>7.5421666666666694</v>
      </c>
      <c r="J873">
        <v>15.3698333333333</v>
      </c>
      <c r="K873">
        <v>90.787000000000006</v>
      </c>
      <c r="L873">
        <v>30.057833333333299</v>
      </c>
      <c r="M873">
        <v>198.11200000000002</v>
      </c>
      <c r="N873">
        <v>39.247666666666696</v>
      </c>
      <c r="O873">
        <v>22.882166666666699</v>
      </c>
      <c r="P873">
        <v>23.1585</v>
      </c>
    </row>
    <row r="874" spans="1:16" x14ac:dyDescent="0.25">
      <c r="A874" s="36">
        <v>43136</v>
      </c>
      <c r="B874" s="35">
        <v>8</v>
      </c>
      <c r="C874" s="33">
        <f t="shared" si="13"/>
        <v>549.99416666666616</v>
      </c>
      <c r="E874" s="39">
        <v>43136</v>
      </c>
      <c r="F874">
        <v>8</v>
      </c>
      <c r="G874">
        <v>85.942833333333297</v>
      </c>
      <c r="H874">
        <v>4.9031666666666691</v>
      </c>
      <c r="I874">
        <v>8.0508333333333297</v>
      </c>
      <c r="J874">
        <v>17.689833333333301</v>
      </c>
      <c r="K874">
        <v>97.026333333333298</v>
      </c>
      <c r="L874">
        <v>31.288333333333298</v>
      </c>
      <c r="M874">
        <v>217.745833333333</v>
      </c>
      <c r="N874">
        <v>40.900833333333303</v>
      </c>
      <c r="O874">
        <v>20.934000000000001</v>
      </c>
      <c r="P874">
        <v>25.512166666666701</v>
      </c>
    </row>
    <row r="875" spans="1:16" x14ac:dyDescent="0.25">
      <c r="A875" s="36">
        <v>43136</v>
      </c>
      <c r="B875" s="35">
        <v>9</v>
      </c>
      <c r="C875" s="33">
        <f t="shared" si="13"/>
        <v>561.82866666666644</v>
      </c>
      <c r="E875" s="39">
        <v>43136</v>
      </c>
      <c r="F875">
        <v>9</v>
      </c>
      <c r="G875">
        <v>85.125999999999991</v>
      </c>
      <c r="H875">
        <v>5.6219999999999999</v>
      </c>
      <c r="I875">
        <v>7.7945000000000002</v>
      </c>
      <c r="J875">
        <v>19.154</v>
      </c>
      <c r="K875">
        <v>99.967666666666702</v>
      </c>
      <c r="L875">
        <v>31.392500000000002</v>
      </c>
      <c r="M875">
        <v>225.98283333333299</v>
      </c>
      <c r="N875">
        <v>39.548666666666698</v>
      </c>
      <c r="O875">
        <v>20.947500000000002</v>
      </c>
      <c r="P875">
        <v>26.292999999999999</v>
      </c>
    </row>
    <row r="876" spans="1:16" x14ac:dyDescent="0.25">
      <c r="A876" s="36">
        <v>43136</v>
      </c>
      <c r="B876" s="35">
        <v>10</v>
      </c>
      <c r="C876" s="33">
        <f t="shared" si="13"/>
        <v>574.63083333333384</v>
      </c>
      <c r="E876" s="39">
        <v>43136</v>
      </c>
      <c r="F876">
        <v>10</v>
      </c>
      <c r="G876">
        <v>86.798666666666705</v>
      </c>
      <c r="H876">
        <v>5.760666666666669</v>
      </c>
      <c r="I876">
        <v>7.2438333333333293</v>
      </c>
      <c r="J876">
        <v>19.551166666666699</v>
      </c>
      <c r="K876">
        <v>98.956666666666706</v>
      </c>
      <c r="L876">
        <v>31.574666666666698</v>
      </c>
      <c r="M876">
        <v>235.566666666667</v>
      </c>
      <c r="N876">
        <v>38.809333333333299</v>
      </c>
      <c r="O876">
        <v>23.634</v>
      </c>
      <c r="P876">
        <v>26.7351666666667</v>
      </c>
    </row>
    <row r="877" spans="1:16" x14ac:dyDescent="0.25">
      <c r="A877" s="36">
        <v>43136</v>
      </c>
      <c r="B877" s="35">
        <v>11</v>
      </c>
      <c r="C877" s="33">
        <f t="shared" si="13"/>
        <v>577.73150000000032</v>
      </c>
      <c r="E877" s="39">
        <v>43136</v>
      </c>
      <c r="F877">
        <v>11</v>
      </c>
      <c r="G877">
        <v>87.04249999999999</v>
      </c>
      <c r="H877">
        <v>5.7565</v>
      </c>
      <c r="I877">
        <v>6.5350000000000001</v>
      </c>
      <c r="J877">
        <v>19.124500000000001</v>
      </c>
      <c r="K877">
        <v>98.780833333333305</v>
      </c>
      <c r="L877">
        <v>31.800500000000003</v>
      </c>
      <c r="M877">
        <v>242.73066666666699</v>
      </c>
      <c r="N877">
        <v>35.914000000000001</v>
      </c>
      <c r="O877">
        <v>23.359500000000001</v>
      </c>
      <c r="P877">
        <v>26.6875</v>
      </c>
    </row>
    <row r="878" spans="1:16" x14ac:dyDescent="0.25">
      <c r="A878" s="36">
        <v>43136</v>
      </c>
      <c r="B878" s="35">
        <v>12</v>
      </c>
      <c r="C878" s="33">
        <f t="shared" si="13"/>
        <v>582.10483333333264</v>
      </c>
      <c r="E878" s="39">
        <v>43136</v>
      </c>
      <c r="F878">
        <v>12</v>
      </c>
      <c r="G878">
        <v>86.567499999999995</v>
      </c>
      <c r="H878">
        <v>5.6579999999999995</v>
      </c>
      <c r="I878">
        <v>6.4589999999999996</v>
      </c>
      <c r="J878">
        <v>19.176833333333299</v>
      </c>
      <c r="K878">
        <v>100.080333333333</v>
      </c>
      <c r="L878">
        <v>31.9121666666667</v>
      </c>
      <c r="M878">
        <v>248.19733333333301</v>
      </c>
      <c r="N878">
        <v>33.823833333333305</v>
      </c>
      <c r="O878">
        <v>23.605333333333299</v>
      </c>
      <c r="P878">
        <v>26.624499999999998</v>
      </c>
    </row>
    <row r="879" spans="1:16" x14ac:dyDescent="0.25">
      <c r="A879" s="36">
        <v>43136</v>
      </c>
      <c r="B879" s="35">
        <v>13</v>
      </c>
      <c r="C879" s="33">
        <f t="shared" si="13"/>
        <v>580.13600000000042</v>
      </c>
      <c r="E879" s="39">
        <v>43136</v>
      </c>
      <c r="F879">
        <v>13</v>
      </c>
      <c r="G879">
        <v>87.491</v>
      </c>
      <c r="H879">
        <v>5.8178333333333292</v>
      </c>
      <c r="I879">
        <v>6.2225000000000001</v>
      </c>
      <c r="J879">
        <v>18.9271666666667</v>
      </c>
      <c r="K879">
        <v>96.909666666666709</v>
      </c>
      <c r="L879">
        <v>32.352833333333301</v>
      </c>
      <c r="M879">
        <v>251.75766666666701</v>
      </c>
      <c r="N879">
        <v>31.7663333333333</v>
      </c>
      <c r="O879">
        <v>22.536833333333298</v>
      </c>
      <c r="P879">
        <v>26.3541666666667</v>
      </c>
    </row>
    <row r="880" spans="1:16" x14ac:dyDescent="0.25">
      <c r="A880" s="36">
        <v>43136</v>
      </c>
      <c r="B880" s="35">
        <v>14</v>
      </c>
      <c r="C880" s="33">
        <f t="shared" si="13"/>
        <v>586.1848333333329</v>
      </c>
      <c r="E880" s="39">
        <v>43136</v>
      </c>
      <c r="F880">
        <v>14</v>
      </c>
      <c r="G880">
        <v>88.300833333333301</v>
      </c>
      <c r="H880">
        <v>5.8758333333333299</v>
      </c>
      <c r="I880">
        <v>6.1186666666666696</v>
      </c>
      <c r="J880">
        <v>19.197666666666699</v>
      </c>
      <c r="K880">
        <v>96.285499999999999</v>
      </c>
      <c r="L880">
        <v>32.616333333333301</v>
      </c>
      <c r="M880">
        <v>256.05433333333303</v>
      </c>
      <c r="N880">
        <v>31.311</v>
      </c>
      <c r="O880">
        <v>23.785833333333301</v>
      </c>
      <c r="P880">
        <v>26.638833333333299</v>
      </c>
    </row>
    <row r="881" spans="1:16" x14ac:dyDescent="0.25">
      <c r="A881" s="36">
        <v>43136</v>
      </c>
      <c r="B881" s="35">
        <v>15</v>
      </c>
      <c r="C881" s="33">
        <f t="shared" si="13"/>
        <v>586.21483333333379</v>
      </c>
      <c r="E881" s="39">
        <v>43136</v>
      </c>
      <c r="F881">
        <v>15</v>
      </c>
      <c r="G881">
        <v>88.1071666666667</v>
      </c>
      <c r="H881">
        <v>5.8210000000000006</v>
      </c>
      <c r="I881">
        <v>6.1056666666666688</v>
      </c>
      <c r="J881">
        <v>19.25</v>
      </c>
      <c r="K881">
        <v>95.846833333333294</v>
      </c>
      <c r="L881">
        <v>33.136666666666699</v>
      </c>
      <c r="M881">
        <v>256.60216666666702</v>
      </c>
      <c r="N881">
        <v>30.200666666666699</v>
      </c>
      <c r="O881">
        <v>24.646000000000001</v>
      </c>
      <c r="P881">
        <v>26.498666666666701</v>
      </c>
    </row>
    <row r="882" spans="1:16" x14ac:dyDescent="0.25">
      <c r="A882" s="36">
        <v>43136</v>
      </c>
      <c r="B882" s="35">
        <v>16</v>
      </c>
      <c r="C882" s="33">
        <f t="shared" si="13"/>
        <v>585.63283333333288</v>
      </c>
      <c r="E882" s="39">
        <v>43136</v>
      </c>
      <c r="F882">
        <v>16</v>
      </c>
      <c r="G882">
        <v>87.810500000000005</v>
      </c>
      <c r="H882">
        <v>5.5998333333333292</v>
      </c>
      <c r="I882">
        <v>6.2493333333333299</v>
      </c>
      <c r="J882">
        <v>19.314</v>
      </c>
      <c r="K882">
        <v>97.4613333333333</v>
      </c>
      <c r="L882">
        <v>33.671499999999995</v>
      </c>
      <c r="M882">
        <v>254.955833333333</v>
      </c>
      <c r="N882">
        <v>29.346999999999998</v>
      </c>
      <c r="O882">
        <v>24.343</v>
      </c>
      <c r="P882">
        <v>26.880500000000001</v>
      </c>
    </row>
    <row r="883" spans="1:16" x14ac:dyDescent="0.25">
      <c r="A883" s="36">
        <v>43136</v>
      </c>
      <c r="B883" s="35">
        <v>17</v>
      </c>
      <c r="C883" s="33">
        <f t="shared" si="13"/>
        <v>592.44916666666711</v>
      </c>
      <c r="E883" s="39">
        <v>43136</v>
      </c>
      <c r="F883">
        <v>17</v>
      </c>
      <c r="G883">
        <v>89.742166666666705</v>
      </c>
      <c r="H883">
        <v>5.61</v>
      </c>
      <c r="I883">
        <v>7.2850000000000001</v>
      </c>
      <c r="J883">
        <v>18.884499999999999</v>
      </c>
      <c r="K883">
        <v>98.234333333333296</v>
      </c>
      <c r="L883">
        <v>34.4761666666667</v>
      </c>
      <c r="M883">
        <v>254.520166666667</v>
      </c>
      <c r="N883">
        <v>30.572666666666699</v>
      </c>
      <c r="O883">
        <v>26.089499999999997</v>
      </c>
      <c r="P883">
        <v>27.034666666666698</v>
      </c>
    </row>
    <row r="884" spans="1:16" x14ac:dyDescent="0.25">
      <c r="A884" s="36">
        <v>43136</v>
      </c>
      <c r="B884" s="35">
        <v>18</v>
      </c>
      <c r="C884" s="33">
        <f t="shared" si="13"/>
        <v>611.21116666666717</v>
      </c>
      <c r="E884" s="39">
        <v>43136</v>
      </c>
      <c r="F884">
        <v>18</v>
      </c>
      <c r="G884">
        <v>94.796833333333296</v>
      </c>
      <c r="H884">
        <v>5.7828333333333299</v>
      </c>
      <c r="I884">
        <v>8.0726666666666702</v>
      </c>
      <c r="J884">
        <v>19.254000000000001</v>
      </c>
      <c r="K884">
        <v>103.577666666667</v>
      </c>
      <c r="L884">
        <v>37.136166666666696</v>
      </c>
      <c r="M884">
        <v>254.49650000000003</v>
      </c>
      <c r="N884">
        <v>34.134666666666696</v>
      </c>
      <c r="O884">
        <v>27.480166666666697</v>
      </c>
      <c r="P884">
        <v>26.479666666666699</v>
      </c>
    </row>
    <row r="885" spans="1:16" x14ac:dyDescent="0.25">
      <c r="A885" s="36">
        <v>43136</v>
      </c>
      <c r="B885" s="35">
        <v>19</v>
      </c>
      <c r="C885" s="33">
        <f t="shared" si="13"/>
        <v>629.9851666666666</v>
      </c>
      <c r="E885" s="39">
        <v>43136</v>
      </c>
      <c r="F885">
        <v>19</v>
      </c>
      <c r="G885">
        <v>102.911166666667</v>
      </c>
      <c r="H885">
        <v>5.9974999999999996</v>
      </c>
      <c r="I885">
        <v>8.7270000000000003</v>
      </c>
      <c r="J885">
        <v>20.277333333333299</v>
      </c>
      <c r="K885">
        <v>106.5605</v>
      </c>
      <c r="L885">
        <v>40.399166666666702</v>
      </c>
      <c r="M885">
        <v>252.41333333333301</v>
      </c>
      <c r="N885">
        <v>36.064333333333302</v>
      </c>
      <c r="O885">
        <v>29.303333333333299</v>
      </c>
      <c r="P885">
        <v>27.331499999999998</v>
      </c>
    </row>
    <row r="886" spans="1:16" x14ac:dyDescent="0.25">
      <c r="A886" s="36">
        <v>43136</v>
      </c>
      <c r="B886" s="35">
        <v>20</v>
      </c>
      <c r="C886" s="33">
        <f t="shared" si="13"/>
        <v>603.77916666666624</v>
      </c>
      <c r="E886" s="39">
        <v>43136</v>
      </c>
      <c r="F886">
        <v>20</v>
      </c>
      <c r="G886">
        <v>99.778499999999994</v>
      </c>
      <c r="H886">
        <v>5.9598333333333295</v>
      </c>
      <c r="I886">
        <v>8.6021666666666707</v>
      </c>
      <c r="J886">
        <v>19.5133333333333</v>
      </c>
      <c r="K886">
        <v>102.926</v>
      </c>
      <c r="L886">
        <v>39.159333333333301</v>
      </c>
      <c r="M886">
        <v>237.63433333333302</v>
      </c>
      <c r="N886">
        <v>35.586166666666699</v>
      </c>
      <c r="O886">
        <v>28.477833333333301</v>
      </c>
      <c r="P886">
        <v>26.141666666666698</v>
      </c>
    </row>
    <row r="887" spans="1:16" x14ac:dyDescent="0.25">
      <c r="A887" s="36">
        <v>43136</v>
      </c>
      <c r="B887" s="35">
        <v>21</v>
      </c>
      <c r="C887" s="33">
        <f t="shared" si="13"/>
        <v>574.0501666666662</v>
      </c>
      <c r="E887" s="39">
        <v>43136</v>
      </c>
      <c r="F887">
        <v>21</v>
      </c>
      <c r="G887">
        <v>94.452166666666699</v>
      </c>
      <c r="H887">
        <v>5.9781666666666693</v>
      </c>
      <c r="I887">
        <v>8.0011666666666699</v>
      </c>
      <c r="J887">
        <v>18.3245</v>
      </c>
      <c r="K887">
        <v>98.10199999999999</v>
      </c>
      <c r="L887">
        <v>37.209000000000003</v>
      </c>
      <c r="M887">
        <v>224.05133333333299</v>
      </c>
      <c r="N887">
        <v>35.241500000000002</v>
      </c>
      <c r="O887">
        <v>27.673833333333299</v>
      </c>
      <c r="P887">
        <v>25.016500000000001</v>
      </c>
    </row>
    <row r="888" spans="1:16" x14ac:dyDescent="0.25">
      <c r="A888" s="36">
        <v>43136</v>
      </c>
      <c r="B888" s="35">
        <v>22</v>
      </c>
      <c r="C888" s="33">
        <f t="shared" si="13"/>
        <v>533.81016666666619</v>
      </c>
      <c r="E888" s="39">
        <v>43136</v>
      </c>
      <c r="F888">
        <v>22</v>
      </c>
      <c r="G888">
        <v>86.483000000000004</v>
      </c>
      <c r="H888">
        <v>5.7793333333333292</v>
      </c>
      <c r="I888">
        <v>7.2926666666666691</v>
      </c>
      <c r="J888">
        <v>16.4858333333333</v>
      </c>
      <c r="K888">
        <v>90.436833333333297</v>
      </c>
      <c r="L888">
        <v>34.269833333333303</v>
      </c>
      <c r="M888">
        <v>209.338333333333</v>
      </c>
      <c r="N888">
        <v>33.010166666666699</v>
      </c>
      <c r="O888">
        <v>27.6598333333333</v>
      </c>
      <c r="P888">
        <v>23.0543333333333</v>
      </c>
    </row>
    <row r="889" spans="1:16" x14ac:dyDescent="0.25">
      <c r="A889" s="36">
        <v>43136</v>
      </c>
      <c r="B889" s="35">
        <v>23</v>
      </c>
      <c r="C889" s="33">
        <f t="shared" si="13"/>
        <v>487.46233333333339</v>
      </c>
      <c r="E889" s="39">
        <v>43136</v>
      </c>
      <c r="F889">
        <v>23</v>
      </c>
      <c r="G889">
        <v>76.362833333333299</v>
      </c>
      <c r="H889">
        <v>5.3106666666666689</v>
      </c>
      <c r="I889">
        <v>6.6548333333333298</v>
      </c>
      <c r="J889">
        <v>14.5111666666667</v>
      </c>
      <c r="K889">
        <v>81.305333333333294</v>
      </c>
      <c r="L889">
        <v>30.4731666666667</v>
      </c>
      <c r="M889">
        <v>193.2595</v>
      </c>
      <c r="N889">
        <v>30.788</v>
      </c>
      <c r="O889">
        <v>28.1131666666667</v>
      </c>
      <c r="P889">
        <v>20.683666666666699</v>
      </c>
    </row>
    <row r="890" spans="1:16" x14ac:dyDescent="0.25">
      <c r="A890" s="36">
        <v>43136</v>
      </c>
      <c r="B890" s="35">
        <v>24</v>
      </c>
      <c r="C890" s="33">
        <f t="shared" si="13"/>
        <v>448.10333333333301</v>
      </c>
      <c r="E890" s="39">
        <v>43136</v>
      </c>
      <c r="F890">
        <v>24</v>
      </c>
      <c r="G890">
        <v>67.758499999999998</v>
      </c>
      <c r="H890">
        <v>3.7970000000000002</v>
      </c>
      <c r="I890">
        <v>5.9928333333333299</v>
      </c>
      <c r="J890">
        <v>12.9955</v>
      </c>
      <c r="K890">
        <v>74.575166666666703</v>
      </c>
      <c r="L890">
        <v>27.447500000000002</v>
      </c>
      <c r="M890">
        <v>179.973833333333</v>
      </c>
      <c r="N890">
        <v>29.592666666666698</v>
      </c>
      <c r="O890">
        <v>26.879833333333298</v>
      </c>
      <c r="P890">
        <v>19.090499999999999</v>
      </c>
    </row>
    <row r="891" spans="1:16" x14ac:dyDescent="0.25">
      <c r="A891" s="36">
        <v>43137</v>
      </c>
      <c r="B891" s="35">
        <v>1</v>
      </c>
      <c r="C891" s="33">
        <f t="shared" si="13"/>
        <v>423.18666666666638</v>
      </c>
      <c r="E891" s="39">
        <v>43137</v>
      </c>
      <c r="F891">
        <v>1</v>
      </c>
      <c r="G891">
        <v>61.850166666666695</v>
      </c>
      <c r="H891">
        <v>1.53266666666667</v>
      </c>
      <c r="I891">
        <v>5.6160000000000005</v>
      </c>
      <c r="J891">
        <v>11.9171666666667</v>
      </c>
      <c r="K891">
        <v>70.396499999999989</v>
      </c>
      <c r="L891">
        <v>25.338833333333298</v>
      </c>
      <c r="M891">
        <v>172.08783333333301</v>
      </c>
      <c r="N891">
        <v>28.8185</v>
      </c>
      <c r="O891">
        <v>27.8795</v>
      </c>
      <c r="P891">
        <v>17.749500000000001</v>
      </c>
    </row>
    <row r="892" spans="1:16" x14ac:dyDescent="0.25">
      <c r="A892" s="36">
        <v>43137</v>
      </c>
      <c r="B892" s="35">
        <v>2</v>
      </c>
      <c r="C892" s="33">
        <f t="shared" si="13"/>
        <v>411.48849999999953</v>
      </c>
      <c r="E892" s="39">
        <v>43137</v>
      </c>
      <c r="F892">
        <v>2</v>
      </c>
      <c r="G892">
        <v>59.055333333333301</v>
      </c>
      <c r="H892">
        <v>1.472</v>
      </c>
      <c r="I892">
        <v>5.51033333333333</v>
      </c>
      <c r="J892">
        <v>11.403833333333299</v>
      </c>
      <c r="K892">
        <v>68.516333333333307</v>
      </c>
      <c r="L892">
        <v>24.4768333333333</v>
      </c>
      <c r="M892">
        <v>167.875333333333</v>
      </c>
      <c r="N892">
        <v>28.777000000000001</v>
      </c>
      <c r="O892">
        <v>26.959333333333298</v>
      </c>
      <c r="P892">
        <v>17.442166666666701</v>
      </c>
    </row>
    <row r="893" spans="1:16" x14ac:dyDescent="0.25">
      <c r="A893" s="36">
        <v>43137</v>
      </c>
      <c r="B893" s="35">
        <v>3</v>
      </c>
      <c r="C893" s="33">
        <f t="shared" si="13"/>
        <v>402.5453333333333</v>
      </c>
      <c r="E893" s="39">
        <v>43137</v>
      </c>
      <c r="F893">
        <v>3</v>
      </c>
      <c r="G893">
        <v>57.460500000000003</v>
      </c>
      <c r="H893">
        <v>1.4119999999999999</v>
      </c>
      <c r="I893">
        <v>5.2560000000000002</v>
      </c>
      <c r="J893">
        <v>11.273666666666699</v>
      </c>
      <c r="K893">
        <v>67.810833333333306</v>
      </c>
      <c r="L893">
        <v>24.0871666666667</v>
      </c>
      <c r="M893">
        <v>165.29750000000001</v>
      </c>
      <c r="N893">
        <v>28.738333333333298</v>
      </c>
      <c r="O893">
        <v>23.845833333333299</v>
      </c>
      <c r="P893">
        <v>17.363500000000002</v>
      </c>
    </row>
    <row r="894" spans="1:16" x14ac:dyDescent="0.25">
      <c r="A894" s="36">
        <v>43137</v>
      </c>
      <c r="B894" s="35">
        <v>4</v>
      </c>
      <c r="C894" s="33">
        <f t="shared" si="13"/>
        <v>399.91783333333365</v>
      </c>
      <c r="E894" s="39">
        <v>43137</v>
      </c>
      <c r="F894">
        <v>4</v>
      </c>
      <c r="G894">
        <v>57.3198333333333</v>
      </c>
      <c r="H894">
        <v>1.41733333333333</v>
      </c>
      <c r="I894">
        <v>5.2876666666666692</v>
      </c>
      <c r="J894">
        <v>11.261333333333299</v>
      </c>
      <c r="K894">
        <v>68.700333333333305</v>
      </c>
      <c r="L894">
        <v>24.17</v>
      </c>
      <c r="M894">
        <v>164.44866666666698</v>
      </c>
      <c r="N894">
        <v>30.555500000000002</v>
      </c>
      <c r="O894">
        <v>19.184666666666701</v>
      </c>
      <c r="P894">
        <v>17.572500000000002</v>
      </c>
    </row>
    <row r="895" spans="1:16" x14ac:dyDescent="0.25">
      <c r="A895" s="36">
        <v>43137</v>
      </c>
      <c r="B895" s="35">
        <v>5</v>
      </c>
      <c r="C895" s="33">
        <f t="shared" si="13"/>
        <v>412.18183333333315</v>
      </c>
      <c r="E895" s="39">
        <v>43137</v>
      </c>
      <c r="F895">
        <v>5</v>
      </c>
      <c r="G895">
        <v>59.311833333333304</v>
      </c>
      <c r="H895">
        <v>1.49033333333333</v>
      </c>
      <c r="I895">
        <v>5.8351666666666695</v>
      </c>
      <c r="J895">
        <v>11.4028333333333</v>
      </c>
      <c r="K895">
        <v>71.864333333333306</v>
      </c>
      <c r="L895">
        <v>25.0483333333333</v>
      </c>
      <c r="M895">
        <v>167.4675</v>
      </c>
      <c r="N895">
        <v>31.570333333333298</v>
      </c>
      <c r="O895">
        <v>19.9538333333333</v>
      </c>
      <c r="P895">
        <v>18.2373333333333</v>
      </c>
    </row>
    <row r="896" spans="1:16" x14ac:dyDescent="0.25">
      <c r="A896" s="36">
        <v>43137</v>
      </c>
      <c r="B896" s="35">
        <v>6</v>
      </c>
      <c r="C896" s="33">
        <f t="shared" si="13"/>
        <v>452.35316666666682</v>
      </c>
      <c r="E896" s="39">
        <v>43137</v>
      </c>
      <c r="F896">
        <v>6</v>
      </c>
      <c r="G896">
        <v>65.738666666666703</v>
      </c>
      <c r="H896">
        <v>1.6320000000000001</v>
      </c>
      <c r="I896">
        <v>6.4776666666666696</v>
      </c>
      <c r="J896">
        <v>12.891</v>
      </c>
      <c r="K896">
        <v>80.771166666666701</v>
      </c>
      <c r="L896">
        <v>27.648499999999999</v>
      </c>
      <c r="M896">
        <v>180.40700000000001</v>
      </c>
      <c r="N896">
        <v>35.429166666666696</v>
      </c>
      <c r="O896">
        <v>21.111833333333301</v>
      </c>
      <c r="P896">
        <v>20.246166666666699</v>
      </c>
    </row>
    <row r="897" spans="1:16" x14ac:dyDescent="0.25">
      <c r="A897" s="36">
        <v>43137</v>
      </c>
      <c r="B897" s="35">
        <v>7</v>
      </c>
      <c r="C897" s="33">
        <f t="shared" si="13"/>
        <v>513.43033333333324</v>
      </c>
      <c r="E897" s="39">
        <v>43137</v>
      </c>
      <c r="F897">
        <v>7</v>
      </c>
      <c r="G897">
        <v>77.341000000000008</v>
      </c>
      <c r="H897">
        <v>2.3193333333333297</v>
      </c>
      <c r="I897">
        <v>7.6743333333333297</v>
      </c>
      <c r="J897">
        <v>15.057499999999999</v>
      </c>
      <c r="K897">
        <v>93.465999999999994</v>
      </c>
      <c r="L897">
        <v>31.218166666666701</v>
      </c>
      <c r="M897">
        <v>201.07700000000003</v>
      </c>
      <c r="N897">
        <v>40.485833333333304</v>
      </c>
      <c r="O897">
        <v>21.350833333333298</v>
      </c>
      <c r="P897">
        <v>23.440333333333299</v>
      </c>
    </row>
    <row r="898" spans="1:16" x14ac:dyDescent="0.25">
      <c r="A898" s="36">
        <v>43137</v>
      </c>
      <c r="B898" s="35">
        <v>8</v>
      </c>
      <c r="C898" s="33">
        <f t="shared" si="13"/>
        <v>554.52966666666703</v>
      </c>
      <c r="E898" s="39">
        <v>43137</v>
      </c>
      <c r="F898">
        <v>8</v>
      </c>
      <c r="G898">
        <v>84.744500000000002</v>
      </c>
      <c r="H898">
        <v>5.6468333333333298</v>
      </c>
      <c r="I898">
        <v>8.0646666666666693</v>
      </c>
      <c r="J898">
        <v>17.683500000000002</v>
      </c>
      <c r="K898">
        <v>99.532333333333298</v>
      </c>
      <c r="L898">
        <v>31.9568333333333</v>
      </c>
      <c r="M898">
        <v>220.641166666667</v>
      </c>
      <c r="N898">
        <v>40.995166666666698</v>
      </c>
      <c r="O898">
        <v>18.837</v>
      </c>
      <c r="P898">
        <v>26.427666666666699</v>
      </c>
    </row>
    <row r="899" spans="1:16" x14ac:dyDescent="0.25">
      <c r="A899" s="36">
        <v>43137</v>
      </c>
      <c r="B899" s="35">
        <v>9</v>
      </c>
      <c r="C899" s="33">
        <f t="shared" si="13"/>
        <v>560.19633333333377</v>
      </c>
      <c r="E899" s="39">
        <v>43137</v>
      </c>
      <c r="F899">
        <v>9</v>
      </c>
      <c r="G899">
        <v>84.272999999999996</v>
      </c>
      <c r="H899">
        <v>5.9370000000000003</v>
      </c>
      <c r="I899">
        <v>7.0291666666666694</v>
      </c>
      <c r="J899">
        <v>19.293666666666699</v>
      </c>
      <c r="K899">
        <v>99.950333333333305</v>
      </c>
      <c r="L899">
        <v>31.5126666666667</v>
      </c>
      <c r="M899">
        <v>227.45116666666698</v>
      </c>
      <c r="N899">
        <v>38.945166666666701</v>
      </c>
      <c r="O899">
        <v>19.357500000000002</v>
      </c>
      <c r="P899">
        <v>26.446666666666701</v>
      </c>
    </row>
    <row r="900" spans="1:16" x14ac:dyDescent="0.25">
      <c r="A900" s="36">
        <v>43137</v>
      </c>
      <c r="B900" s="35">
        <v>10</v>
      </c>
      <c r="C900" s="33">
        <f t="shared" si="13"/>
        <v>566.63066666666691</v>
      </c>
      <c r="E900" s="39">
        <v>43137</v>
      </c>
      <c r="F900">
        <v>10</v>
      </c>
      <c r="G900">
        <v>85.197666666666706</v>
      </c>
      <c r="H900">
        <v>5.8409999999999993</v>
      </c>
      <c r="I900">
        <v>6.4283333333333292</v>
      </c>
      <c r="J900">
        <v>19.9248333333333</v>
      </c>
      <c r="K900">
        <v>98.996833333333299</v>
      </c>
      <c r="L900">
        <v>31.2165</v>
      </c>
      <c r="M900">
        <v>235.75016666666698</v>
      </c>
      <c r="N900">
        <v>37.175333333333299</v>
      </c>
      <c r="O900">
        <v>19.839499999999997</v>
      </c>
      <c r="P900">
        <v>26.2605</v>
      </c>
    </row>
    <row r="901" spans="1:16" x14ac:dyDescent="0.25">
      <c r="A901" s="36">
        <v>43137</v>
      </c>
      <c r="B901" s="35">
        <v>11</v>
      </c>
      <c r="C901" s="33">
        <f t="shared" si="13"/>
        <v>569.01199999999994</v>
      </c>
      <c r="E901" s="39">
        <v>43137</v>
      </c>
      <c r="F901">
        <v>11</v>
      </c>
      <c r="G901">
        <v>85.870666666666708</v>
      </c>
      <c r="H901">
        <v>5.8241666666666694</v>
      </c>
      <c r="I901">
        <v>6.2246666666666695</v>
      </c>
      <c r="J901">
        <v>18.5216666666667</v>
      </c>
      <c r="K901">
        <v>96.949166666666699</v>
      </c>
      <c r="L901">
        <v>31.398333333333298</v>
      </c>
      <c r="M901">
        <v>242.47583333333301</v>
      </c>
      <c r="N901">
        <v>34.8646666666667</v>
      </c>
      <c r="O901">
        <v>20.123666666666701</v>
      </c>
      <c r="P901">
        <v>26.759166666666701</v>
      </c>
    </row>
    <row r="902" spans="1:16" x14ac:dyDescent="0.25">
      <c r="A902" s="36">
        <v>43137</v>
      </c>
      <c r="B902" s="35">
        <v>12</v>
      </c>
      <c r="C902" s="33">
        <f t="shared" si="13"/>
        <v>571.44066666666674</v>
      </c>
      <c r="E902" s="39">
        <v>43137</v>
      </c>
      <c r="F902">
        <v>12</v>
      </c>
      <c r="G902">
        <v>85.839666666666702</v>
      </c>
      <c r="H902">
        <v>5.7201666666666693</v>
      </c>
      <c r="I902">
        <v>6.2338333333333296</v>
      </c>
      <c r="J902">
        <v>19.032</v>
      </c>
      <c r="K902">
        <v>96.713333333333296</v>
      </c>
      <c r="L902">
        <v>31.9456666666667</v>
      </c>
      <c r="M902">
        <v>246.31550000000001</v>
      </c>
      <c r="N902">
        <v>32.809666666666701</v>
      </c>
      <c r="O902">
        <v>20.403500000000001</v>
      </c>
      <c r="P902">
        <v>26.427333333333298</v>
      </c>
    </row>
    <row r="903" spans="1:16" x14ac:dyDescent="0.25">
      <c r="A903" s="36">
        <v>43137</v>
      </c>
      <c r="B903" s="35">
        <v>13</v>
      </c>
      <c r="C903" s="33">
        <f t="shared" si="13"/>
        <v>569.07116666666707</v>
      </c>
      <c r="E903" s="39">
        <v>43137</v>
      </c>
      <c r="F903">
        <v>13</v>
      </c>
      <c r="G903">
        <v>85.609166666666709</v>
      </c>
      <c r="H903">
        <v>5.7750000000000004</v>
      </c>
      <c r="I903">
        <v>6.1746666666666687</v>
      </c>
      <c r="J903">
        <v>18.952999999999999</v>
      </c>
      <c r="K903">
        <v>94.835833333333298</v>
      </c>
      <c r="L903">
        <v>32.082999999999998</v>
      </c>
      <c r="M903">
        <v>248.62666666666701</v>
      </c>
      <c r="N903">
        <v>31.266833333333299</v>
      </c>
      <c r="O903">
        <v>19.239000000000001</v>
      </c>
      <c r="P903">
        <v>26.507999999999999</v>
      </c>
    </row>
    <row r="904" spans="1:16" x14ac:dyDescent="0.25">
      <c r="A904" s="36">
        <v>43137</v>
      </c>
      <c r="B904" s="35">
        <v>14</v>
      </c>
      <c r="C904" s="33">
        <f t="shared" si="13"/>
        <v>573.52866666666637</v>
      </c>
      <c r="E904" s="39">
        <v>43137</v>
      </c>
      <c r="F904">
        <v>14</v>
      </c>
      <c r="G904">
        <v>86.626666666666708</v>
      </c>
      <c r="H904">
        <v>5.4676666666666689</v>
      </c>
      <c r="I904">
        <v>6.383</v>
      </c>
      <c r="J904">
        <v>19.575500000000002</v>
      </c>
      <c r="K904">
        <v>94.408999999999992</v>
      </c>
      <c r="L904">
        <v>32.427666666666696</v>
      </c>
      <c r="M904">
        <v>251.33183333333301</v>
      </c>
      <c r="N904">
        <v>30.593666666666699</v>
      </c>
      <c r="O904">
        <v>20.195833333333301</v>
      </c>
      <c r="P904">
        <v>26.5178333333333</v>
      </c>
    </row>
    <row r="905" spans="1:16" x14ac:dyDescent="0.25">
      <c r="A905" s="36">
        <v>43137</v>
      </c>
      <c r="B905" s="35">
        <v>15</v>
      </c>
      <c r="C905" s="33">
        <f t="shared" si="13"/>
        <v>571.64883333333341</v>
      </c>
      <c r="E905" s="39">
        <v>43137</v>
      </c>
      <c r="F905">
        <v>15</v>
      </c>
      <c r="G905">
        <v>87.229499999999987</v>
      </c>
      <c r="H905">
        <v>5.3088333333333297</v>
      </c>
      <c r="I905">
        <v>6.3033333333333292</v>
      </c>
      <c r="J905">
        <v>20.013166666666699</v>
      </c>
      <c r="K905">
        <v>93.176333333333304</v>
      </c>
      <c r="L905">
        <v>32.4405</v>
      </c>
      <c r="M905">
        <v>251.29</v>
      </c>
      <c r="N905">
        <v>29.179500000000001</v>
      </c>
      <c r="O905">
        <v>20.272166666666699</v>
      </c>
      <c r="P905">
        <v>26.435500000000001</v>
      </c>
    </row>
    <row r="906" spans="1:16" x14ac:dyDescent="0.25">
      <c r="A906" s="36">
        <v>43137</v>
      </c>
      <c r="B906" s="35">
        <v>16</v>
      </c>
      <c r="C906" s="33">
        <f t="shared" si="13"/>
        <v>574.41750000000036</v>
      </c>
      <c r="E906" s="39">
        <v>43137</v>
      </c>
      <c r="F906">
        <v>16</v>
      </c>
      <c r="G906">
        <v>87.294000000000011</v>
      </c>
      <c r="H906">
        <v>5.2175000000000002</v>
      </c>
      <c r="I906">
        <v>6.4043333333333292</v>
      </c>
      <c r="J906">
        <v>19.908000000000001</v>
      </c>
      <c r="K906">
        <v>94.766499999999994</v>
      </c>
      <c r="L906">
        <v>33.128166666666701</v>
      </c>
      <c r="M906">
        <v>251.45716666666701</v>
      </c>
      <c r="N906">
        <v>29.402833333333298</v>
      </c>
      <c r="O906">
        <v>19.936333333333298</v>
      </c>
      <c r="P906">
        <v>26.9026666666667</v>
      </c>
    </row>
    <row r="907" spans="1:16" x14ac:dyDescent="0.25">
      <c r="A907" s="36">
        <v>43137</v>
      </c>
      <c r="B907" s="35">
        <v>17</v>
      </c>
      <c r="C907" s="33">
        <f t="shared" si="13"/>
        <v>577.89166666666631</v>
      </c>
      <c r="E907" s="39">
        <v>43137</v>
      </c>
      <c r="F907">
        <v>17</v>
      </c>
      <c r="G907">
        <v>88.921166666666707</v>
      </c>
      <c r="H907">
        <v>4.2711666666666694</v>
      </c>
      <c r="I907">
        <v>7.2530000000000001</v>
      </c>
      <c r="J907">
        <v>19.273333333333298</v>
      </c>
      <c r="K907">
        <v>95.415333333333294</v>
      </c>
      <c r="L907">
        <v>33.884833333333304</v>
      </c>
      <c r="M907">
        <v>250.52383333333302</v>
      </c>
      <c r="N907">
        <v>30.5208333333333</v>
      </c>
      <c r="O907">
        <v>20.7485</v>
      </c>
      <c r="P907">
        <v>27.0796666666667</v>
      </c>
    </row>
    <row r="908" spans="1:16" x14ac:dyDescent="0.25">
      <c r="A908" s="36">
        <v>43137</v>
      </c>
      <c r="B908" s="35">
        <v>18</v>
      </c>
      <c r="C908" s="33">
        <f t="shared" si="13"/>
        <v>595.99783333333346</v>
      </c>
      <c r="E908" s="39">
        <v>43137</v>
      </c>
      <c r="F908">
        <v>18</v>
      </c>
      <c r="G908">
        <v>93.869</v>
      </c>
      <c r="H908">
        <v>5.3929999999999998</v>
      </c>
      <c r="I908">
        <v>7.977166666666669</v>
      </c>
      <c r="J908">
        <v>19.298166666666699</v>
      </c>
      <c r="K908">
        <v>100.63616666666699</v>
      </c>
      <c r="L908">
        <v>36.461500000000001</v>
      </c>
      <c r="M908">
        <v>249.598833333333</v>
      </c>
      <c r="N908">
        <v>34.3661666666667</v>
      </c>
      <c r="O908">
        <v>21.906333333333301</v>
      </c>
      <c r="P908">
        <v>26.491499999999998</v>
      </c>
    </row>
    <row r="909" spans="1:16" x14ac:dyDescent="0.25">
      <c r="A909" s="36">
        <v>43137</v>
      </c>
      <c r="B909" s="35">
        <v>19</v>
      </c>
      <c r="C909" s="33">
        <f t="shared" si="13"/>
        <v>617.49816666666675</v>
      </c>
      <c r="E909" s="39">
        <v>43137</v>
      </c>
      <c r="F909">
        <v>19</v>
      </c>
      <c r="G909">
        <v>102.14766666666701</v>
      </c>
      <c r="H909">
        <v>5.5606666666666689</v>
      </c>
      <c r="I909">
        <v>8.6113333333333308</v>
      </c>
      <c r="J909">
        <v>19.8466666666667</v>
      </c>
      <c r="K909">
        <v>104.862333333333</v>
      </c>
      <c r="L909">
        <v>39.812166666666698</v>
      </c>
      <c r="M909">
        <v>246.95700000000002</v>
      </c>
      <c r="N909">
        <v>37.793999999999997</v>
      </c>
      <c r="O909">
        <v>24.163</v>
      </c>
      <c r="P909">
        <v>27.7433333333333</v>
      </c>
    </row>
    <row r="910" spans="1:16" x14ac:dyDescent="0.25">
      <c r="A910" s="36">
        <v>43137</v>
      </c>
      <c r="B910" s="35">
        <v>20</v>
      </c>
      <c r="C910" s="33">
        <f t="shared" si="13"/>
        <v>594.67933333333428</v>
      </c>
      <c r="E910" s="39">
        <v>43137</v>
      </c>
      <c r="F910">
        <v>20</v>
      </c>
      <c r="G910">
        <v>100.035166666667</v>
      </c>
      <c r="H910">
        <v>4.1251666666666695</v>
      </c>
      <c r="I910">
        <v>8.5893333333333306</v>
      </c>
      <c r="J910">
        <v>18.8043333333333</v>
      </c>
      <c r="K910">
        <v>101.937166666667</v>
      </c>
      <c r="L910">
        <v>39.197166666666696</v>
      </c>
      <c r="M910">
        <v>234.25116666666699</v>
      </c>
      <c r="N910">
        <v>37.115166666666696</v>
      </c>
      <c r="O910">
        <v>23.765333333333299</v>
      </c>
      <c r="P910">
        <v>26.8593333333333</v>
      </c>
    </row>
    <row r="911" spans="1:16" x14ac:dyDescent="0.25">
      <c r="A911" s="36">
        <v>43137</v>
      </c>
      <c r="B911" s="35">
        <v>21</v>
      </c>
      <c r="C911" s="33">
        <f t="shared" si="13"/>
        <v>568.36699999999985</v>
      </c>
      <c r="E911" s="39">
        <v>43137</v>
      </c>
      <c r="F911">
        <v>21</v>
      </c>
      <c r="G911">
        <v>94.787333333333294</v>
      </c>
      <c r="H911">
        <v>3.8398333333333294</v>
      </c>
      <c r="I911">
        <v>8.1903333333333297</v>
      </c>
      <c r="J911">
        <v>17.7158333333333</v>
      </c>
      <c r="K911">
        <v>98.2738333333333</v>
      </c>
      <c r="L911">
        <v>37.377833333333299</v>
      </c>
      <c r="M911">
        <v>223.1395</v>
      </c>
      <c r="N911">
        <v>35.850500000000004</v>
      </c>
      <c r="O911">
        <v>23.530666666666701</v>
      </c>
      <c r="P911">
        <v>25.6613333333333</v>
      </c>
    </row>
    <row r="912" spans="1:16" x14ac:dyDescent="0.25">
      <c r="A912" s="36">
        <v>43137</v>
      </c>
      <c r="B912" s="35">
        <v>22</v>
      </c>
      <c r="C912" s="33">
        <f t="shared" si="13"/>
        <v>528.79433333333293</v>
      </c>
      <c r="E912" s="39">
        <v>43137</v>
      </c>
      <c r="F912">
        <v>22</v>
      </c>
      <c r="G912">
        <v>87.431833333333302</v>
      </c>
      <c r="H912">
        <v>3.8155000000000001</v>
      </c>
      <c r="I912">
        <v>7.3765000000000001</v>
      </c>
      <c r="J912">
        <v>16.506499999999999</v>
      </c>
      <c r="K912">
        <v>90.972666666666697</v>
      </c>
      <c r="L912">
        <v>34.3808333333333</v>
      </c>
      <c r="M912">
        <v>208.651833333333</v>
      </c>
      <c r="N912">
        <v>34.024500000000003</v>
      </c>
      <c r="O912">
        <v>22.093833333333301</v>
      </c>
      <c r="P912">
        <v>23.540333333333301</v>
      </c>
    </row>
    <row r="913" spans="1:16" x14ac:dyDescent="0.25">
      <c r="A913" s="36">
        <v>43137</v>
      </c>
      <c r="B913" s="35">
        <v>23</v>
      </c>
      <c r="C913" s="33">
        <f t="shared" si="13"/>
        <v>482.73983333333359</v>
      </c>
      <c r="E913" s="39">
        <v>43137</v>
      </c>
      <c r="F913">
        <v>23</v>
      </c>
      <c r="G913">
        <v>76.984499999999997</v>
      </c>
      <c r="H913">
        <v>3.6181666666666703</v>
      </c>
      <c r="I913">
        <v>6.6081666666666692</v>
      </c>
      <c r="J913">
        <v>14.593833333333301</v>
      </c>
      <c r="K913">
        <v>81.581000000000003</v>
      </c>
      <c r="L913">
        <v>30.5603333333333</v>
      </c>
      <c r="M913">
        <v>193.25966666666699</v>
      </c>
      <c r="N913">
        <v>31.956333333333298</v>
      </c>
      <c r="O913">
        <v>22.673666666666698</v>
      </c>
      <c r="P913">
        <v>20.904166666666701</v>
      </c>
    </row>
    <row r="914" spans="1:16" x14ac:dyDescent="0.25">
      <c r="A914" s="36">
        <v>43137</v>
      </c>
      <c r="B914" s="35">
        <v>24</v>
      </c>
      <c r="C914" s="33">
        <f t="shared" si="13"/>
        <v>443.07583333333332</v>
      </c>
      <c r="E914" s="39">
        <v>43137</v>
      </c>
      <c r="F914">
        <v>24</v>
      </c>
      <c r="G914">
        <v>68.004666666666708</v>
      </c>
      <c r="H914">
        <v>2.8626666666666702</v>
      </c>
      <c r="I914">
        <v>6.0650000000000004</v>
      </c>
      <c r="J914">
        <v>13.1153333333333</v>
      </c>
      <c r="K914">
        <v>74.43366666666671</v>
      </c>
      <c r="L914">
        <v>27.417166666666699</v>
      </c>
      <c r="M914">
        <v>179.4255</v>
      </c>
      <c r="N914">
        <v>30.474333333333298</v>
      </c>
      <c r="O914">
        <v>22.180999999999997</v>
      </c>
      <c r="P914">
        <v>19.096500000000002</v>
      </c>
    </row>
    <row r="915" spans="1:16" x14ac:dyDescent="0.25">
      <c r="A915" s="36">
        <v>43138</v>
      </c>
      <c r="B915" s="35">
        <v>1</v>
      </c>
      <c r="C915" s="33">
        <f t="shared" si="13"/>
        <v>418.71633333333335</v>
      </c>
      <c r="E915" s="39">
        <v>43138</v>
      </c>
      <c r="F915">
        <v>1</v>
      </c>
      <c r="G915">
        <v>62.403666666666695</v>
      </c>
      <c r="H915">
        <v>1.57633333333333</v>
      </c>
      <c r="I915">
        <v>5.6658333333333299</v>
      </c>
      <c r="J915">
        <v>12.146333333333301</v>
      </c>
      <c r="K915">
        <v>70.05449999999999</v>
      </c>
      <c r="L915">
        <v>25.451333333333299</v>
      </c>
      <c r="M915">
        <v>171.3075</v>
      </c>
      <c r="N915">
        <v>29.286999999999999</v>
      </c>
      <c r="O915">
        <v>22.9256666666667</v>
      </c>
      <c r="P915">
        <v>17.8981666666667</v>
      </c>
    </row>
    <row r="916" spans="1:16" x14ac:dyDescent="0.25">
      <c r="A916" s="36">
        <v>43138</v>
      </c>
      <c r="B916" s="35">
        <v>2</v>
      </c>
      <c r="C916" s="33">
        <f t="shared" si="13"/>
        <v>406.70383333333365</v>
      </c>
      <c r="E916" s="39">
        <v>43138</v>
      </c>
      <c r="F916">
        <v>2</v>
      </c>
      <c r="G916">
        <v>59.377833333333299</v>
      </c>
      <c r="H916">
        <v>1.53</v>
      </c>
      <c r="I916">
        <v>5.5283333333333298</v>
      </c>
      <c r="J916">
        <v>11.5993333333333</v>
      </c>
      <c r="K916">
        <v>68.053833333333301</v>
      </c>
      <c r="L916">
        <v>24.386666666666699</v>
      </c>
      <c r="M916">
        <v>166.36066666666699</v>
      </c>
      <c r="N916">
        <v>29.802666666666699</v>
      </c>
      <c r="O916">
        <v>22.632166666666699</v>
      </c>
      <c r="P916">
        <v>17.4323333333333</v>
      </c>
    </row>
    <row r="917" spans="1:16" x14ac:dyDescent="0.25">
      <c r="A917" s="36">
        <v>43138</v>
      </c>
      <c r="B917" s="35">
        <v>3</v>
      </c>
      <c r="C917" s="33">
        <f t="shared" si="13"/>
        <v>399.05433333333332</v>
      </c>
      <c r="E917" s="39">
        <v>43138</v>
      </c>
      <c r="F917">
        <v>3</v>
      </c>
      <c r="G917">
        <v>57.531666666666695</v>
      </c>
      <c r="H917">
        <v>1.49783333333333</v>
      </c>
      <c r="I917">
        <v>5.4340000000000002</v>
      </c>
      <c r="J917">
        <v>11.403</v>
      </c>
      <c r="K917">
        <v>67.549499999999995</v>
      </c>
      <c r="L917">
        <v>23.973000000000003</v>
      </c>
      <c r="M917">
        <v>163.5915</v>
      </c>
      <c r="N917">
        <v>29.7558333333333</v>
      </c>
      <c r="O917">
        <v>20.958500000000001</v>
      </c>
      <c r="P917">
        <v>17.359500000000001</v>
      </c>
    </row>
    <row r="918" spans="1:16" x14ac:dyDescent="0.25">
      <c r="A918" s="36">
        <v>43138</v>
      </c>
      <c r="B918" s="35">
        <v>4</v>
      </c>
      <c r="C918" s="33">
        <f t="shared" si="13"/>
        <v>399.03433333333311</v>
      </c>
      <c r="E918" s="39">
        <v>43138</v>
      </c>
      <c r="F918">
        <v>4</v>
      </c>
      <c r="G918">
        <v>57.722999999999992</v>
      </c>
      <c r="H918">
        <v>1.4891666666666701</v>
      </c>
      <c r="I918">
        <v>5.4893333333333292</v>
      </c>
      <c r="J918">
        <v>11.5945</v>
      </c>
      <c r="K918">
        <v>68.219666666666711</v>
      </c>
      <c r="L918">
        <v>23.9695</v>
      </c>
      <c r="M918">
        <v>162.258833333333</v>
      </c>
      <c r="N918">
        <v>30.3921666666667</v>
      </c>
      <c r="O918">
        <v>20.381500000000003</v>
      </c>
      <c r="P918">
        <v>17.516666666666701</v>
      </c>
    </row>
    <row r="919" spans="1:16" x14ac:dyDescent="0.25">
      <c r="A919" s="36">
        <v>43138</v>
      </c>
      <c r="B919" s="35">
        <v>5</v>
      </c>
      <c r="C919" s="33">
        <f t="shared" si="13"/>
        <v>412.3184999999998</v>
      </c>
      <c r="E919" s="39">
        <v>43138</v>
      </c>
      <c r="F919">
        <v>5</v>
      </c>
      <c r="G919">
        <v>59.393666666666697</v>
      </c>
      <c r="H919">
        <v>1.5491666666666699</v>
      </c>
      <c r="I919">
        <v>5.8820000000000006</v>
      </c>
      <c r="J919">
        <v>12.0621666666667</v>
      </c>
      <c r="K919">
        <v>71.793499999999995</v>
      </c>
      <c r="L919">
        <v>24.766500000000001</v>
      </c>
      <c r="M919">
        <v>165.704833333333</v>
      </c>
      <c r="N919">
        <v>33.092333333333301</v>
      </c>
      <c r="O919">
        <v>19.6941666666667</v>
      </c>
      <c r="P919">
        <v>18.3801666666667</v>
      </c>
    </row>
    <row r="920" spans="1:16" x14ac:dyDescent="0.25">
      <c r="A920" s="36">
        <v>43138</v>
      </c>
      <c r="B920" s="35">
        <v>6</v>
      </c>
      <c r="C920" s="33">
        <f t="shared" si="13"/>
        <v>449.10150000000039</v>
      </c>
      <c r="E920" s="39">
        <v>43138</v>
      </c>
      <c r="F920">
        <v>6</v>
      </c>
      <c r="G920">
        <v>65.463166666666709</v>
      </c>
      <c r="H920">
        <v>1.73</v>
      </c>
      <c r="I920">
        <v>6.4254999999999995</v>
      </c>
      <c r="J920">
        <v>13.62</v>
      </c>
      <c r="K920">
        <v>80.858333333333306</v>
      </c>
      <c r="L920">
        <v>27.111499999999999</v>
      </c>
      <c r="M920">
        <v>177.02416666666699</v>
      </c>
      <c r="N920">
        <v>36.560999999999993</v>
      </c>
      <c r="O920">
        <v>19.6101666666667</v>
      </c>
      <c r="P920">
        <v>20.697666666666699</v>
      </c>
    </row>
    <row r="921" spans="1:16" x14ac:dyDescent="0.25">
      <c r="A921" s="36">
        <v>43138</v>
      </c>
      <c r="B921" s="35">
        <v>7</v>
      </c>
      <c r="C921" s="33">
        <f t="shared" si="13"/>
        <v>510.636666666667</v>
      </c>
      <c r="E921" s="39">
        <v>43138</v>
      </c>
      <c r="F921">
        <v>7</v>
      </c>
      <c r="G921">
        <v>76.707999999999998</v>
      </c>
      <c r="H921">
        <v>2.3351666666666704</v>
      </c>
      <c r="I921">
        <v>7.5750000000000002</v>
      </c>
      <c r="J921">
        <v>15.8165</v>
      </c>
      <c r="K921">
        <v>93.1</v>
      </c>
      <c r="L921">
        <v>30.500666666666699</v>
      </c>
      <c r="M921">
        <v>199.91716666666699</v>
      </c>
      <c r="N921">
        <v>41.270666666666699</v>
      </c>
      <c r="O921">
        <v>19.430333333333298</v>
      </c>
      <c r="P921">
        <v>23.983166666666701</v>
      </c>
    </row>
    <row r="922" spans="1:16" x14ac:dyDescent="0.25">
      <c r="A922" s="36">
        <v>43138</v>
      </c>
      <c r="B922" s="35">
        <v>8</v>
      </c>
      <c r="C922" s="33">
        <f t="shared" si="13"/>
        <v>549.76450000000034</v>
      </c>
      <c r="E922" s="39">
        <v>43138</v>
      </c>
      <c r="F922">
        <v>8</v>
      </c>
      <c r="G922">
        <v>84.331666666666706</v>
      </c>
      <c r="H922">
        <v>4.0031666666666696</v>
      </c>
      <c r="I922">
        <v>8.0413333333333306</v>
      </c>
      <c r="J922">
        <v>18.474</v>
      </c>
      <c r="K922">
        <v>98.741</v>
      </c>
      <c r="L922">
        <v>31.2923333333333</v>
      </c>
      <c r="M922">
        <v>219.45566666666699</v>
      </c>
      <c r="N922">
        <v>41.792166666666695</v>
      </c>
      <c r="O922">
        <v>16.736499999999999</v>
      </c>
      <c r="P922">
        <v>26.8966666666667</v>
      </c>
    </row>
    <row r="923" spans="1:16" x14ac:dyDescent="0.25">
      <c r="A923" s="36">
        <v>43138</v>
      </c>
      <c r="B923" s="35">
        <v>9</v>
      </c>
      <c r="C923" s="33">
        <f t="shared" si="13"/>
        <v>555.48266666666666</v>
      </c>
      <c r="E923" s="39">
        <v>43138</v>
      </c>
      <c r="F923">
        <v>9</v>
      </c>
      <c r="G923">
        <v>84.933000000000007</v>
      </c>
      <c r="H923">
        <v>4.0056666666666692</v>
      </c>
      <c r="I923">
        <v>7.4453333333333296</v>
      </c>
      <c r="J923">
        <v>19.356666666666701</v>
      </c>
      <c r="K923">
        <v>99.2351666666667</v>
      </c>
      <c r="L923">
        <v>30.927333333333298</v>
      </c>
      <c r="M923">
        <v>226.19850000000002</v>
      </c>
      <c r="N923">
        <v>39.457666666666697</v>
      </c>
      <c r="O923">
        <v>17.162500000000001</v>
      </c>
      <c r="P923">
        <v>26.760833333333299</v>
      </c>
    </row>
    <row r="924" spans="1:16" x14ac:dyDescent="0.25">
      <c r="A924" s="36">
        <v>43138</v>
      </c>
      <c r="B924" s="35">
        <v>10</v>
      </c>
      <c r="C924" s="33">
        <f t="shared" ref="C924:C987" si="14">SUM(G924:P924)</f>
        <v>561.1363333333336</v>
      </c>
      <c r="E924" s="39">
        <v>43138</v>
      </c>
      <c r="F924">
        <v>10</v>
      </c>
      <c r="G924">
        <v>85.842333333333301</v>
      </c>
      <c r="H924">
        <v>4.3840000000000003</v>
      </c>
      <c r="I924">
        <v>6.5709999999999997</v>
      </c>
      <c r="J924">
        <v>18.826833333333301</v>
      </c>
      <c r="K924">
        <v>99.1756666666667</v>
      </c>
      <c r="L924">
        <v>30.322333333333297</v>
      </c>
      <c r="M924">
        <v>234.76066666666699</v>
      </c>
      <c r="N924">
        <v>37.143999999999998</v>
      </c>
      <c r="O924">
        <v>17.412500000000001</v>
      </c>
      <c r="P924">
        <v>26.697000000000003</v>
      </c>
    </row>
    <row r="925" spans="1:16" x14ac:dyDescent="0.25">
      <c r="A925" s="36">
        <v>43138</v>
      </c>
      <c r="B925" s="35">
        <v>11</v>
      </c>
      <c r="C925" s="33">
        <f t="shared" si="14"/>
        <v>562.80183333333309</v>
      </c>
      <c r="E925" s="39">
        <v>43138</v>
      </c>
      <c r="F925">
        <v>11</v>
      </c>
      <c r="G925">
        <v>85.671666666666709</v>
      </c>
      <c r="H925">
        <v>4.4435000000000002</v>
      </c>
      <c r="I925">
        <v>6.5143333333333295</v>
      </c>
      <c r="J925">
        <v>18.7871666666667</v>
      </c>
      <c r="K925">
        <v>96.714833333333303</v>
      </c>
      <c r="L925">
        <v>30.484499999999997</v>
      </c>
      <c r="M925">
        <v>240.36783333333301</v>
      </c>
      <c r="N925">
        <v>35.342499999999994</v>
      </c>
      <c r="O925">
        <v>17.7558333333333</v>
      </c>
      <c r="P925">
        <v>26.719666666666701</v>
      </c>
    </row>
    <row r="926" spans="1:16" x14ac:dyDescent="0.25">
      <c r="A926" s="36">
        <v>43138</v>
      </c>
      <c r="B926" s="35">
        <v>12</v>
      </c>
      <c r="C926" s="33">
        <f t="shared" si="14"/>
        <v>563.06249999999977</v>
      </c>
      <c r="E926" s="39">
        <v>43138</v>
      </c>
      <c r="F926">
        <v>12</v>
      </c>
      <c r="G926">
        <v>85.464666666666702</v>
      </c>
      <c r="H926">
        <v>4.2913333333333297</v>
      </c>
      <c r="I926">
        <v>6.2760000000000007</v>
      </c>
      <c r="J926">
        <v>18.835000000000001</v>
      </c>
      <c r="K926">
        <v>97.869</v>
      </c>
      <c r="L926">
        <v>31.0491666666667</v>
      </c>
      <c r="M926">
        <v>241.829833333333</v>
      </c>
      <c r="N926">
        <v>32.886499999999998</v>
      </c>
      <c r="O926">
        <v>18.305333333333298</v>
      </c>
      <c r="P926">
        <v>26.255666666666698</v>
      </c>
    </row>
    <row r="927" spans="1:16" x14ac:dyDescent="0.25">
      <c r="A927" s="36">
        <v>43138</v>
      </c>
      <c r="B927" s="35">
        <v>13</v>
      </c>
      <c r="C927" s="33">
        <f t="shared" si="14"/>
        <v>560.82966666666698</v>
      </c>
      <c r="E927" s="39">
        <v>43138</v>
      </c>
      <c r="F927">
        <v>13</v>
      </c>
      <c r="G927">
        <v>85.367666666666707</v>
      </c>
      <c r="H927">
        <v>4.2901666666666696</v>
      </c>
      <c r="I927">
        <v>6.0860000000000003</v>
      </c>
      <c r="J927">
        <v>18.638833333333299</v>
      </c>
      <c r="K927">
        <v>95.540666666666709</v>
      </c>
      <c r="L927">
        <v>31.015333333333299</v>
      </c>
      <c r="M927">
        <v>245.10966666666698</v>
      </c>
      <c r="N927">
        <v>31.230333333333299</v>
      </c>
      <c r="O927">
        <v>17.420833333333299</v>
      </c>
      <c r="P927">
        <v>26.1301666666667</v>
      </c>
    </row>
    <row r="928" spans="1:16" x14ac:dyDescent="0.25">
      <c r="A928" s="36">
        <v>43138</v>
      </c>
      <c r="B928" s="35">
        <v>14</v>
      </c>
      <c r="C928" s="33">
        <f t="shared" si="14"/>
        <v>564.09616666666693</v>
      </c>
      <c r="E928" s="39">
        <v>43138</v>
      </c>
      <c r="F928">
        <v>14</v>
      </c>
      <c r="G928">
        <v>86.188000000000002</v>
      </c>
      <c r="H928">
        <v>4.3796666666666688</v>
      </c>
      <c r="I928">
        <v>6.1885000000000003</v>
      </c>
      <c r="J928">
        <v>18.6585</v>
      </c>
      <c r="K928">
        <v>97.0655</v>
      </c>
      <c r="L928">
        <v>31.396833333333298</v>
      </c>
      <c r="M928">
        <v>247.010166666667</v>
      </c>
      <c r="N928">
        <v>30.0603333333333</v>
      </c>
      <c r="O928">
        <v>17.402833333333298</v>
      </c>
      <c r="P928">
        <v>25.745833333333298</v>
      </c>
    </row>
    <row r="929" spans="1:16" x14ac:dyDescent="0.25">
      <c r="A929" s="36">
        <v>43138</v>
      </c>
      <c r="B929" s="35">
        <v>15</v>
      </c>
      <c r="C929" s="33">
        <f t="shared" si="14"/>
        <v>567.40300000000047</v>
      </c>
      <c r="E929" s="39">
        <v>43138</v>
      </c>
      <c r="F929">
        <v>15</v>
      </c>
      <c r="G929">
        <v>87.1636666666667</v>
      </c>
      <c r="H929">
        <v>4.28433333333333</v>
      </c>
      <c r="I929">
        <v>6.2393333333333292</v>
      </c>
      <c r="J929">
        <v>18.7946666666667</v>
      </c>
      <c r="K929">
        <v>97.148666666666699</v>
      </c>
      <c r="L929">
        <v>31.1065</v>
      </c>
      <c r="M929">
        <v>250.583666666667</v>
      </c>
      <c r="N929">
        <v>28.3103333333333</v>
      </c>
      <c r="O929">
        <v>17.641999999999999</v>
      </c>
      <c r="P929">
        <v>26.129833333333298</v>
      </c>
    </row>
    <row r="930" spans="1:16" x14ac:dyDescent="0.25">
      <c r="A930" s="36">
        <v>43138</v>
      </c>
      <c r="B930" s="35">
        <v>16</v>
      </c>
      <c r="C930" s="33">
        <f t="shared" si="14"/>
        <v>572.48783333333336</v>
      </c>
      <c r="E930" s="39">
        <v>43138</v>
      </c>
      <c r="F930">
        <v>16</v>
      </c>
      <c r="G930">
        <v>88.541499999999999</v>
      </c>
      <c r="H930">
        <v>3.94566666666667</v>
      </c>
      <c r="I930">
        <v>6.4384999999999994</v>
      </c>
      <c r="J930">
        <v>18.8675</v>
      </c>
      <c r="K930">
        <v>98.749666666666698</v>
      </c>
      <c r="L930">
        <v>31.7038333333333</v>
      </c>
      <c r="M930">
        <v>251.10600000000002</v>
      </c>
      <c r="N930">
        <v>28.502499999999998</v>
      </c>
      <c r="O930">
        <v>17.850833333333298</v>
      </c>
      <c r="P930">
        <v>26.781833333333299</v>
      </c>
    </row>
    <row r="931" spans="1:16" x14ac:dyDescent="0.25">
      <c r="A931" s="36">
        <v>43138</v>
      </c>
      <c r="B931" s="35">
        <v>17</v>
      </c>
      <c r="C931" s="33">
        <f t="shared" si="14"/>
        <v>578.61450000000048</v>
      </c>
      <c r="E931" s="39">
        <v>43138</v>
      </c>
      <c r="F931">
        <v>17</v>
      </c>
      <c r="G931">
        <v>90.400166666666706</v>
      </c>
      <c r="H931">
        <v>3.6760000000000002</v>
      </c>
      <c r="I931">
        <v>7.3420000000000005</v>
      </c>
      <c r="J931">
        <v>18.4978333333333</v>
      </c>
      <c r="K931">
        <v>99.562166666666698</v>
      </c>
      <c r="L931">
        <v>32.872833333333304</v>
      </c>
      <c r="M931">
        <v>250.29216666666699</v>
      </c>
      <c r="N931">
        <v>30.0661666666667</v>
      </c>
      <c r="O931">
        <v>18.882666666666701</v>
      </c>
      <c r="P931">
        <v>27.022500000000001</v>
      </c>
    </row>
    <row r="932" spans="1:16" x14ac:dyDescent="0.25">
      <c r="A932" s="36">
        <v>43138</v>
      </c>
      <c r="B932" s="35">
        <v>18</v>
      </c>
      <c r="C932" s="33">
        <f t="shared" si="14"/>
        <v>598.10383333333414</v>
      </c>
      <c r="E932" s="39">
        <v>43138</v>
      </c>
      <c r="F932">
        <v>18</v>
      </c>
      <c r="G932">
        <v>95.293000000000006</v>
      </c>
      <c r="H932">
        <v>3.7120000000000002</v>
      </c>
      <c r="I932">
        <v>7.8821666666666692</v>
      </c>
      <c r="J932">
        <v>18.985499999999998</v>
      </c>
      <c r="K932">
        <v>104.508666666667</v>
      </c>
      <c r="L932">
        <v>35.780166666666702</v>
      </c>
      <c r="M932">
        <v>248.380666666667</v>
      </c>
      <c r="N932">
        <v>34.270000000000003</v>
      </c>
      <c r="O932">
        <v>22.6905</v>
      </c>
      <c r="P932">
        <v>26.6011666666667</v>
      </c>
    </row>
    <row r="933" spans="1:16" x14ac:dyDescent="0.25">
      <c r="A933" s="36">
        <v>43138</v>
      </c>
      <c r="B933" s="35">
        <v>19</v>
      </c>
      <c r="C933" s="33">
        <f t="shared" si="14"/>
        <v>616.33899999999971</v>
      </c>
      <c r="E933" s="39">
        <v>43138</v>
      </c>
      <c r="F933">
        <v>19</v>
      </c>
      <c r="G933">
        <v>101.33733333333299</v>
      </c>
      <c r="H933">
        <v>3.9126666666666701</v>
      </c>
      <c r="I933">
        <v>8.4695</v>
      </c>
      <c r="J933">
        <v>19.992000000000001</v>
      </c>
      <c r="K933">
        <v>107.260166666667</v>
      </c>
      <c r="L933">
        <v>39.654833333333301</v>
      </c>
      <c r="M933">
        <v>246.767333333333</v>
      </c>
      <c r="N933">
        <v>37.053166666666698</v>
      </c>
      <c r="O933">
        <v>24.5655</v>
      </c>
      <c r="P933">
        <v>27.326500000000003</v>
      </c>
    </row>
    <row r="934" spans="1:16" x14ac:dyDescent="0.25">
      <c r="A934" s="36">
        <v>43138</v>
      </c>
      <c r="B934" s="35">
        <v>20</v>
      </c>
      <c r="C934" s="33">
        <f t="shared" si="14"/>
        <v>594.12833333333413</v>
      </c>
      <c r="E934" s="39">
        <v>43138</v>
      </c>
      <c r="F934">
        <v>20</v>
      </c>
      <c r="G934">
        <v>98.326000000000008</v>
      </c>
      <c r="H934">
        <v>3.8908333333333296</v>
      </c>
      <c r="I934">
        <v>8.4253333333333309</v>
      </c>
      <c r="J934">
        <v>19.232666666666699</v>
      </c>
      <c r="K934">
        <v>104.273666666667</v>
      </c>
      <c r="L934">
        <v>39.513166666666699</v>
      </c>
      <c r="M934">
        <v>233.94716666666699</v>
      </c>
      <c r="N934">
        <v>36.233333333333306</v>
      </c>
      <c r="O934">
        <v>23.5521666666667</v>
      </c>
      <c r="P934">
        <v>26.733999999999998</v>
      </c>
    </row>
    <row r="935" spans="1:16" x14ac:dyDescent="0.25">
      <c r="A935" s="36">
        <v>43138</v>
      </c>
      <c r="B935" s="35">
        <v>21</v>
      </c>
      <c r="C935" s="33">
        <f t="shared" si="14"/>
        <v>567.94249999999943</v>
      </c>
      <c r="E935" s="39">
        <v>43138</v>
      </c>
      <c r="F935">
        <v>21</v>
      </c>
      <c r="G935">
        <v>93.522833333333296</v>
      </c>
      <c r="H935">
        <v>3.8420000000000001</v>
      </c>
      <c r="I935">
        <v>8.0140000000000011</v>
      </c>
      <c r="J935">
        <v>17.991666666666699</v>
      </c>
      <c r="K935">
        <v>100.696333333333</v>
      </c>
      <c r="L935">
        <v>37.687666666666701</v>
      </c>
      <c r="M935">
        <v>222.27033333333301</v>
      </c>
      <c r="N935">
        <v>35.214500000000001</v>
      </c>
      <c r="O935">
        <v>23.281833333333299</v>
      </c>
      <c r="P935">
        <v>25.421333333333301</v>
      </c>
    </row>
    <row r="936" spans="1:16" x14ac:dyDescent="0.25">
      <c r="A936" s="36">
        <v>43138</v>
      </c>
      <c r="B936" s="35">
        <v>22</v>
      </c>
      <c r="C936" s="33">
        <f t="shared" si="14"/>
        <v>527.69250000000045</v>
      </c>
      <c r="E936" s="39">
        <v>43138</v>
      </c>
      <c r="F936">
        <v>22</v>
      </c>
      <c r="G936">
        <v>86.244666666666703</v>
      </c>
      <c r="H936">
        <v>3.734</v>
      </c>
      <c r="I936">
        <v>7.5003333333333293</v>
      </c>
      <c r="J936">
        <v>16.413333333333298</v>
      </c>
      <c r="K936">
        <v>92.341166666666709</v>
      </c>
      <c r="L936">
        <v>34.8691666666667</v>
      </c>
      <c r="M936">
        <v>207.54066666666699</v>
      </c>
      <c r="N936">
        <v>33.419499999999999</v>
      </c>
      <c r="O936">
        <v>22.084</v>
      </c>
      <c r="P936">
        <v>23.545666666666701</v>
      </c>
    </row>
    <row r="937" spans="1:16" x14ac:dyDescent="0.25">
      <c r="A937" s="36">
        <v>43138</v>
      </c>
      <c r="B937" s="35">
        <v>23</v>
      </c>
      <c r="C937" s="33">
        <f t="shared" si="14"/>
        <v>483.56833333333367</v>
      </c>
      <c r="E937" s="39">
        <v>43138</v>
      </c>
      <c r="F937">
        <v>23</v>
      </c>
      <c r="G937">
        <v>76.463999999999999</v>
      </c>
      <c r="H937">
        <v>3.5748333333333298</v>
      </c>
      <c r="I937">
        <v>6.7091666666666692</v>
      </c>
      <c r="J937">
        <v>14.613666666666699</v>
      </c>
      <c r="K937">
        <v>83.005666666666698</v>
      </c>
      <c r="L937">
        <v>31.3936666666667</v>
      </c>
      <c r="M937">
        <v>192.97516666666698</v>
      </c>
      <c r="N937">
        <v>31.320833333333297</v>
      </c>
      <c r="O937">
        <v>22.616</v>
      </c>
      <c r="P937">
        <v>20.895333333333301</v>
      </c>
    </row>
    <row r="938" spans="1:16" x14ac:dyDescent="0.25">
      <c r="A938" s="36">
        <v>43138</v>
      </c>
      <c r="B938" s="35">
        <v>24</v>
      </c>
      <c r="C938" s="33">
        <f t="shared" si="14"/>
        <v>444.65983333333361</v>
      </c>
      <c r="E938" s="39">
        <v>43138</v>
      </c>
      <c r="F938">
        <v>24</v>
      </c>
      <c r="G938">
        <v>67.451333333333295</v>
      </c>
      <c r="H938">
        <v>2.8880000000000003</v>
      </c>
      <c r="I938">
        <v>5.9915000000000003</v>
      </c>
      <c r="J938">
        <v>13.0945</v>
      </c>
      <c r="K938">
        <v>75.192166666666708</v>
      </c>
      <c r="L938">
        <v>28.234833333333299</v>
      </c>
      <c r="M938">
        <v>180.571666666667</v>
      </c>
      <c r="N938">
        <v>30.172333333333299</v>
      </c>
      <c r="O938">
        <v>21.805</v>
      </c>
      <c r="P938">
        <v>19.258499999999998</v>
      </c>
    </row>
    <row r="939" spans="1:16" x14ac:dyDescent="0.25">
      <c r="A939" s="36">
        <v>43139</v>
      </c>
      <c r="B939" s="35">
        <v>1</v>
      </c>
      <c r="C939" s="33">
        <f t="shared" si="14"/>
        <v>417.85</v>
      </c>
      <c r="E939" s="39">
        <v>43139</v>
      </c>
      <c r="F939">
        <v>1</v>
      </c>
      <c r="G939">
        <v>61.666833333333301</v>
      </c>
      <c r="H939">
        <v>1.58833333333333</v>
      </c>
      <c r="I939">
        <v>5.6321666666666692</v>
      </c>
      <c r="J939">
        <v>12.138166666666701</v>
      </c>
      <c r="K939">
        <v>69.6368333333333</v>
      </c>
      <c r="L939">
        <v>26.299499999999998</v>
      </c>
      <c r="M939">
        <v>171.4435</v>
      </c>
      <c r="N939">
        <v>29.298000000000002</v>
      </c>
      <c r="O939">
        <v>22.061666666666699</v>
      </c>
      <c r="P939">
        <v>18.085000000000001</v>
      </c>
    </row>
    <row r="940" spans="1:16" x14ac:dyDescent="0.25">
      <c r="A940" s="36">
        <v>43139</v>
      </c>
      <c r="B940" s="35">
        <v>2</v>
      </c>
      <c r="C940" s="33">
        <f t="shared" si="14"/>
        <v>405.32183333333296</v>
      </c>
      <c r="E940" s="39">
        <v>43139</v>
      </c>
      <c r="F940">
        <v>2</v>
      </c>
      <c r="G940">
        <v>58.478833333333299</v>
      </c>
      <c r="H940">
        <v>1.5348333333333299</v>
      </c>
      <c r="I940">
        <v>5.5443333333333298</v>
      </c>
      <c r="J940">
        <v>11.609166666666701</v>
      </c>
      <c r="K940">
        <v>67.853666666666712</v>
      </c>
      <c r="L940">
        <v>25.408833333333298</v>
      </c>
      <c r="M940">
        <v>166.192833333333</v>
      </c>
      <c r="N940">
        <v>29.1086666666667</v>
      </c>
      <c r="O940">
        <v>21.912333333333301</v>
      </c>
      <c r="P940">
        <v>17.678333333333299</v>
      </c>
    </row>
    <row r="941" spans="1:16" x14ac:dyDescent="0.25">
      <c r="A941" s="36">
        <v>43139</v>
      </c>
      <c r="B941" s="35">
        <v>3</v>
      </c>
      <c r="C941" s="33">
        <f t="shared" si="14"/>
        <v>398.43766666666664</v>
      </c>
      <c r="E941" s="39">
        <v>43139</v>
      </c>
      <c r="F941">
        <v>3</v>
      </c>
      <c r="G941">
        <v>57.048166666666695</v>
      </c>
      <c r="H941">
        <v>1.46333333333333</v>
      </c>
      <c r="I941">
        <v>5.4436666666666689</v>
      </c>
      <c r="J941">
        <v>11.494</v>
      </c>
      <c r="K941">
        <v>67.234499999999997</v>
      </c>
      <c r="L941">
        <v>24.9308333333333</v>
      </c>
      <c r="M941">
        <v>163.15100000000001</v>
      </c>
      <c r="N941">
        <v>29.7075</v>
      </c>
      <c r="O941">
        <v>20.4806666666667</v>
      </c>
      <c r="P941">
        <v>17.484000000000002</v>
      </c>
    </row>
    <row r="942" spans="1:16" x14ac:dyDescent="0.25">
      <c r="A942" s="36">
        <v>43139</v>
      </c>
      <c r="B942" s="35">
        <v>4</v>
      </c>
      <c r="C942" s="33">
        <f t="shared" si="14"/>
        <v>397.04350000000039</v>
      </c>
      <c r="E942" s="39">
        <v>43139</v>
      </c>
      <c r="F942">
        <v>4</v>
      </c>
      <c r="G942">
        <v>56.875166666666701</v>
      </c>
      <c r="H942">
        <v>1.4810000000000001</v>
      </c>
      <c r="I942">
        <v>5.4096666666666691</v>
      </c>
      <c r="J942">
        <v>11.6265</v>
      </c>
      <c r="K942">
        <v>67.397833333333296</v>
      </c>
      <c r="L942">
        <v>24.929666666666698</v>
      </c>
      <c r="M942">
        <v>161.78416666666698</v>
      </c>
      <c r="N942">
        <v>30.001999999999999</v>
      </c>
      <c r="O942">
        <v>19.843499999999999</v>
      </c>
      <c r="P942">
        <v>17.693999999999999</v>
      </c>
    </row>
    <row r="943" spans="1:16" x14ac:dyDescent="0.25">
      <c r="A943" s="36">
        <v>43139</v>
      </c>
      <c r="B943" s="35">
        <v>5</v>
      </c>
      <c r="C943" s="33">
        <f t="shared" si="14"/>
        <v>411.5116666666662</v>
      </c>
      <c r="E943" s="39">
        <v>43139</v>
      </c>
      <c r="F943">
        <v>5</v>
      </c>
      <c r="G943">
        <v>58.531499999999994</v>
      </c>
      <c r="H943">
        <v>1.49216666666667</v>
      </c>
      <c r="I943">
        <v>5.7345000000000006</v>
      </c>
      <c r="J943">
        <v>11.9608333333333</v>
      </c>
      <c r="K943">
        <v>71.081166666666704</v>
      </c>
      <c r="L943">
        <v>25.637333333333299</v>
      </c>
      <c r="M943">
        <v>165.517333333333</v>
      </c>
      <c r="N943">
        <v>32.124333333333304</v>
      </c>
      <c r="O943">
        <v>20.765499999999999</v>
      </c>
      <c r="P943">
        <v>18.667000000000002</v>
      </c>
    </row>
    <row r="944" spans="1:16" x14ac:dyDescent="0.25">
      <c r="A944" s="36">
        <v>43139</v>
      </c>
      <c r="B944" s="35">
        <v>6</v>
      </c>
      <c r="C944" s="33">
        <f t="shared" si="14"/>
        <v>451.65983333333327</v>
      </c>
      <c r="E944" s="39">
        <v>43139</v>
      </c>
      <c r="F944">
        <v>6</v>
      </c>
      <c r="G944">
        <v>64.927833333333297</v>
      </c>
      <c r="H944">
        <v>2.0771666666666704</v>
      </c>
      <c r="I944">
        <v>6.4375</v>
      </c>
      <c r="J944">
        <v>13.406500000000001</v>
      </c>
      <c r="K944">
        <v>80.823000000000008</v>
      </c>
      <c r="L944">
        <v>28.204999999999998</v>
      </c>
      <c r="M944">
        <v>177.863</v>
      </c>
      <c r="N944">
        <v>35.392333333333305</v>
      </c>
      <c r="O944">
        <v>21.914833333333299</v>
      </c>
      <c r="P944">
        <v>20.612666666666701</v>
      </c>
    </row>
    <row r="945" spans="1:16" x14ac:dyDescent="0.25">
      <c r="A945" s="36">
        <v>43139</v>
      </c>
      <c r="B945" s="35">
        <v>7</v>
      </c>
      <c r="C945" s="33">
        <f t="shared" si="14"/>
        <v>514.63633333333371</v>
      </c>
      <c r="E945" s="39">
        <v>43139</v>
      </c>
      <c r="F945">
        <v>7</v>
      </c>
      <c r="G945">
        <v>75.74616666666671</v>
      </c>
      <c r="H945">
        <v>3.7225000000000001</v>
      </c>
      <c r="I945">
        <v>7.7221666666666691</v>
      </c>
      <c r="J945">
        <v>15.4303333333333</v>
      </c>
      <c r="K945">
        <v>94.0655</v>
      </c>
      <c r="L945">
        <v>31.636333333333297</v>
      </c>
      <c r="M945">
        <v>200.06966666666699</v>
      </c>
      <c r="N945">
        <v>40.6651666666667</v>
      </c>
      <c r="O945">
        <v>21.715333333333298</v>
      </c>
      <c r="P945">
        <v>23.8631666666667</v>
      </c>
    </row>
    <row r="946" spans="1:16" x14ac:dyDescent="0.25">
      <c r="A946" s="36">
        <v>43139</v>
      </c>
      <c r="B946" s="35">
        <v>8</v>
      </c>
      <c r="C946" s="33">
        <f t="shared" si="14"/>
        <v>552.86116666666646</v>
      </c>
      <c r="E946" s="39">
        <v>43139</v>
      </c>
      <c r="F946">
        <v>8</v>
      </c>
      <c r="G946">
        <v>83.887333333333302</v>
      </c>
      <c r="H946">
        <v>4.1905000000000001</v>
      </c>
      <c r="I946">
        <v>8.1820000000000004</v>
      </c>
      <c r="J946">
        <v>18.011500000000002</v>
      </c>
      <c r="K946">
        <v>98.883333333333297</v>
      </c>
      <c r="L946">
        <v>32.464999999999996</v>
      </c>
      <c r="M946">
        <v>219.3425</v>
      </c>
      <c r="N946">
        <v>41.648333333333305</v>
      </c>
      <c r="O946">
        <v>19.8593333333333</v>
      </c>
      <c r="P946">
        <v>26.3913333333333</v>
      </c>
    </row>
    <row r="947" spans="1:16" x14ac:dyDescent="0.25">
      <c r="A947" s="36">
        <v>43139</v>
      </c>
      <c r="B947" s="35">
        <v>9</v>
      </c>
      <c r="C947" s="33">
        <f t="shared" si="14"/>
        <v>557.05483333333325</v>
      </c>
      <c r="E947" s="39">
        <v>43139</v>
      </c>
      <c r="F947">
        <v>9</v>
      </c>
      <c r="G947">
        <v>83.843000000000004</v>
      </c>
      <c r="H947">
        <v>3.9711666666666701</v>
      </c>
      <c r="I947">
        <v>7.1835000000000004</v>
      </c>
      <c r="J947">
        <v>18.823833333333301</v>
      </c>
      <c r="K947">
        <v>99.622833333333304</v>
      </c>
      <c r="L947">
        <v>31.835333333333299</v>
      </c>
      <c r="M947">
        <v>226.25500000000002</v>
      </c>
      <c r="N947">
        <v>39.067166666666701</v>
      </c>
      <c r="O947">
        <v>20.1606666666667</v>
      </c>
      <c r="P947">
        <v>26.2923333333333</v>
      </c>
    </row>
    <row r="948" spans="1:16" x14ac:dyDescent="0.25">
      <c r="A948" s="36">
        <v>43139</v>
      </c>
      <c r="B948" s="35">
        <v>10</v>
      </c>
      <c r="C948" s="33">
        <f t="shared" si="14"/>
        <v>562.28449999999975</v>
      </c>
      <c r="E948" s="39">
        <v>43139</v>
      </c>
      <c r="F948">
        <v>10</v>
      </c>
      <c r="G948">
        <v>84.140166666666701</v>
      </c>
      <c r="H948">
        <v>3.4205000000000001</v>
      </c>
      <c r="I948">
        <v>6.4114999999999993</v>
      </c>
      <c r="J948">
        <v>18.839666666666698</v>
      </c>
      <c r="K948">
        <v>99.483333333333306</v>
      </c>
      <c r="L948">
        <v>31.424333333333298</v>
      </c>
      <c r="M948">
        <v>234.347833333333</v>
      </c>
      <c r="N948">
        <v>36.714666666666702</v>
      </c>
      <c r="O948">
        <v>21.143166666666701</v>
      </c>
      <c r="P948">
        <v>26.3593333333333</v>
      </c>
    </row>
    <row r="949" spans="1:16" x14ac:dyDescent="0.25">
      <c r="A949" s="36">
        <v>43139</v>
      </c>
      <c r="B949" s="35">
        <v>11</v>
      </c>
      <c r="C949" s="33">
        <f t="shared" si="14"/>
        <v>565.18116666666685</v>
      </c>
      <c r="E949" s="39">
        <v>43139</v>
      </c>
      <c r="F949">
        <v>11</v>
      </c>
      <c r="G949">
        <v>84.557666666666705</v>
      </c>
      <c r="H949">
        <v>2.6296666666666701</v>
      </c>
      <c r="I949">
        <v>6.2491666666666692</v>
      </c>
      <c r="J949">
        <v>18.877833333333299</v>
      </c>
      <c r="K949">
        <v>97.27</v>
      </c>
      <c r="L949">
        <v>31.48</v>
      </c>
      <c r="M949">
        <v>240.17250000000001</v>
      </c>
      <c r="N949">
        <v>34.7381666666667</v>
      </c>
      <c r="O949">
        <v>22.6206666666667</v>
      </c>
      <c r="P949">
        <v>26.5855</v>
      </c>
    </row>
    <row r="950" spans="1:16" x14ac:dyDescent="0.25">
      <c r="A950" s="36">
        <v>43139</v>
      </c>
      <c r="B950" s="35">
        <v>12</v>
      </c>
      <c r="C950" s="33">
        <f t="shared" si="14"/>
        <v>568.55166666666651</v>
      </c>
      <c r="E950" s="39">
        <v>43139</v>
      </c>
      <c r="F950">
        <v>12</v>
      </c>
      <c r="G950">
        <v>83.821166666666699</v>
      </c>
      <c r="H950">
        <v>2.5438333333333296</v>
      </c>
      <c r="I950">
        <v>6.3666666666666689</v>
      </c>
      <c r="J950">
        <v>18.529</v>
      </c>
      <c r="K950">
        <v>98.442166666666708</v>
      </c>
      <c r="L950">
        <v>31.698166666666697</v>
      </c>
      <c r="M950">
        <v>245.66933333333301</v>
      </c>
      <c r="N950">
        <v>32.700333333333305</v>
      </c>
      <c r="O950">
        <v>22.503333333333298</v>
      </c>
      <c r="P950">
        <v>26.2776666666667</v>
      </c>
    </row>
    <row r="951" spans="1:16" x14ac:dyDescent="0.25">
      <c r="A951" s="36">
        <v>43139</v>
      </c>
      <c r="B951" s="35">
        <v>13</v>
      </c>
      <c r="C951" s="33">
        <f t="shared" si="14"/>
        <v>567.17783333333375</v>
      </c>
      <c r="E951" s="39">
        <v>43139</v>
      </c>
      <c r="F951">
        <v>13</v>
      </c>
      <c r="G951">
        <v>84.373166666666705</v>
      </c>
      <c r="H951">
        <v>2.5515000000000003</v>
      </c>
      <c r="I951">
        <v>6.1603333333333294</v>
      </c>
      <c r="J951">
        <v>17.999666666666698</v>
      </c>
      <c r="K951">
        <v>96.106333333333296</v>
      </c>
      <c r="L951">
        <v>31.852333333333299</v>
      </c>
      <c r="M951">
        <v>248.772166666667</v>
      </c>
      <c r="N951">
        <v>30.907166666666701</v>
      </c>
      <c r="O951">
        <v>22.010166666666699</v>
      </c>
      <c r="P951">
        <v>26.445</v>
      </c>
    </row>
    <row r="952" spans="1:16" x14ac:dyDescent="0.25">
      <c r="A952" s="36">
        <v>43139</v>
      </c>
      <c r="B952" s="35">
        <v>14</v>
      </c>
      <c r="C952" s="33">
        <f t="shared" si="14"/>
        <v>558.93666666666684</v>
      </c>
      <c r="E952" s="39">
        <v>43139</v>
      </c>
      <c r="F952">
        <v>14</v>
      </c>
      <c r="G952">
        <v>85.809833333333302</v>
      </c>
      <c r="H952">
        <v>2.5314999999999999</v>
      </c>
      <c r="I952">
        <v>6.2776666666666694</v>
      </c>
      <c r="J952">
        <v>18.890333333333299</v>
      </c>
      <c r="K952">
        <v>97.540500000000009</v>
      </c>
      <c r="L952">
        <v>32.416999999999994</v>
      </c>
      <c r="M952">
        <v>250.40766666666698</v>
      </c>
      <c r="N952">
        <v>16.810499999999998</v>
      </c>
      <c r="O952">
        <v>21.9353333333333</v>
      </c>
      <c r="P952">
        <v>26.316333333333301</v>
      </c>
    </row>
    <row r="953" spans="1:16" x14ac:dyDescent="0.25">
      <c r="A953" s="36">
        <v>43139</v>
      </c>
      <c r="B953" s="35">
        <v>15</v>
      </c>
      <c r="C953" s="33">
        <f t="shared" si="14"/>
        <v>568.54866666666646</v>
      </c>
      <c r="E953" s="39">
        <v>43139</v>
      </c>
      <c r="F953">
        <v>15</v>
      </c>
      <c r="G953">
        <v>85.919333333333299</v>
      </c>
      <c r="H953">
        <v>2.4544999999999999</v>
      </c>
      <c r="I953">
        <v>6.1565000000000003</v>
      </c>
      <c r="J953">
        <v>19.051833333333299</v>
      </c>
      <c r="K953">
        <v>97.180333333333294</v>
      </c>
      <c r="L953">
        <v>32.663499999999999</v>
      </c>
      <c r="M953">
        <v>252.72</v>
      </c>
      <c r="N953">
        <v>23.741500000000002</v>
      </c>
      <c r="O953">
        <v>22.192499999999999</v>
      </c>
      <c r="P953">
        <v>26.468666666666699</v>
      </c>
    </row>
    <row r="954" spans="1:16" x14ac:dyDescent="0.25">
      <c r="A954" s="36">
        <v>43139</v>
      </c>
      <c r="B954" s="35">
        <v>16</v>
      </c>
      <c r="C954" s="33">
        <f t="shared" si="14"/>
        <v>578.27916666666681</v>
      </c>
      <c r="E954" s="39">
        <v>43139</v>
      </c>
      <c r="F954">
        <v>16</v>
      </c>
      <c r="G954">
        <v>87.254499999999993</v>
      </c>
      <c r="H954">
        <v>2.2183333333333297</v>
      </c>
      <c r="I954">
        <v>6.2123333333333299</v>
      </c>
      <c r="J954">
        <v>18.933500000000002</v>
      </c>
      <c r="K954">
        <v>98.448166666666708</v>
      </c>
      <c r="L954">
        <v>32.748666666666701</v>
      </c>
      <c r="M954">
        <v>252.87050000000002</v>
      </c>
      <c r="N954">
        <v>29.208166666666699</v>
      </c>
      <c r="O954">
        <v>23.292166666666699</v>
      </c>
      <c r="P954">
        <v>27.092833333333299</v>
      </c>
    </row>
    <row r="955" spans="1:16" x14ac:dyDescent="0.25">
      <c r="A955" s="36">
        <v>43139</v>
      </c>
      <c r="B955" s="35">
        <v>17</v>
      </c>
      <c r="C955" s="33">
        <f t="shared" si="14"/>
        <v>583.11616666666669</v>
      </c>
      <c r="E955" s="39">
        <v>43139</v>
      </c>
      <c r="F955">
        <v>17</v>
      </c>
      <c r="G955">
        <v>89.308499999999995</v>
      </c>
      <c r="H955">
        <v>2.1258333333333299</v>
      </c>
      <c r="I955">
        <v>7.0118333333333291</v>
      </c>
      <c r="J955">
        <v>19.0356666666667</v>
      </c>
      <c r="K955">
        <v>98.376333333333307</v>
      </c>
      <c r="L955">
        <v>33.527499999999996</v>
      </c>
      <c r="M955">
        <v>251.90800000000002</v>
      </c>
      <c r="N955">
        <v>29.677666666666699</v>
      </c>
      <c r="O955">
        <v>24.908333333333299</v>
      </c>
      <c r="P955">
        <v>27.236500000000003</v>
      </c>
    </row>
    <row r="956" spans="1:16" x14ac:dyDescent="0.25">
      <c r="A956" s="36">
        <v>43139</v>
      </c>
      <c r="B956" s="35">
        <v>18</v>
      </c>
      <c r="C956" s="33">
        <f t="shared" si="14"/>
        <v>598.71466666666674</v>
      </c>
      <c r="E956" s="39">
        <v>43139</v>
      </c>
      <c r="F956">
        <v>18</v>
      </c>
      <c r="G956">
        <v>94.059166666666698</v>
      </c>
      <c r="H956">
        <v>2.3121666666666703</v>
      </c>
      <c r="I956">
        <v>7.8058333333333296</v>
      </c>
      <c r="J956">
        <v>19.3771666666667</v>
      </c>
      <c r="K956">
        <v>103.365833333333</v>
      </c>
      <c r="L956">
        <v>35.735499999999995</v>
      </c>
      <c r="M956">
        <v>250.672666666667</v>
      </c>
      <c r="N956">
        <v>32.616333333333301</v>
      </c>
      <c r="O956">
        <v>26.233499999999999</v>
      </c>
      <c r="P956">
        <v>26.5365</v>
      </c>
    </row>
    <row r="957" spans="1:16" x14ac:dyDescent="0.25">
      <c r="A957" s="36">
        <v>43139</v>
      </c>
      <c r="B957" s="35">
        <v>19</v>
      </c>
      <c r="C957" s="33">
        <f t="shared" si="14"/>
        <v>615.60566666666637</v>
      </c>
      <c r="E957" s="39">
        <v>43139</v>
      </c>
      <c r="F957">
        <v>19</v>
      </c>
      <c r="G957">
        <v>99.57</v>
      </c>
      <c r="H957">
        <v>2.6160000000000001</v>
      </c>
      <c r="I957">
        <v>8.2496666666666698</v>
      </c>
      <c r="J957">
        <v>20.2381666666667</v>
      </c>
      <c r="K957">
        <v>108.332333333333</v>
      </c>
      <c r="L957">
        <v>39.1368333333333</v>
      </c>
      <c r="M957">
        <v>247.11250000000001</v>
      </c>
      <c r="N957">
        <v>35.465499999999999</v>
      </c>
      <c r="O957">
        <v>27.322333333333301</v>
      </c>
      <c r="P957">
        <v>27.562333333333299</v>
      </c>
    </row>
    <row r="958" spans="1:16" x14ac:dyDescent="0.25">
      <c r="A958" s="36">
        <v>43139</v>
      </c>
      <c r="B958" s="35">
        <v>20</v>
      </c>
      <c r="C958" s="33">
        <f t="shared" si="14"/>
        <v>593.39283333333401</v>
      </c>
      <c r="E958" s="39">
        <v>43139</v>
      </c>
      <c r="F958">
        <v>20</v>
      </c>
      <c r="G958">
        <v>97.418666666666709</v>
      </c>
      <c r="H958">
        <v>2.6361666666666701</v>
      </c>
      <c r="I958">
        <v>8.1181666666666707</v>
      </c>
      <c r="J958">
        <v>19.338833333333298</v>
      </c>
      <c r="K958">
        <v>105.211666666667</v>
      </c>
      <c r="L958">
        <v>38.910166666666697</v>
      </c>
      <c r="M958">
        <v>234.431166666667</v>
      </c>
      <c r="N958">
        <v>34.925499999999992</v>
      </c>
      <c r="O958">
        <v>25.591833333333298</v>
      </c>
      <c r="P958">
        <v>26.810666666666698</v>
      </c>
    </row>
    <row r="959" spans="1:16" x14ac:dyDescent="0.25">
      <c r="A959" s="36">
        <v>43139</v>
      </c>
      <c r="B959" s="35">
        <v>21</v>
      </c>
      <c r="C959" s="33">
        <f t="shared" si="14"/>
        <v>565.41233333333366</v>
      </c>
      <c r="E959" s="39">
        <v>43139</v>
      </c>
      <c r="F959">
        <v>21</v>
      </c>
      <c r="G959">
        <v>93.3481666666667</v>
      </c>
      <c r="H959">
        <v>2.5865</v>
      </c>
      <c r="I959">
        <v>7.8201666666666689</v>
      </c>
      <c r="J959">
        <v>18.188000000000002</v>
      </c>
      <c r="K959">
        <v>99.556166666666698</v>
      </c>
      <c r="L959">
        <v>37.084499999999998</v>
      </c>
      <c r="M959">
        <v>222.21916666666698</v>
      </c>
      <c r="N959">
        <v>33.847499999999997</v>
      </c>
      <c r="O959">
        <v>25.4903333333333</v>
      </c>
      <c r="P959">
        <v>25.271833333333298</v>
      </c>
    </row>
    <row r="960" spans="1:16" x14ac:dyDescent="0.25">
      <c r="A960" s="36">
        <v>43139</v>
      </c>
      <c r="B960" s="35">
        <v>22</v>
      </c>
      <c r="C960" s="33">
        <f t="shared" si="14"/>
        <v>527.00016666666704</v>
      </c>
      <c r="E960" s="39">
        <v>43139</v>
      </c>
      <c r="F960">
        <v>22</v>
      </c>
      <c r="G960">
        <v>87.245333333333306</v>
      </c>
      <c r="H960">
        <v>2.5740000000000003</v>
      </c>
      <c r="I960">
        <v>7.2963333333333296</v>
      </c>
      <c r="J960">
        <v>16.798833333333299</v>
      </c>
      <c r="K960">
        <v>93.098666666666702</v>
      </c>
      <c r="L960">
        <v>34.153833333333303</v>
      </c>
      <c r="M960">
        <v>207.975666666667</v>
      </c>
      <c r="N960">
        <v>31.972166666666698</v>
      </c>
      <c r="O960">
        <v>24.513666666666701</v>
      </c>
      <c r="P960">
        <v>21.371666666666698</v>
      </c>
    </row>
    <row r="961" spans="1:16" x14ac:dyDescent="0.25">
      <c r="A961" s="36">
        <v>43139</v>
      </c>
      <c r="B961" s="35">
        <v>23</v>
      </c>
      <c r="C961" s="33">
        <f t="shared" si="14"/>
        <v>481.98033333333302</v>
      </c>
      <c r="E961" s="39">
        <v>43139</v>
      </c>
      <c r="F961">
        <v>23</v>
      </c>
      <c r="G961">
        <v>76.970500000000001</v>
      </c>
      <c r="H961">
        <v>2.3689999999999998</v>
      </c>
      <c r="I961">
        <v>6.4375</v>
      </c>
      <c r="J961">
        <v>14.763999999999999</v>
      </c>
      <c r="K961">
        <v>83.756666666666703</v>
      </c>
      <c r="L961">
        <v>30.581333333333298</v>
      </c>
      <c r="M961">
        <v>193.001833333333</v>
      </c>
      <c r="N961">
        <v>30.073</v>
      </c>
      <c r="O961">
        <v>25.155000000000001</v>
      </c>
      <c r="P961">
        <v>18.871500000000001</v>
      </c>
    </row>
    <row r="962" spans="1:16" x14ac:dyDescent="0.25">
      <c r="A962" s="36">
        <v>43139</v>
      </c>
      <c r="B962" s="35">
        <v>24</v>
      </c>
      <c r="C962" s="33">
        <f t="shared" si="14"/>
        <v>442.74383333333333</v>
      </c>
      <c r="E962" s="39">
        <v>43139</v>
      </c>
      <c r="F962">
        <v>24</v>
      </c>
      <c r="G962">
        <v>68.1338333333333</v>
      </c>
      <c r="H962">
        <v>1.9566666666666701</v>
      </c>
      <c r="I962">
        <v>5.744666666666669</v>
      </c>
      <c r="J962">
        <v>13.0741666666667</v>
      </c>
      <c r="K962">
        <v>76.393000000000001</v>
      </c>
      <c r="L962">
        <v>27.431000000000001</v>
      </c>
      <c r="M962">
        <v>179.69800000000001</v>
      </c>
      <c r="N962">
        <v>28.4716666666667</v>
      </c>
      <c r="O962">
        <v>24.624833333333299</v>
      </c>
      <c r="P962">
        <v>17.216000000000001</v>
      </c>
    </row>
    <row r="963" spans="1:16" x14ac:dyDescent="0.25">
      <c r="A963" s="36">
        <v>43140</v>
      </c>
      <c r="B963" s="35">
        <v>1</v>
      </c>
      <c r="C963" s="33">
        <f t="shared" si="14"/>
        <v>417.62349999999969</v>
      </c>
      <c r="E963" s="39">
        <v>43140</v>
      </c>
      <c r="F963">
        <v>1</v>
      </c>
      <c r="G963">
        <v>61.998333333333299</v>
      </c>
      <c r="H963">
        <v>1.73633333333333</v>
      </c>
      <c r="I963">
        <v>5.2878333333333298</v>
      </c>
      <c r="J963">
        <v>12.1335</v>
      </c>
      <c r="K963">
        <v>70.960499999999996</v>
      </c>
      <c r="L963">
        <v>25.465499999999999</v>
      </c>
      <c r="M963">
        <v>171.234833333333</v>
      </c>
      <c r="N963">
        <v>27.8146666666667</v>
      </c>
      <c r="O963">
        <v>24.881166666666701</v>
      </c>
      <c r="P963">
        <v>16.1108333333333</v>
      </c>
    </row>
    <row r="964" spans="1:16" x14ac:dyDescent="0.25">
      <c r="A964" s="36">
        <v>43140</v>
      </c>
      <c r="B964" s="35">
        <v>2</v>
      </c>
      <c r="C964" s="33">
        <f t="shared" si="14"/>
        <v>405.15983333333344</v>
      </c>
      <c r="E964" s="39">
        <v>43140</v>
      </c>
      <c r="F964">
        <v>2</v>
      </c>
      <c r="G964">
        <v>59.071166666666699</v>
      </c>
      <c r="H964">
        <v>1.7191666666666701</v>
      </c>
      <c r="I964">
        <v>5.2403333333333295</v>
      </c>
      <c r="J964">
        <v>11.5405</v>
      </c>
      <c r="K964">
        <v>68.478999999999999</v>
      </c>
      <c r="L964">
        <v>24.5461666666667</v>
      </c>
      <c r="M964">
        <v>166.41050000000001</v>
      </c>
      <c r="N964">
        <v>27.911000000000001</v>
      </c>
      <c r="O964">
        <v>24.639666666666699</v>
      </c>
      <c r="P964">
        <v>15.6023333333333</v>
      </c>
    </row>
    <row r="965" spans="1:16" x14ac:dyDescent="0.25">
      <c r="A965" s="36">
        <v>43140</v>
      </c>
      <c r="B965" s="35">
        <v>3</v>
      </c>
      <c r="C965" s="33">
        <f t="shared" si="14"/>
        <v>397.25216666666626</v>
      </c>
      <c r="E965" s="39">
        <v>43140</v>
      </c>
      <c r="F965">
        <v>3</v>
      </c>
      <c r="G965">
        <v>57.171333333333301</v>
      </c>
      <c r="H965">
        <v>1.6763333333333299</v>
      </c>
      <c r="I965">
        <v>5.1496666666666693</v>
      </c>
      <c r="J965">
        <v>11.2878333333333</v>
      </c>
      <c r="K965">
        <v>67.491666666666703</v>
      </c>
      <c r="L965">
        <v>24.2128333333333</v>
      </c>
      <c r="M965">
        <v>163.33433333333301</v>
      </c>
      <c r="N965">
        <v>28.1033333333333</v>
      </c>
      <c r="O965">
        <v>23.2848333333333</v>
      </c>
      <c r="P965">
        <v>15.54</v>
      </c>
    </row>
    <row r="966" spans="1:16" x14ac:dyDescent="0.25">
      <c r="A966" s="36">
        <v>43140</v>
      </c>
      <c r="B966" s="35">
        <v>4</v>
      </c>
      <c r="C966" s="33">
        <f t="shared" si="14"/>
        <v>396.68616666666696</v>
      </c>
      <c r="E966" s="39">
        <v>43140</v>
      </c>
      <c r="F966">
        <v>4</v>
      </c>
      <c r="G966">
        <v>57.287833333333303</v>
      </c>
      <c r="H966">
        <v>1.6921666666666699</v>
      </c>
      <c r="I966">
        <v>5.2210000000000001</v>
      </c>
      <c r="J966">
        <v>11.2533333333333</v>
      </c>
      <c r="K966">
        <v>68.264499999999998</v>
      </c>
      <c r="L966">
        <v>24.280166666666698</v>
      </c>
      <c r="M966">
        <v>161.83516666666699</v>
      </c>
      <c r="N966">
        <v>28.6421666666667</v>
      </c>
      <c r="O966">
        <v>22.5238333333333</v>
      </c>
      <c r="P966">
        <v>15.686</v>
      </c>
    </row>
    <row r="967" spans="1:16" x14ac:dyDescent="0.25">
      <c r="A967" s="36">
        <v>43140</v>
      </c>
      <c r="B967" s="35">
        <v>5</v>
      </c>
      <c r="C967" s="33">
        <f t="shared" si="14"/>
        <v>411.2431666666663</v>
      </c>
      <c r="E967" s="39">
        <v>43140</v>
      </c>
      <c r="F967">
        <v>5</v>
      </c>
      <c r="G967">
        <v>58.534833333333303</v>
      </c>
      <c r="H967">
        <v>1.74583333333333</v>
      </c>
      <c r="I967">
        <v>5.7123333333333299</v>
      </c>
      <c r="J967">
        <v>11.499166666666699</v>
      </c>
      <c r="K967">
        <v>73.648333333333298</v>
      </c>
      <c r="L967">
        <v>25.120833333333298</v>
      </c>
      <c r="M967">
        <v>165.586833333333</v>
      </c>
      <c r="N967">
        <v>30.641833333333299</v>
      </c>
      <c r="O967">
        <v>22.421500000000002</v>
      </c>
      <c r="P967">
        <v>16.331666666666699</v>
      </c>
    </row>
    <row r="968" spans="1:16" x14ac:dyDescent="0.25">
      <c r="A968" s="36">
        <v>43140</v>
      </c>
      <c r="B968" s="35">
        <v>6</v>
      </c>
      <c r="C968" s="33">
        <f t="shared" si="14"/>
        <v>448.19050000000038</v>
      </c>
      <c r="E968" s="39">
        <v>43140</v>
      </c>
      <c r="F968">
        <v>6</v>
      </c>
      <c r="G968">
        <v>63.863666666666695</v>
      </c>
      <c r="H968">
        <v>1.89483333333333</v>
      </c>
      <c r="I968">
        <v>6.3210000000000006</v>
      </c>
      <c r="J968">
        <v>12.974166666666699</v>
      </c>
      <c r="K968">
        <v>82.629833333333295</v>
      </c>
      <c r="L968">
        <v>27.566666666666698</v>
      </c>
      <c r="M968">
        <v>176.99916666666698</v>
      </c>
      <c r="N968">
        <v>33.591499999999996</v>
      </c>
      <c r="O968">
        <v>21.891500000000001</v>
      </c>
      <c r="P968">
        <v>20.458166666666699</v>
      </c>
    </row>
    <row r="969" spans="1:16" x14ac:dyDescent="0.25">
      <c r="A969" s="36">
        <v>43140</v>
      </c>
      <c r="B969" s="35">
        <v>7</v>
      </c>
      <c r="C969" s="33">
        <f t="shared" si="14"/>
        <v>503.41400000000039</v>
      </c>
      <c r="E969" s="39">
        <v>43140</v>
      </c>
      <c r="F969">
        <v>7</v>
      </c>
      <c r="G969">
        <v>74.922833333333301</v>
      </c>
      <c r="H969">
        <v>2.2360000000000002</v>
      </c>
      <c r="I969">
        <v>7.4528333333333299</v>
      </c>
      <c r="J969">
        <v>15.1756666666667</v>
      </c>
      <c r="K969">
        <v>90.206666666666706</v>
      </c>
      <c r="L969">
        <v>30.652166666666698</v>
      </c>
      <c r="M969">
        <v>199.14916666666699</v>
      </c>
      <c r="N969">
        <v>38.270666666666699</v>
      </c>
      <c r="O969">
        <v>21.8155</v>
      </c>
      <c r="P969">
        <v>23.532500000000002</v>
      </c>
    </row>
    <row r="970" spans="1:16" x14ac:dyDescent="0.25">
      <c r="A970" s="36">
        <v>43140</v>
      </c>
      <c r="B970" s="35">
        <v>8</v>
      </c>
      <c r="C970" s="33">
        <f t="shared" si="14"/>
        <v>537.81866666666656</v>
      </c>
      <c r="E970" s="39">
        <v>43140</v>
      </c>
      <c r="F970">
        <v>8</v>
      </c>
      <c r="G970">
        <v>82.478166666666709</v>
      </c>
      <c r="H970">
        <v>2.3290000000000002</v>
      </c>
      <c r="I970">
        <v>7.7231666666666694</v>
      </c>
      <c r="J970">
        <v>17.5788333333333</v>
      </c>
      <c r="K970">
        <v>93.935666666666705</v>
      </c>
      <c r="L970">
        <v>31.6376666666667</v>
      </c>
      <c r="M970">
        <v>217.16783333333299</v>
      </c>
      <c r="N970">
        <v>39.264666666666699</v>
      </c>
      <c r="O970">
        <v>19.9025</v>
      </c>
      <c r="P970">
        <v>25.801166666666699</v>
      </c>
    </row>
    <row r="971" spans="1:16" x14ac:dyDescent="0.25">
      <c r="A971" s="36">
        <v>43140</v>
      </c>
      <c r="B971" s="35">
        <v>9</v>
      </c>
      <c r="C971" s="33">
        <f t="shared" si="14"/>
        <v>549.42533333333336</v>
      </c>
      <c r="E971" s="39">
        <v>43140</v>
      </c>
      <c r="F971">
        <v>9</v>
      </c>
      <c r="G971">
        <v>83.386333333333297</v>
      </c>
      <c r="H971">
        <v>2.1135000000000002</v>
      </c>
      <c r="I971">
        <v>6.9528333333333299</v>
      </c>
      <c r="J971">
        <v>18.709333333333301</v>
      </c>
      <c r="K971">
        <v>97.312666666666701</v>
      </c>
      <c r="L971">
        <v>31.580500000000001</v>
      </c>
      <c r="M971">
        <v>224.52850000000001</v>
      </c>
      <c r="N971">
        <v>37.605499999999999</v>
      </c>
      <c r="O971">
        <v>21.067166666666701</v>
      </c>
      <c r="P971">
        <v>26.169</v>
      </c>
    </row>
    <row r="972" spans="1:16" x14ac:dyDescent="0.25">
      <c r="A972" s="36">
        <v>43140</v>
      </c>
      <c r="B972" s="35">
        <v>10</v>
      </c>
      <c r="C972" s="33">
        <f t="shared" si="14"/>
        <v>560.0595000000003</v>
      </c>
      <c r="E972" s="39">
        <v>43140</v>
      </c>
      <c r="F972">
        <v>10</v>
      </c>
      <c r="G972">
        <v>84.25216666666671</v>
      </c>
      <c r="H972">
        <v>2.0696666666666701</v>
      </c>
      <c r="I972">
        <v>6.4643333333333297</v>
      </c>
      <c r="J972">
        <v>18.693833333333298</v>
      </c>
      <c r="K972">
        <v>98.041333333333299</v>
      </c>
      <c r="L972">
        <v>30.987166666666699</v>
      </c>
      <c r="M972">
        <v>233.83566666666698</v>
      </c>
      <c r="N972">
        <v>35.520166666666697</v>
      </c>
      <c r="O972">
        <v>24.220833333333299</v>
      </c>
      <c r="P972">
        <v>25.974333333333298</v>
      </c>
    </row>
    <row r="973" spans="1:16" x14ac:dyDescent="0.25">
      <c r="A973" s="36">
        <v>43140</v>
      </c>
      <c r="B973" s="35">
        <v>11</v>
      </c>
      <c r="C973" s="33">
        <f t="shared" si="14"/>
        <v>564.87116666666645</v>
      </c>
      <c r="E973" s="39">
        <v>43140</v>
      </c>
      <c r="F973">
        <v>11</v>
      </c>
      <c r="G973">
        <v>84.690166666666698</v>
      </c>
      <c r="H973">
        <v>2.0758333333333296</v>
      </c>
      <c r="I973">
        <v>6.2971666666666692</v>
      </c>
      <c r="J973">
        <v>19.150666666666698</v>
      </c>
      <c r="K973">
        <v>97.004999999999995</v>
      </c>
      <c r="L973">
        <v>31.026666666666699</v>
      </c>
      <c r="M973">
        <v>240.69933333333302</v>
      </c>
      <c r="N973">
        <v>33.525500000000001</v>
      </c>
      <c r="O973">
        <v>24.23</v>
      </c>
      <c r="P973">
        <v>26.170833333333299</v>
      </c>
    </row>
    <row r="974" spans="1:16" x14ac:dyDescent="0.25">
      <c r="A974" s="36">
        <v>43140</v>
      </c>
      <c r="B974" s="35">
        <v>12</v>
      </c>
      <c r="C974" s="33">
        <f t="shared" si="14"/>
        <v>569.20016666666652</v>
      </c>
      <c r="E974" s="39">
        <v>43140</v>
      </c>
      <c r="F974">
        <v>12</v>
      </c>
      <c r="G974">
        <v>85.765833333333305</v>
      </c>
      <c r="H974">
        <v>1.9746666666666699</v>
      </c>
      <c r="I974">
        <v>6.4593333333333298</v>
      </c>
      <c r="J974">
        <v>18.8898333333333</v>
      </c>
      <c r="K974">
        <v>96.577833333333302</v>
      </c>
      <c r="L974">
        <v>31.514333333333298</v>
      </c>
      <c r="M974">
        <v>246.10700000000003</v>
      </c>
      <c r="N974">
        <v>31.356833333333299</v>
      </c>
      <c r="O974">
        <v>24.496166666666699</v>
      </c>
      <c r="P974">
        <v>26.058333333333298</v>
      </c>
    </row>
    <row r="975" spans="1:16" x14ac:dyDescent="0.25">
      <c r="A975" s="36">
        <v>43140</v>
      </c>
      <c r="B975" s="35">
        <v>13</v>
      </c>
      <c r="C975" s="33">
        <f t="shared" si="14"/>
        <v>572.15566666666678</v>
      </c>
      <c r="E975" s="39">
        <v>43140</v>
      </c>
      <c r="F975">
        <v>13</v>
      </c>
      <c r="G975">
        <v>85.643999999999991</v>
      </c>
      <c r="H975">
        <v>1.9770000000000001</v>
      </c>
      <c r="I975">
        <v>6.2188333333333299</v>
      </c>
      <c r="J975">
        <v>18.4821666666667</v>
      </c>
      <c r="K975">
        <v>96.057666666666705</v>
      </c>
      <c r="L975">
        <v>31.88</v>
      </c>
      <c r="M975">
        <v>251.858</v>
      </c>
      <c r="N975">
        <v>30.066500000000001</v>
      </c>
      <c r="O975">
        <v>23.769166666666699</v>
      </c>
      <c r="P975">
        <v>26.2023333333333</v>
      </c>
    </row>
    <row r="976" spans="1:16" x14ac:dyDescent="0.25">
      <c r="A976" s="36">
        <v>43140</v>
      </c>
      <c r="B976" s="35">
        <v>14</v>
      </c>
      <c r="C976" s="33">
        <f t="shared" si="14"/>
        <v>576.8561666666667</v>
      </c>
      <c r="E976" s="39">
        <v>43140</v>
      </c>
      <c r="F976">
        <v>14</v>
      </c>
      <c r="G976">
        <v>87.488833333333304</v>
      </c>
      <c r="H976">
        <v>2.0855000000000001</v>
      </c>
      <c r="I976">
        <v>6.3881666666666694</v>
      </c>
      <c r="J976">
        <v>19.2715</v>
      </c>
      <c r="K976">
        <v>95.359166666666709</v>
      </c>
      <c r="L976">
        <v>32.3973333333333</v>
      </c>
      <c r="M976">
        <v>254.46800000000002</v>
      </c>
      <c r="N976">
        <v>29.721499999999999</v>
      </c>
      <c r="O976">
        <v>23.202166666666699</v>
      </c>
      <c r="P976">
        <v>26.474</v>
      </c>
    </row>
    <row r="977" spans="1:16" x14ac:dyDescent="0.25">
      <c r="A977" s="36">
        <v>43140</v>
      </c>
      <c r="B977" s="35">
        <v>15</v>
      </c>
      <c r="C977" s="33">
        <f t="shared" si="14"/>
        <v>578.51916666666682</v>
      </c>
      <c r="E977" s="39">
        <v>43140</v>
      </c>
      <c r="F977">
        <v>15</v>
      </c>
      <c r="G977">
        <v>87.651499999999999</v>
      </c>
      <c r="H977">
        <v>2.0696666666666701</v>
      </c>
      <c r="I977">
        <v>6.6448333333333292</v>
      </c>
      <c r="J977">
        <v>19.605166666666701</v>
      </c>
      <c r="K977">
        <v>94.824666666666701</v>
      </c>
      <c r="L977">
        <v>32.190166666666698</v>
      </c>
      <c r="M977">
        <v>255.95000000000002</v>
      </c>
      <c r="N977">
        <v>29.6785</v>
      </c>
      <c r="O977">
        <v>23.1191666666667</v>
      </c>
      <c r="P977">
        <v>26.785499999999999</v>
      </c>
    </row>
    <row r="978" spans="1:16" x14ac:dyDescent="0.25">
      <c r="A978" s="36">
        <v>43140</v>
      </c>
      <c r="B978" s="35">
        <v>16</v>
      </c>
      <c r="C978" s="33">
        <f t="shared" si="14"/>
        <v>579.24749999999972</v>
      </c>
      <c r="E978" s="39">
        <v>43140</v>
      </c>
      <c r="F978">
        <v>16</v>
      </c>
      <c r="G978">
        <v>87.906499999999994</v>
      </c>
      <c r="H978">
        <v>1.9908333333333299</v>
      </c>
      <c r="I978">
        <v>7.5349999999999993</v>
      </c>
      <c r="J978">
        <v>19.578333333333301</v>
      </c>
      <c r="K978">
        <v>96.575166666666703</v>
      </c>
      <c r="L978">
        <v>32.809999999999995</v>
      </c>
      <c r="M978">
        <v>253.20933333333301</v>
      </c>
      <c r="N978">
        <v>29.444499999999998</v>
      </c>
      <c r="O978">
        <v>23.551000000000002</v>
      </c>
      <c r="P978">
        <v>26.646833333333298</v>
      </c>
    </row>
    <row r="979" spans="1:16" x14ac:dyDescent="0.25">
      <c r="A979" s="36">
        <v>43140</v>
      </c>
      <c r="B979" s="35">
        <v>17</v>
      </c>
      <c r="C979" s="33">
        <f t="shared" si="14"/>
        <v>576.28566666666711</v>
      </c>
      <c r="E979" s="39">
        <v>43140</v>
      </c>
      <c r="F979">
        <v>17</v>
      </c>
      <c r="G979">
        <v>88.81450000000001</v>
      </c>
      <c r="H979">
        <v>2.0738333333333299</v>
      </c>
      <c r="I979">
        <v>7.6851666666666691</v>
      </c>
      <c r="J979">
        <v>19.586166666666699</v>
      </c>
      <c r="K979">
        <v>96.777499999999989</v>
      </c>
      <c r="L979">
        <v>33.871333333333304</v>
      </c>
      <c r="M979">
        <v>248.09266666666699</v>
      </c>
      <c r="N979">
        <v>29.661666666666701</v>
      </c>
      <c r="O979">
        <v>23.618000000000002</v>
      </c>
      <c r="P979">
        <v>26.1048333333333</v>
      </c>
    </row>
    <row r="980" spans="1:16" x14ac:dyDescent="0.25">
      <c r="A980" s="36">
        <v>43140</v>
      </c>
      <c r="B980" s="35">
        <v>18</v>
      </c>
      <c r="C980" s="33">
        <f t="shared" si="14"/>
        <v>586.23083333333329</v>
      </c>
      <c r="E980" s="39">
        <v>43140</v>
      </c>
      <c r="F980">
        <v>18</v>
      </c>
      <c r="G980">
        <v>92.798833333333306</v>
      </c>
      <c r="H980">
        <v>2.1373333333333298</v>
      </c>
      <c r="I980">
        <v>8.0751666666666697</v>
      </c>
      <c r="J980">
        <v>19.338333333333299</v>
      </c>
      <c r="K980">
        <v>100.729833333333</v>
      </c>
      <c r="L980">
        <v>35.536500000000004</v>
      </c>
      <c r="M980">
        <v>246.18966666666699</v>
      </c>
      <c r="N980">
        <v>32.754499999999993</v>
      </c>
      <c r="O980">
        <v>22.835166666666698</v>
      </c>
      <c r="P980">
        <v>25.8355</v>
      </c>
    </row>
    <row r="981" spans="1:16" x14ac:dyDescent="0.25">
      <c r="A981" s="36">
        <v>43140</v>
      </c>
      <c r="B981" s="35">
        <v>19</v>
      </c>
      <c r="C981" s="33">
        <f t="shared" si="14"/>
        <v>597.43950000000007</v>
      </c>
      <c r="E981" s="39">
        <v>43140</v>
      </c>
      <c r="F981">
        <v>19</v>
      </c>
      <c r="G981">
        <v>97.660333333333298</v>
      </c>
      <c r="H981">
        <v>2.266</v>
      </c>
      <c r="I981">
        <v>8.3508333333333304</v>
      </c>
      <c r="J981">
        <v>19.5193333333333</v>
      </c>
      <c r="K981">
        <v>102.1335</v>
      </c>
      <c r="L981">
        <v>38.3808333333333</v>
      </c>
      <c r="M981">
        <v>243.28050000000002</v>
      </c>
      <c r="N981">
        <v>34.828166666666696</v>
      </c>
      <c r="O981">
        <v>24.661000000000001</v>
      </c>
      <c r="P981">
        <v>26.359000000000002</v>
      </c>
    </row>
    <row r="982" spans="1:16" x14ac:dyDescent="0.25">
      <c r="A982" s="36">
        <v>43140</v>
      </c>
      <c r="B982" s="35">
        <v>20</v>
      </c>
      <c r="C982" s="33">
        <f t="shared" si="14"/>
        <v>575.20849999999962</v>
      </c>
      <c r="E982" s="39">
        <v>43140</v>
      </c>
      <c r="F982">
        <v>20</v>
      </c>
      <c r="G982">
        <v>94.525999999999996</v>
      </c>
      <c r="H982">
        <v>2.2616666666666703</v>
      </c>
      <c r="I982">
        <v>8.230500000000001</v>
      </c>
      <c r="J982">
        <v>18.589500000000001</v>
      </c>
      <c r="K982">
        <v>99.642166666666697</v>
      </c>
      <c r="L982">
        <v>38.193499999999993</v>
      </c>
      <c r="M982">
        <v>229.43283333333301</v>
      </c>
      <c r="N982">
        <v>34.362000000000002</v>
      </c>
      <c r="O982">
        <v>24.593666666666699</v>
      </c>
      <c r="P982">
        <v>25.376666666666701</v>
      </c>
    </row>
    <row r="983" spans="1:16" x14ac:dyDescent="0.25">
      <c r="A983" s="36">
        <v>43140</v>
      </c>
      <c r="B983" s="35">
        <v>21</v>
      </c>
      <c r="C983" s="33">
        <f t="shared" si="14"/>
        <v>549.11766666666676</v>
      </c>
      <c r="E983" s="39">
        <v>43140</v>
      </c>
      <c r="F983">
        <v>21</v>
      </c>
      <c r="G983">
        <v>90.319666666666706</v>
      </c>
      <c r="H983">
        <v>2.1883333333333299</v>
      </c>
      <c r="I983">
        <v>7.9156666666666693</v>
      </c>
      <c r="J983">
        <v>17.4776666666667</v>
      </c>
      <c r="K983">
        <v>95.215666666666706</v>
      </c>
      <c r="L983">
        <v>36.731666666666698</v>
      </c>
      <c r="M983">
        <v>216.7775</v>
      </c>
      <c r="N983">
        <v>33.895333333333305</v>
      </c>
      <c r="O983">
        <v>24.2246666666667</v>
      </c>
      <c r="P983">
        <v>24.371500000000001</v>
      </c>
    </row>
    <row r="984" spans="1:16" x14ac:dyDescent="0.25">
      <c r="A984" s="36">
        <v>43140</v>
      </c>
      <c r="B984" s="35">
        <v>22</v>
      </c>
      <c r="C984" s="33">
        <f t="shared" si="14"/>
        <v>515.34883333333289</v>
      </c>
      <c r="E984" s="39">
        <v>43140</v>
      </c>
      <c r="F984">
        <v>22</v>
      </c>
      <c r="G984">
        <v>84.467333333333301</v>
      </c>
      <c r="H984">
        <v>2.11133333333333</v>
      </c>
      <c r="I984">
        <v>7.3356666666666692</v>
      </c>
      <c r="J984">
        <v>16.4331666666667</v>
      </c>
      <c r="K984">
        <v>89.4345</v>
      </c>
      <c r="L984">
        <v>34.277333333333303</v>
      </c>
      <c r="M984">
        <v>202.99733333333299</v>
      </c>
      <c r="N984">
        <v>32.437000000000005</v>
      </c>
      <c r="O984">
        <v>23.307833333333299</v>
      </c>
      <c r="P984">
        <v>22.547333333333299</v>
      </c>
    </row>
    <row r="985" spans="1:16" x14ac:dyDescent="0.25">
      <c r="A985" s="36">
        <v>43140</v>
      </c>
      <c r="B985" s="35">
        <v>23</v>
      </c>
      <c r="C985" s="33">
        <f t="shared" si="14"/>
        <v>479.00549999999998</v>
      </c>
      <c r="E985" s="39">
        <v>43140</v>
      </c>
      <c r="F985">
        <v>23</v>
      </c>
      <c r="G985">
        <v>77.057999999999993</v>
      </c>
      <c r="H985">
        <v>2.0183333333333295</v>
      </c>
      <c r="I985">
        <v>6.6033333333333299</v>
      </c>
      <c r="J985">
        <v>14.908333333333299</v>
      </c>
      <c r="K985">
        <v>81.813333333333304</v>
      </c>
      <c r="L985">
        <v>31.247166666666701</v>
      </c>
      <c r="M985">
        <v>190.27</v>
      </c>
      <c r="N985">
        <v>30.757833333333298</v>
      </c>
      <c r="O985">
        <v>23.432166666666699</v>
      </c>
      <c r="P985">
        <v>20.897000000000002</v>
      </c>
    </row>
    <row r="986" spans="1:16" x14ac:dyDescent="0.25">
      <c r="A986" s="36">
        <v>43140</v>
      </c>
      <c r="B986" s="35">
        <v>24</v>
      </c>
      <c r="C986" s="33">
        <f t="shared" si="14"/>
        <v>444.68999999999977</v>
      </c>
      <c r="E986" s="39">
        <v>43140</v>
      </c>
      <c r="F986">
        <v>24</v>
      </c>
      <c r="G986">
        <v>69.61816666666671</v>
      </c>
      <c r="H986">
        <v>1.78666666666667</v>
      </c>
      <c r="I986">
        <v>6.0671666666666688</v>
      </c>
      <c r="J986">
        <v>13.4471666666667</v>
      </c>
      <c r="K986">
        <v>74.820166666666708</v>
      </c>
      <c r="L986">
        <v>28.123833333333298</v>
      </c>
      <c r="M986">
        <v>178.243333333333</v>
      </c>
      <c r="N986">
        <v>29.6108333333333</v>
      </c>
      <c r="O986">
        <v>23.499666666666698</v>
      </c>
      <c r="P986">
        <v>19.472999999999999</v>
      </c>
    </row>
    <row r="987" spans="1:16" x14ac:dyDescent="0.25">
      <c r="A987" s="36">
        <v>43141</v>
      </c>
      <c r="B987" s="35">
        <v>1</v>
      </c>
      <c r="C987" s="33">
        <f t="shared" si="14"/>
        <v>417.53316666666689</v>
      </c>
      <c r="E987" s="39">
        <v>43141</v>
      </c>
      <c r="F987">
        <v>1</v>
      </c>
      <c r="G987">
        <v>63.047833333333301</v>
      </c>
      <c r="H987">
        <v>1.5775000000000001</v>
      </c>
      <c r="I987">
        <v>5.6131666666666691</v>
      </c>
      <c r="J987">
        <v>12.3663333333333</v>
      </c>
      <c r="K987">
        <v>68.264666666666699</v>
      </c>
      <c r="L987">
        <v>26.095333333333301</v>
      </c>
      <c r="M987">
        <v>169.53516666666698</v>
      </c>
      <c r="N987">
        <v>28.807666666666698</v>
      </c>
      <c r="O987">
        <v>24.272666666666698</v>
      </c>
      <c r="P987">
        <v>17.952833333333299</v>
      </c>
    </row>
    <row r="988" spans="1:16" x14ac:dyDescent="0.25">
      <c r="A988" s="36">
        <v>43141</v>
      </c>
      <c r="B988" s="35">
        <v>2</v>
      </c>
      <c r="C988" s="33">
        <f t="shared" ref="C988:C1051" si="15">SUM(G988:P988)</f>
        <v>402.35216666666685</v>
      </c>
      <c r="E988" s="39">
        <v>43141</v>
      </c>
      <c r="F988">
        <v>2</v>
      </c>
      <c r="G988">
        <v>59.4345</v>
      </c>
      <c r="H988">
        <v>1.4990000000000001</v>
      </c>
      <c r="I988">
        <v>5.3098333333333292</v>
      </c>
      <c r="J988">
        <v>11.802</v>
      </c>
      <c r="K988">
        <v>64.876166666666705</v>
      </c>
      <c r="L988">
        <v>24.994666666666699</v>
      </c>
      <c r="M988">
        <v>163.59</v>
      </c>
      <c r="N988">
        <v>28.570166666666701</v>
      </c>
      <c r="O988">
        <v>25.060166666666699</v>
      </c>
      <c r="P988">
        <v>17.215666666666699</v>
      </c>
    </row>
    <row r="989" spans="1:16" x14ac:dyDescent="0.25">
      <c r="A989" s="36">
        <v>43141</v>
      </c>
      <c r="B989" s="35">
        <v>3</v>
      </c>
      <c r="C989" s="33">
        <f t="shared" si="15"/>
        <v>391.08883333333381</v>
      </c>
      <c r="E989" s="39">
        <v>43141</v>
      </c>
      <c r="F989">
        <v>3</v>
      </c>
      <c r="G989">
        <v>56.805666666666696</v>
      </c>
      <c r="H989">
        <v>1.474</v>
      </c>
      <c r="I989">
        <v>5.1660000000000004</v>
      </c>
      <c r="J989">
        <v>11.518500000000001</v>
      </c>
      <c r="K989">
        <v>63.411333333333303</v>
      </c>
      <c r="L989">
        <v>24.345666666666698</v>
      </c>
      <c r="M989">
        <v>160.75716666666699</v>
      </c>
      <c r="N989">
        <v>28.4731666666667</v>
      </c>
      <c r="O989">
        <v>22.2016666666667</v>
      </c>
      <c r="P989">
        <v>16.935666666666698</v>
      </c>
    </row>
    <row r="990" spans="1:16" x14ac:dyDescent="0.25">
      <c r="A990" s="36">
        <v>43141</v>
      </c>
      <c r="B990" s="35">
        <v>4</v>
      </c>
      <c r="C990" s="33">
        <f t="shared" si="15"/>
        <v>387.84199999999998</v>
      </c>
      <c r="E990" s="39">
        <v>43141</v>
      </c>
      <c r="F990">
        <v>4</v>
      </c>
      <c r="G990">
        <v>55.764333333333305</v>
      </c>
      <c r="H990">
        <v>1.4503333333333299</v>
      </c>
      <c r="I990">
        <v>5.1846666666666694</v>
      </c>
      <c r="J990">
        <v>11.3638333333333</v>
      </c>
      <c r="K990">
        <v>62.913999999999994</v>
      </c>
      <c r="L990">
        <v>24.114166666666698</v>
      </c>
      <c r="M990">
        <v>159.23750000000001</v>
      </c>
      <c r="N990">
        <v>28.972166666666698</v>
      </c>
      <c r="O990">
        <v>21.8288333333333</v>
      </c>
      <c r="P990">
        <v>17.012166666666701</v>
      </c>
    </row>
    <row r="991" spans="1:16" x14ac:dyDescent="0.25">
      <c r="A991" s="36">
        <v>43141</v>
      </c>
      <c r="B991" s="35">
        <v>5</v>
      </c>
      <c r="C991" s="33">
        <f t="shared" si="15"/>
        <v>393.55366666666686</v>
      </c>
      <c r="E991" s="39">
        <v>43141</v>
      </c>
      <c r="F991">
        <v>5</v>
      </c>
      <c r="G991">
        <v>56.466833333333298</v>
      </c>
      <c r="H991">
        <v>1.4691666666666701</v>
      </c>
      <c r="I991">
        <v>5.3843333333333296</v>
      </c>
      <c r="J991">
        <v>11.479333333333299</v>
      </c>
      <c r="K991">
        <v>64.561333333333295</v>
      </c>
      <c r="L991">
        <v>24.418666666666699</v>
      </c>
      <c r="M991">
        <v>159.565666666667</v>
      </c>
      <c r="N991">
        <v>30.407833333333301</v>
      </c>
      <c r="O991">
        <v>22.283000000000001</v>
      </c>
      <c r="P991">
        <v>17.517500000000002</v>
      </c>
    </row>
    <row r="992" spans="1:16" x14ac:dyDescent="0.25">
      <c r="A992" s="36">
        <v>43141</v>
      </c>
      <c r="B992" s="35">
        <v>6</v>
      </c>
      <c r="C992" s="33">
        <f t="shared" si="15"/>
        <v>407.85949999999985</v>
      </c>
      <c r="E992" s="39">
        <v>43141</v>
      </c>
      <c r="F992">
        <v>6</v>
      </c>
      <c r="G992">
        <v>58.429499999999997</v>
      </c>
      <c r="H992">
        <v>1.5405</v>
      </c>
      <c r="I992">
        <v>5.8748333333333296</v>
      </c>
      <c r="J992">
        <v>12.0063333333333</v>
      </c>
      <c r="K992">
        <v>66.970333333333301</v>
      </c>
      <c r="L992">
        <v>25.6755</v>
      </c>
      <c r="M992">
        <v>163.30250000000001</v>
      </c>
      <c r="N992">
        <v>32.000333333333302</v>
      </c>
      <c r="O992">
        <v>23.4463333333333</v>
      </c>
      <c r="P992">
        <v>18.613333333333301</v>
      </c>
    </row>
    <row r="993" spans="1:16" x14ac:dyDescent="0.25">
      <c r="A993" s="36">
        <v>43141</v>
      </c>
      <c r="B993" s="35">
        <v>7</v>
      </c>
      <c r="C993" s="33">
        <f t="shared" si="15"/>
        <v>432.23750000000041</v>
      </c>
      <c r="E993" s="39">
        <v>43141</v>
      </c>
      <c r="F993">
        <v>7</v>
      </c>
      <c r="G993">
        <v>63.444166666666696</v>
      </c>
      <c r="H993">
        <v>1.6456666666666699</v>
      </c>
      <c r="I993">
        <v>6.4761666666666695</v>
      </c>
      <c r="J993">
        <v>13.089833333333299</v>
      </c>
      <c r="K993">
        <v>71.401166666666711</v>
      </c>
      <c r="L993">
        <v>27.187666666666701</v>
      </c>
      <c r="M993">
        <v>170.94016666666698</v>
      </c>
      <c r="N993">
        <v>34.676666666666698</v>
      </c>
      <c r="O993">
        <v>23.343166666666701</v>
      </c>
      <c r="P993">
        <v>20.032833333333301</v>
      </c>
    </row>
    <row r="994" spans="1:16" x14ac:dyDescent="0.25">
      <c r="A994" s="36">
        <v>43141</v>
      </c>
      <c r="B994" s="35">
        <v>8</v>
      </c>
      <c r="C994" s="33">
        <f t="shared" si="15"/>
        <v>447.40833333333364</v>
      </c>
      <c r="E994" s="39">
        <v>43141</v>
      </c>
      <c r="F994">
        <v>8</v>
      </c>
      <c r="G994">
        <v>68.039833333333306</v>
      </c>
      <c r="H994">
        <v>1.74416666666667</v>
      </c>
      <c r="I994">
        <v>6.6103333333333296</v>
      </c>
      <c r="J994">
        <v>14.2288333333333</v>
      </c>
      <c r="K994">
        <v>72.777000000000001</v>
      </c>
      <c r="L994">
        <v>28.361166666666698</v>
      </c>
      <c r="M994">
        <v>177.667666666667</v>
      </c>
      <c r="N994">
        <v>36.106166666666702</v>
      </c>
      <c r="O994">
        <v>21.148333333333298</v>
      </c>
      <c r="P994">
        <v>20.724833333333301</v>
      </c>
    </row>
    <row r="995" spans="1:16" x14ac:dyDescent="0.25">
      <c r="A995" s="36">
        <v>43141</v>
      </c>
      <c r="B995" s="35">
        <v>9</v>
      </c>
      <c r="C995" s="33">
        <f t="shared" si="15"/>
        <v>465.56383333333338</v>
      </c>
      <c r="E995" s="39">
        <v>43141</v>
      </c>
      <c r="F995">
        <v>9</v>
      </c>
      <c r="G995">
        <v>72.944833333333307</v>
      </c>
      <c r="H995">
        <v>1.8195000000000001</v>
      </c>
      <c r="I995">
        <v>6.2778333333333292</v>
      </c>
      <c r="J995">
        <v>15.0261666666667</v>
      </c>
      <c r="K995">
        <v>76.410333333333298</v>
      </c>
      <c r="L995">
        <v>29.6606666666667</v>
      </c>
      <c r="M995">
        <v>184.05500000000001</v>
      </c>
      <c r="N995">
        <v>35.936666666666696</v>
      </c>
      <c r="O995">
        <v>21.805</v>
      </c>
      <c r="P995">
        <v>21.627833333333299</v>
      </c>
    </row>
    <row r="996" spans="1:16" x14ac:dyDescent="0.25">
      <c r="A996" s="36">
        <v>43141</v>
      </c>
      <c r="B996" s="35">
        <v>10</v>
      </c>
      <c r="C996" s="33">
        <f t="shared" si="15"/>
        <v>477.13633333333371</v>
      </c>
      <c r="E996" s="39">
        <v>43141</v>
      </c>
      <c r="F996">
        <v>10</v>
      </c>
      <c r="G996">
        <v>75.603833333333299</v>
      </c>
      <c r="H996">
        <v>1.8156666666666701</v>
      </c>
      <c r="I996">
        <v>5.9794999999999998</v>
      </c>
      <c r="J996">
        <v>15.198166666666699</v>
      </c>
      <c r="K996">
        <v>77.987499999999997</v>
      </c>
      <c r="L996">
        <v>30.298999999999999</v>
      </c>
      <c r="M996">
        <v>188.57116666666698</v>
      </c>
      <c r="N996">
        <v>34.921666666666702</v>
      </c>
      <c r="O996">
        <v>24.0468333333333</v>
      </c>
      <c r="P996">
        <v>22.713000000000001</v>
      </c>
    </row>
    <row r="997" spans="1:16" x14ac:dyDescent="0.25">
      <c r="A997" s="36">
        <v>43141</v>
      </c>
      <c r="B997" s="35">
        <v>11</v>
      </c>
      <c r="C997" s="33">
        <f t="shared" si="15"/>
        <v>481.10966666666644</v>
      </c>
      <c r="E997" s="39">
        <v>43141</v>
      </c>
      <c r="F997">
        <v>11</v>
      </c>
      <c r="G997">
        <v>75.607499999999987</v>
      </c>
      <c r="H997">
        <v>1.8410000000000002</v>
      </c>
      <c r="I997">
        <v>5.9743333333333295</v>
      </c>
      <c r="J997">
        <v>15.4516666666667</v>
      </c>
      <c r="K997">
        <v>78.126500000000007</v>
      </c>
      <c r="L997">
        <v>30.172999999999998</v>
      </c>
      <c r="M997">
        <v>192.67283333333299</v>
      </c>
      <c r="N997">
        <v>33.612000000000002</v>
      </c>
      <c r="O997">
        <v>24.592166666666699</v>
      </c>
      <c r="P997">
        <v>23.058666666666699</v>
      </c>
    </row>
    <row r="998" spans="1:16" x14ac:dyDescent="0.25">
      <c r="A998" s="36">
        <v>43141</v>
      </c>
      <c r="B998" s="35">
        <v>12</v>
      </c>
      <c r="C998" s="33">
        <f t="shared" si="15"/>
        <v>482.17516666666626</v>
      </c>
      <c r="E998" s="39">
        <v>43141</v>
      </c>
      <c r="F998">
        <v>12</v>
      </c>
      <c r="G998">
        <v>75.8808333333333</v>
      </c>
      <c r="H998">
        <v>1.75783333333333</v>
      </c>
      <c r="I998">
        <v>5.9676666666666689</v>
      </c>
      <c r="J998">
        <v>15.497</v>
      </c>
      <c r="K998">
        <v>76.372333333333302</v>
      </c>
      <c r="L998">
        <v>30.174499999999998</v>
      </c>
      <c r="M998">
        <v>196.23633333333299</v>
      </c>
      <c r="N998">
        <v>32.878166666666701</v>
      </c>
      <c r="O998">
        <v>24.0781666666667</v>
      </c>
      <c r="P998">
        <v>23.332333333333299</v>
      </c>
    </row>
    <row r="999" spans="1:16" x14ac:dyDescent="0.25">
      <c r="A999" s="36">
        <v>43141</v>
      </c>
      <c r="B999" s="35">
        <v>13</v>
      </c>
      <c r="C999" s="33">
        <f t="shared" si="15"/>
        <v>478.22333333333376</v>
      </c>
      <c r="E999" s="39">
        <v>43141</v>
      </c>
      <c r="F999">
        <v>13</v>
      </c>
      <c r="G999">
        <v>75.121333333333297</v>
      </c>
      <c r="H999">
        <v>1.7213333333333301</v>
      </c>
      <c r="I999">
        <v>5.650166666666669</v>
      </c>
      <c r="J999">
        <v>15.5981666666667</v>
      </c>
      <c r="K999">
        <v>74.731499999999997</v>
      </c>
      <c r="L999">
        <v>30.067166666666701</v>
      </c>
      <c r="M999">
        <v>197.774666666667</v>
      </c>
      <c r="N999">
        <v>32.213166666666702</v>
      </c>
      <c r="O999">
        <v>22.4128333333333</v>
      </c>
      <c r="P999">
        <v>22.933</v>
      </c>
    </row>
    <row r="1000" spans="1:16" x14ac:dyDescent="0.25">
      <c r="A1000" s="36">
        <v>43141</v>
      </c>
      <c r="B1000" s="35">
        <v>14</v>
      </c>
      <c r="C1000" s="33">
        <f t="shared" si="15"/>
        <v>478.65283333333366</v>
      </c>
      <c r="E1000" s="39">
        <v>43141</v>
      </c>
      <c r="F1000">
        <v>14</v>
      </c>
      <c r="G1000">
        <v>75.31766666666671</v>
      </c>
      <c r="H1000">
        <v>1.7006666666666701</v>
      </c>
      <c r="I1000">
        <v>5.58883333333333</v>
      </c>
      <c r="J1000">
        <v>15.3481666666667</v>
      </c>
      <c r="K1000">
        <v>75.298833333333306</v>
      </c>
      <c r="L1000">
        <v>30.029166666666701</v>
      </c>
      <c r="M1000">
        <v>197.738666666667</v>
      </c>
      <c r="N1000">
        <v>31.634333333333299</v>
      </c>
      <c r="O1000">
        <v>23.272666666666698</v>
      </c>
      <c r="P1000">
        <v>22.7238333333333</v>
      </c>
    </row>
    <row r="1001" spans="1:16" x14ac:dyDescent="0.25">
      <c r="A1001" s="36">
        <v>43141</v>
      </c>
      <c r="B1001" s="35">
        <v>15</v>
      </c>
      <c r="C1001" s="33">
        <f t="shared" si="15"/>
        <v>480.39266666666674</v>
      </c>
      <c r="E1001" s="39">
        <v>43141</v>
      </c>
      <c r="F1001">
        <v>15</v>
      </c>
      <c r="G1001">
        <v>75.059666666666701</v>
      </c>
      <c r="H1001">
        <v>1.7273333333333301</v>
      </c>
      <c r="I1001">
        <v>5.6509999999999998</v>
      </c>
      <c r="J1001">
        <v>15.6971666666667</v>
      </c>
      <c r="K1001">
        <v>76.402000000000001</v>
      </c>
      <c r="L1001">
        <v>30.356166666666699</v>
      </c>
      <c r="M1001">
        <v>198.79650000000001</v>
      </c>
      <c r="N1001">
        <v>30.678333333333299</v>
      </c>
      <c r="O1001">
        <v>23.401499999999999</v>
      </c>
      <c r="P1001">
        <v>22.623000000000001</v>
      </c>
    </row>
    <row r="1002" spans="1:16" x14ac:dyDescent="0.25">
      <c r="A1002" s="36">
        <v>43141</v>
      </c>
      <c r="B1002" s="35">
        <v>16</v>
      </c>
      <c r="C1002" s="33">
        <f t="shared" si="15"/>
        <v>482.66749999999956</v>
      </c>
      <c r="E1002" s="39">
        <v>43141</v>
      </c>
      <c r="F1002">
        <v>16</v>
      </c>
      <c r="G1002">
        <v>76.124333333333297</v>
      </c>
      <c r="H1002">
        <v>1.698</v>
      </c>
      <c r="I1002">
        <v>5.4873333333333294</v>
      </c>
      <c r="J1002">
        <v>15.9401666666667</v>
      </c>
      <c r="K1002">
        <v>76.512499999999989</v>
      </c>
      <c r="L1002">
        <v>30.6598333333333</v>
      </c>
      <c r="M1002">
        <v>200.160333333333</v>
      </c>
      <c r="N1002">
        <v>30.9353333333333</v>
      </c>
      <c r="O1002">
        <v>22.357666666666699</v>
      </c>
      <c r="P1002">
        <v>22.792000000000002</v>
      </c>
    </row>
    <row r="1003" spans="1:16" x14ac:dyDescent="0.25">
      <c r="A1003" s="36">
        <v>43141</v>
      </c>
      <c r="B1003" s="35">
        <v>17</v>
      </c>
      <c r="C1003" s="33">
        <f t="shared" si="15"/>
        <v>490.75533333333334</v>
      </c>
      <c r="E1003" s="39">
        <v>43141</v>
      </c>
      <c r="F1003">
        <v>17</v>
      </c>
      <c r="G1003">
        <v>78.213499999999996</v>
      </c>
      <c r="H1003">
        <v>1.72583333333333</v>
      </c>
      <c r="I1003">
        <v>6.0720000000000001</v>
      </c>
      <c r="J1003">
        <v>16.398499999999999</v>
      </c>
      <c r="K1003">
        <v>79.849833333333294</v>
      </c>
      <c r="L1003">
        <v>31.653833333333299</v>
      </c>
      <c r="M1003">
        <v>201.80100000000002</v>
      </c>
      <c r="N1003">
        <v>32.532166666666697</v>
      </c>
      <c r="O1003">
        <v>19.606999999999999</v>
      </c>
      <c r="P1003">
        <v>22.901666666666699</v>
      </c>
    </row>
    <row r="1004" spans="1:16" x14ac:dyDescent="0.25">
      <c r="A1004" s="36">
        <v>43141</v>
      </c>
      <c r="B1004" s="35">
        <v>18</v>
      </c>
      <c r="C1004" s="33">
        <f t="shared" si="15"/>
        <v>518.89283333333344</v>
      </c>
      <c r="E1004" s="39">
        <v>43141</v>
      </c>
      <c r="F1004">
        <v>18</v>
      </c>
      <c r="G1004">
        <v>84.387</v>
      </c>
      <c r="H1004">
        <v>1.8251666666666699</v>
      </c>
      <c r="I1004">
        <v>7.18</v>
      </c>
      <c r="J1004">
        <v>17.374666666666698</v>
      </c>
      <c r="K1004">
        <v>86.114833333333294</v>
      </c>
      <c r="L1004">
        <v>34.241</v>
      </c>
      <c r="M1004">
        <v>207.08500000000001</v>
      </c>
      <c r="N1004">
        <v>36.2663333333333</v>
      </c>
      <c r="O1004">
        <v>20.815166666666698</v>
      </c>
      <c r="P1004">
        <v>23.603666666666701</v>
      </c>
    </row>
    <row r="1005" spans="1:16" x14ac:dyDescent="0.25">
      <c r="A1005" s="36">
        <v>43141</v>
      </c>
      <c r="B1005" s="35">
        <v>19</v>
      </c>
      <c r="C1005" s="33">
        <f t="shared" si="15"/>
        <v>551.68766666666636</v>
      </c>
      <c r="E1005" s="39">
        <v>43141</v>
      </c>
      <c r="F1005">
        <v>19</v>
      </c>
      <c r="G1005">
        <v>92.293500000000009</v>
      </c>
      <c r="H1005">
        <v>2.0413333333333297</v>
      </c>
      <c r="I1005">
        <v>7.8561666666666694</v>
      </c>
      <c r="J1005">
        <v>18.459</v>
      </c>
      <c r="K1005">
        <v>91.106333333333296</v>
      </c>
      <c r="L1005">
        <v>37.335333333333303</v>
      </c>
      <c r="M1005">
        <v>214.03933333333299</v>
      </c>
      <c r="N1005">
        <v>38.647666666666701</v>
      </c>
      <c r="O1005">
        <v>24.9433333333333</v>
      </c>
      <c r="P1005">
        <v>24.965666666666699</v>
      </c>
    </row>
    <row r="1006" spans="1:16" x14ac:dyDescent="0.25">
      <c r="A1006" s="36">
        <v>43141</v>
      </c>
      <c r="B1006" s="35">
        <v>20</v>
      </c>
      <c r="C1006" s="33">
        <f t="shared" si="15"/>
        <v>542.30983333333336</v>
      </c>
      <c r="E1006" s="39">
        <v>43141</v>
      </c>
      <c r="F1006">
        <v>20</v>
      </c>
      <c r="G1006">
        <v>90.3005</v>
      </c>
      <c r="H1006">
        <v>2.0506666666666704</v>
      </c>
      <c r="I1006">
        <v>7.7931666666666688</v>
      </c>
      <c r="J1006">
        <v>17.8281666666667</v>
      </c>
      <c r="K1006">
        <v>89.774000000000001</v>
      </c>
      <c r="L1006">
        <v>37.040499999999994</v>
      </c>
      <c r="M1006">
        <v>208.387</v>
      </c>
      <c r="N1006">
        <v>38.303000000000004</v>
      </c>
      <c r="O1006">
        <v>26.0408333333333</v>
      </c>
      <c r="P1006">
        <v>24.791999999999998</v>
      </c>
    </row>
    <row r="1007" spans="1:16" x14ac:dyDescent="0.25">
      <c r="A1007" s="36">
        <v>43141</v>
      </c>
      <c r="B1007" s="35">
        <v>21</v>
      </c>
      <c r="C1007" s="33">
        <f t="shared" si="15"/>
        <v>528.0208333333336</v>
      </c>
      <c r="E1007" s="39">
        <v>43141</v>
      </c>
      <c r="F1007">
        <v>21</v>
      </c>
      <c r="G1007">
        <v>86.839999999999989</v>
      </c>
      <c r="H1007">
        <v>2.04</v>
      </c>
      <c r="I1007">
        <v>7.6518333333333297</v>
      </c>
      <c r="J1007">
        <v>17.038166666666701</v>
      </c>
      <c r="K1007">
        <v>87.118499999999997</v>
      </c>
      <c r="L1007">
        <v>36.095833333333303</v>
      </c>
      <c r="M1007">
        <v>203.434666666667</v>
      </c>
      <c r="N1007">
        <v>37.7485</v>
      </c>
      <c r="O1007">
        <v>25.7708333333333</v>
      </c>
      <c r="P1007">
        <v>24.282500000000002</v>
      </c>
    </row>
    <row r="1008" spans="1:16" x14ac:dyDescent="0.25">
      <c r="A1008" s="36">
        <v>43141</v>
      </c>
      <c r="B1008" s="35">
        <v>22</v>
      </c>
      <c r="C1008" s="33">
        <f t="shared" si="15"/>
        <v>504.27900000000034</v>
      </c>
      <c r="E1008" s="39">
        <v>43141</v>
      </c>
      <c r="F1008">
        <v>22</v>
      </c>
      <c r="G1008">
        <v>82.087000000000003</v>
      </c>
      <c r="H1008">
        <v>1.9421666666666699</v>
      </c>
      <c r="I1008">
        <v>7.2261666666666695</v>
      </c>
      <c r="J1008">
        <v>15.9538333333333</v>
      </c>
      <c r="K1008">
        <v>82.341499999999996</v>
      </c>
      <c r="L1008">
        <v>34.335166666666701</v>
      </c>
      <c r="M1008">
        <v>196.50216666666699</v>
      </c>
      <c r="N1008">
        <v>36.121666666666698</v>
      </c>
      <c r="O1008">
        <v>25.127333333333301</v>
      </c>
      <c r="P1008">
        <v>22.641999999999999</v>
      </c>
    </row>
    <row r="1009" spans="1:16" x14ac:dyDescent="0.25">
      <c r="A1009" s="36">
        <v>43141</v>
      </c>
      <c r="B1009" s="35">
        <v>23</v>
      </c>
      <c r="C1009" s="33">
        <f t="shared" si="15"/>
        <v>472.59183333333368</v>
      </c>
      <c r="E1009" s="39">
        <v>43141</v>
      </c>
      <c r="F1009">
        <v>23</v>
      </c>
      <c r="G1009">
        <v>75.710000000000008</v>
      </c>
      <c r="H1009">
        <v>1.83083333333333</v>
      </c>
      <c r="I1009">
        <v>6.68983333333333</v>
      </c>
      <c r="J1009">
        <v>14.3706666666667</v>
      </c>
      <c r="K1009">
        <v>75.745500000000007</v>
      </c>
      <c r="L1009">
        <v>31.595833333333299</v>
      </c>
      <c r="M1009">
        <v>187.12716666666699</v>
      </c>
      <c r="N1009">
        <v>34.256</v>
      </c>
      <c r="O1009">
        <v>25.394666666666698</v>
      </c>
      <c r="P1009">
        <v>19.8713333333333</v>
      </c>
    </row>
    <row r="1010" spans="1:16" x14ac:dyDescent="0.25">
      <c r="A1010" s="36">
        <v>43141</v>
      </c>
      <c r="B1010" s="35">
        <v>24</v>
      </c>
      <c r="C1010" s="33">
        <f t="shared" si="15"/>
        <v>435.86249999999967</v>
      </c>
      <c r="E1010" s="39">
        <v>43141</v>
      </c>
      <c r="F1010">
        <v>24</v>
      </c>
      <c r="G1010">
        <v>68.767333333333298</v>
      </c>
      <c r="H1010">
        <v>1.7023333333333299</v>
      </c>
      <c r="I1010">
        <v>6.1974999999999998</v>
      </c>
      <c r="J1010">
        <v>13.017999999999999</v>
      </c>
      <c r="K1010">
        <v>69.252499999999998</v>
      </c>
      <c r="L1010">
        <v>28.7938333333333</v>
      </c>
      <c r="M1010">
        <v>176.723833333333</v>
      </c>
      <c r="N1010">
        <v>32.8496666666667</v>
      </c>
      <c r="O1010">
        <v>24.421499999999998</v>
      </c>
      <c r="P1010">
        <v>14.136000000000001</v>
      </c>
    </row>
    <row r="1011" spans="1:16" x14ac:dyDescent="0.25">
      <c r="A1011" s="36">
        <v>43142</v>
      </c>
      <c r="B1011" s="35">
        <v>1</v>
      </c>
      <c r="C1011" s="33">
        <f t="shared" si="15"/>
        <v>412.05050000000028</v>
      </c>
      <c r="E1011" s="39">
        <v>43142</v>
      </c>
      <c r="F1011">
        <v>1</v>
      </c>
      <c r="G1011">
        <v>62.976500000000001</v>
      </c>
      <c r="H1011">
        <v>1.6506666666666701</v>
      </c>
      <c r="I1011">
        <v>5.7173333333333298</v>
      </c>
      <c r="J1011">
        <v>12.1436666666667</v>
      </c>
      <c r="K1011">
        <v>64.407333333333298</v>
      </c>
      <c r="L1011">
        <v>26.797999999999998</v>
      </c>
      <c r="M1011">
        <v>168.83516666666699</v>
      </c>
      <c r="N1011">
        <v>31.922999999999998</v>
      </c>
      <c r="O1011">
        <v>24.326499999999999</v>
      </c>
      <c r="P1011">
        <v>13.2723333333333</v>
      </c>
    </row>
    <row r="1012" spans="1:16" x14ac:dyDescent="0.25">
      <c r="A1012" s="36">
        <v>43142</v>
      </c>
      <c r="B1012" s="35">
        <v>2</v>
      </c>
      <c r="C1012" s="33">
        <f t="shared" si="15"/>
        <v>401.67216666666621</v>
      </c>
      <c r="E1012" s="39">
        <v>43142</v>
      </c>
      <c r="F1012">
        <v>2</v>
      </c>
      <c r="G1012">
        <v>59.373333333333299</v>
      </c>
      <c r="H1012">
        <v>1.5915000000000001</v>
      </c>
      <c r="I1012">
        <v>5.5705</v>
      </c>
      <c r="J1012">
        <v>11.6856666666667</v>
      </c>
      <c r="K1012">
        <v>61.812333333333299</v>
      </c>
      <c r="L1012">
        <v>25.704833333333298</v>
      </c>
      <c r="M1012">
        <v>164.460833333333</v>
      </c>
      <c r="N1012">
        <v>31.770500000000002</v>
      </c>
      <c r="O1012">
        <v>24.313333333333301</v>
      </c>
      <c r="P1012">
        <v>15.389333333333299</v>
      </c>
    </row>
    <row r="1013" spans="1:16" x14ac:dyDescent="0.25">
      <c r="A1013" s="36">
        <v>43142</v>
      </c>
      <c r="B1013" s="35">
        <v>3</v>
      </c>
      <c r="C1013" s="33">
        <f t="shared" si="15"/>
        <v>395.11300000000023</v>
      </c>
      <c r="E1013" s="39">
        <v>43142</v>
      </c>
      <c r="F1013">
        <v>3</v>
      </c>
      <c r="G1013">
        <v>57.5505</v>
      </c>
      <c r="H1013">
        <v>1.5246666666666699</v>
      </c>
      <c r="I1013">
        <v>5.4086666666666696</v>
      </c>
      <c r="J1013">
        <v>11.7793333333333</v>
      </c>
      <c r="K1013">
        <v>60.774833333333298</v>
      </c>
      <c r="L1013">
        <v>25.034500000000001</v>
      </c>
      <c r="M1013">
        <v>162.081166666667</v>
      </c>
      <c r="N1013">
        <v>31.939833333333301</v>
      </c>
      <c r="O1013">
        <v>20.474166666666701</v>
      </c>
      <c r="P1013">
        <v>18.5453333333333</v>
      </c>
    </row>
    <row r="1014" spans="1:16" x14ac:dyDescent="0.25">
      <c r="A1014" s="36">
        <v>43142</v>
      </c>
      <c r="B1014" s="35">
        <v>4</v>
      </c>
      <c r="C1014" s="33">
        <f t="shared" si="15"/>
        <v>391.97250000000003</v>
      </c>
      <c r="E1014" s="39">
        <v>43142</v>
      </c>
      <c r="F1014">
        <v>4</v>
      </c>
      <c r="G1014">
        <v>57.053833333333301</v>
      </c>
      <c r="H1014">
        <v>1.5155000000000001</v>
      </c>
      <c r="I1014">
        <v>5.4246666666666687</v>
      </c>
      <c r="J1014">
        <v>11.7351666666667</v>
      </c>
      <c r="K1014">
        <v>60.424333333333301</v>
      </c>
      <c r="L1014">
        <v>24.816333333333301</v>
      </c>
      <c r="M1014">
        <v>160.84350000000001</v>
      </c>
      <c r="N1014">
        <v>32.557166666666696</v>
      </c>
      <c r="O1014">
        <v>19.199166666666699</v>
      </c>
      <c r="P1014">
        <v>18.402833333333298</v>
      </c>
    </row>
    <row r="1015" spans="1:16" x14ac:dyDescent="0.25">
      <c r="A1015" s="36">
        <v>43142</v>
      </c>
      <c r="B1015" s="35">
        <v>5</v>
      </c>
      <c r="C1015" s="33">
        <f t="shared" si="15"/>
        <v>396.24866666666702</v>
      </c>
      <c r="E1015" s="39">
        <v>43142</v>
      </c>
      <c r="F1015">
        <v>5</v>
      </c>
      <c r="G1015">
        <v>57.7008333333333</v>
      </c>
      <c r="H1015">
        <v>1.5251666666666701</v>
      </c>
      <c r="I1015">
        <v>5.7273333333333296</v>
      </c>
      <c r="J1015">
        <v>11.888999999999999</v>
      </c>
      <c r="K1015">
        <v>61.611166666666698</v>
      </c>
      <c r="L1015">
        <v>24.916333333333299</v>
      </c>
      <c r="M1015">
        <v>161.42116666666698</v>
      </c>
      <c r="N1015">
        <v>34.014666666666699</v>
      </c>
      <c r="O1015">
        <v>19.614333333333299</v>
      </c>
      <c r="P1015">
        <v>17.828666666666699</v>
      </c>
    </row>
    <row r="1016" spans="1:16" x14ac:dyDescent="0.25">
      <c r="A1016" s="36">
        <v>43142</v>
      </c>
      <c r="B1016" s="35">
        <v>6</v>
      </c>
      <c r="C1016" s="33">
        <f t="shared" si="15"/>
        <v>410.02516666666639</v>
      </c>
      <c r="E1016" s="39">
        <v>43142</v>
      </c>
      <c r="F1016">
        <v>6</v>
      </c>
      <c r="G1016">
        <v>59.621166666666696</v>
      </c>
      <c r="H1016">
        <v>1.60316666666667</v>
      </c>
      <c r="I1016">
        <v>5.9735000000000005</v>
      </c>
      <c r="J1016">
        <v>12.7116666666667</v>
      </c>
      <c r="K1016">
        <v>63.986166666666698</v>
      </c>
      <c r="L1016">
        <v>25.730500000000003</v>
      </c>
      <c r="M1016">
        <v>164.476333333333</v>
      </c>
      <c r="N1016">
        <v>35.919333333333306</v>
      </c>
      <c r="O1016">
        <v>20.172000000000001</v>
      </c>
      <c r="P1016">
        <v>19.831333333333301</v>
      </c>
    </row>
    <row r="1017" spans="1:16" x14ac:dyDescent="0.25">
      <c r="A1017" s="36">
        <v>43142</v>
      </c>
      <c r="B1017" s="35">
        <v>7</v>
      </c>
      <c r="C1017" s="33">
        <f t="shared" si="15"/>
        <v>433.30049999999972</v>
      </c>
      <c r="E1017" s="39">
        <v>43142</v>
      </c>
      <c r="F1017">
        <v>7</v>
      </c>
      <c r="G1017">
        <v>64.067999999999998</v>
      </c>
      <c r="H1017">
        <v>1.72616666666667</v>
      </c>
      <c r="I1017">
        <v>6.3183333333333298</v>
      </c>
      <c r="J1017">
        <v>13.880333333333301</v>
      </c>
      <c r="K1017">
        <v>68.905666666666704</v>
      </c>
      <c r="L1017">
        <v>27.138500000000001</v>
      </c>
      <c r="M1017">
        <v>171.83783333333301</v>
      </c>
      <c r="N1017">
        <v>38.3646666666667</v>
      </c>
      <c r="O1017">
        <v>20.0408333333333</v>
      </c>
      <c r="P1017">
        <v>21.0201666666667</v>
      </c>
    </row>
    <row r="1018" spans="1:16" x14ac:dyDescent="0.25">
      <c r="A1018" s="36">
        <v>43142</v>
      </c>
      <c r="B1018" s="35">
        <v>8</v>
      </c>
      <c r="C1018" s="33">
        <f t="shared" si="15"/>
        <v>449.9708333333337</v>
      </c>
      <c r="E1018" s="39">
        <v>43142</v>
      </c>
      <c r="F1018">
        <v>8</v>
      </c>
      <c r="G1018">
        <v>69.063666666666705</v>
      </c>
      <c r="H1018">
        <v>1.7553333333333299</v>
      </c>
      <c r="I1018">
        <v>6.532</v>
      </c>
      <c r="J1018">
        <v>15.062666666666701</v>
      </c>
      <c r="K1018">
        <v>71.534166666666707</v>
      </c>
      <c r="L1018">
        <v>28.135833333333299</v>
      </c>
      <c r="M1018">
        <v>178.23066666666699</v>
      </c>
      <c r="N1018">
        <v>40.159999999999997</v>
      </c>
      <c r="O1018">
        <v>17.638666666666701</v>
      </c>
      <c r="P1018">
        <v>21.8578333333333</v>
      </c>
    </row>
    <row r="1019" spans="1:16" x14ac:dyDescent="0.25">
      <c r="A1019" s="36">
        <v>43142</v>
      </c>
      <c r="B1019" s="35">
        <v>9</v>
      </c>
      <c r="C1019" s="33">
        <f t="shared" si="15"/>
        <v>468.08600000000007</v>
      </c>
      <c r="E1019" s="39">
        <v>43142</v>
      </c>
      <c r="F1019">
        <v>9</v>
      </c>
      <c r="G1019">
        <v>73.497500000000002</v>
      </c>
      <c r="H1019">
        <v>1.9385000000000001</v>
      </c>
      <c r="I1019">
        <v>6.8609999999999998</v>
      </c>
      <c r="J1019">
        <v>16.086833333333299</v>
      </c>
      <c r="K1019">
        <v>75.190666666666701</v>
      </c>
      <c r="L1019">
        <v>29.0193333333333</v>
      </c>
      <c r="M1019">
        <v>182.62550000000002</v>
      </c>
      <c r="N1019">
        <v>41.6651666666667</v>
      </c>
      <c r="O1019">
        <v>18.623833333333298</v>
      </c>
      <c r="P1019">
        <v>22.577666666666701</v>
      </c>
    </row>
    <row r="1020" spans="1:16" x14ac:dyDescent="0.25">
      <c r="A1020" s="36">
        <v>43142</v>
      </c>
      <c r="B1020" s="35">
        <v>10</v>
      </c>
      <c r="C1020" s="33">
        <f t="shared" si="15"/>
        <v>476.19716666666631</v>
      </c>
      <c r="E1020" s="39">
        <v>43142</v>
      </c>
      <c r="F1020">
        <v>10</v>
      </c>
      <c r="G1020">
        <v>75.674333333333294</v>
      </c>
      <c r="H1020">
        <v>1.9888333333333299</v>
      </c>
      <c r="I1020">
        <v>7.0766666666666689</v>
      </c>
      <c r="J1020">
        <v>16.378499999999999</v>
      </c>
      <c r="K1020">
        <v>75.88016666666671</v>
      </c>
      <c r="L1020">
        <v>29.000333333333298</v>
      </c>
      <c r="M1020">
        <v>184.53733333333301</v>
      </c>
      <c r="N1020">
        <v>41.060666666666698</v>
      </c>
      <c r="O1020">
        <v>20.184999999999999</v>
      </c>
      <c r="P1020">
        <v>24.415333333333301</v>
      </c>
    </row>
    <row r="1021" spans="1:16" x14ac:dyDescent="0.25">
      <c r="A1021" s="36">
        <v>43142</v>
      </c>
      <c r="B1021" s="35">
        <v>11</v>
      </c>
      <c r="C1021" s="33">
        <f t="shared" si="15"/>
        <v>480.7828333333336</v>
      </c>
      <c r="E1021" s="39">
        <v>43142</v>
      </c>
      <c r="F1021">
        <v>11</v>
      </c>
      <c r="G1021">
        <v>78.134333333333302</v>
      </c>
      <c r="H1021">
        <v>2.0099999999999998</v>
      </c>
      <c r="I1021">
        <v>7.2240000000000002</v>
      </c>
      <c r="J1021">
        <v>17.253333333333298</v>
      </c>
      <c r="K1021">
        <v>78.82950000000001</v>
      </c>
      <c r="L1021">
        <v>28.830500000000001</v>
      </c>
      <c r="M1021">
        <v>187.05316666666698</v>
      </c>
      <c r="N1021">
        <v>40.090499999999999</v>
      </c>
      <c r="O1021">
        <v>19.931833333333298</v>
      </c>
      <c r="P1021">
        <v>21.4256666666667</v>
      </c>
    </row>
    <row r="1022" spans="1:16" x14ac:dyDescent="0.25">
      <c r="A1022" s="36">
        <v>43142</v>
      </c>
      <c r="B1022" s="35">
        <v>12</v>
      </c>
      <c r="C1022" s="33">
        <f t="shared" si="15"/>
        <v>489.83733333333367</v>
      </c>
      <c r="E1022" s="39">
        <v>43142</v>
      </c>
      <c r="F1022">
        <v>12</v>
      </c>
      <c r="G1022">
        <v>80.261499999999998</v>
      </c>
      <c r="H1022">
        <v>2.0351666666666701</v>
      </c>
      <c r="I1022">
        <v>7.2483333333333295</v>
      </c>
      <c r="J1022">
        <v>16.9226666666667</v>
      </c>
      <c r="K1022">
        <v>81.029999999999987</v>
      </c>
      <c r="L1022">
        <v>28.821166666666699</v>
      </c>
      <c r="M1022">
        <v>193.62266666666699</v>
      </c>
      <c r="N1022">
        <v>38.296833333333304</v>
      </c>
      <c r="O1022">
        <v>20.1606666666667</v>
      </c>
      <c r="P1022">
        <v>21.438333333333301</v>
      </c>
    </row>
    <row r="1023" spans="1:16" x14ac:dyDescent="0.25">
      <c r="A1023" s="36">
        <v>43142</v>
      </c>
      <c r="B1023" s="35">
        <v>13</v>
      </c>
      <c r="C1023" s="33">
        <f t="shared" si="15"/>
        <v>488.91283333333291</v>
      </c>
      <c r="E1023" s="39">
        <v>43142</v>
      </c>
      <c r="F1023">
        <v>13</v>
      </c>
      <c r="G1023">
        <v>79.999333333333297</v>
      </c>
      <c r="H1023">
        <v>2.0508333333333297</v>
      </c>
      <c r="I1023">
        <v>7.2743333333333293</v>
      </c>
      <c r="J1023">
        <v>16.898499999999999</v>
      </c>
      <c r="K1023">
        <v>80.368499999999997</v>
      </c>
      <c r="L1023">
        <v>28.845333333333301</v>
      </c>
      <c r="M1023">
        <v>196.256333333333</v>
      </c>
      <c r="N1023">
        <v>37.437000000000005</v>
      </c>
      <c r="O1023">
        <v>18.318000000000001</v>
      </c>
      <c r="P1023">
        <v>21.464666666666698</v>
      </c>
    </row>
    <row r="1024" spans="1:16" x14ac:dyDescent="0.25">
      <c r="A1024" s="36">
        <v>43142</v>
      </c>
      <c r="B1024" s="35">
        <v>14</v>
      </c>
      <c r="C1024" s="33">
        <f t="shared" si="15"/>
        <v>482.2323333333336</v>
      </c>
      <c r="E1024" s="39">
        <v>43142</v>
      </c>
      <c r="F1024">
        <v>14</v>
      </c>
      <c r="G1024">
        <v>81.091833333333298</v>
      </c>
      <c r="H1024">
        <v>1.9286666666666701</v>
      </c>
      <c r="I1024">
        <v>6.5460000000000003</v>
      </c>
      <c r="J1024">
        <v>15.316333333333299</v>
      </c>
      <c r="K1024">
        <v>78.427333333333294</v>
      </c>
      <c r="L1024">
        <v>28.7761666666667</v>
      </c>
      <c r="M1024">
        <v>193.53466666666699</v>
      </c>
      <c r="N1024">
        <v>36.0773333333333</v>
      </c>
      <c r="O1024">
        <v>20.1033333333333</v>
      </c>
      <c r="P1024">
        <v>20.430666666666699</v>
      </c>
    </row>
    <row r="1025" spans="1:16" x14ac:dyDescent="0.25">
      <c r="A1025" s="36">
        <v>43142</v>
      </c>
      <c r="B1025" s="35">
        <v>15</v>
      </c>
      <c r="C1025" s="33">
        <f t="shared" si="15"/>
        <v>484.31133333333332</v>
      </c>
      <c r="E1025" s="39">
        <v>43142</v>
      </c>
      <c r="F1025">
        <v>15</v>
      </c>
      <c r="G1025">
        <v>81.0536666666667</v>
      </c>
      <c r="H1025">
        <v>1.90083333333333</v>
      </c>
      <c r="I1025">
        <v>5.2945000000000002</v>
      </c>
      <c r="J1025">
        <v>15.087666666666699</v>
      </c>
      <c r="K1025">
        <v>78.150333333333307</v>
      </c>
      <c r="L1025">
        <v>28.803333333333299</v>
      </c>
      <c r="M1025">
        <v>196.82500000000002</v>
      </c>
      <c r="N1025">
        <v>36.095333333333301</v>
      </c>
      <c r="O1025">
        <v>21.1026666666667</v>
      </c>
      <c r="P1025">
        <v>19.997999999999998</v>
      </c>
    </row>
    <row r="1026" spans="1:16" x14ac:dyDescent="0.25">
      <c r="A1026" s="36">
        <v>43142</v>
      </c>
      <c r="B1026" s="35">
        <v>16</v>
      </c>
      <c r="C1026" s="33">
        <f t="shared" si="15"/>
        <v>479.13350000000025</v>
      </c>
      <c r="E1026" s="39">
        <v>43142</v>
      </c>
      <c r="F1026">
        <v>16</v>
      </c>
      <c r="G1026">
        <v>79.530333333333303</v>
      </c>
      <c r="H1026">
        <v>1.8173333333333299</v>
      </c>
      <c r="I1026">
        <v>5.3901666666666692</v>
      </c>
      <c r="J1026">
        <v>16.0908333333333</v>
      </c>
      <c r="K1026">
        <v>78.731666666666698</v>
      </c>
      <c r="L1026">
        <v>29.432833333333299</v>
      </c>
      <c r="M1026">
        <v>193.29316666666699</v>
      </c>
      <c r="N1026">
        <v>35.103333333333303</v>
      </c>
      <c r="O1026">
        <v>20.1011666666667</v>
      </c>
      <c r="P1026">
        <v>19.642666666666699</v>
      </c>
    </row>
    <row r="1027" spans="1:16" x14ac:dyDescent="0.25">
      <c r="A1027" s="36">
        <v>43142</v>
      </c>
      <c r="B1027" s="35">
        <v>17</v>
      </c>
      <c r="C1027" s="33">
        <f t="shared" si="15"/>
        <v>491.35466666666679</v>
      </c>
      <c r="E1027" s="39">
        <v>43142</v>
      </c>
      <c r="F1027">
        <v>17</v>
      </c>
      <c r="G1027">
        <v>82.285166666666697</v>
      </c>
      <c r="H1027">
        <v>1.8744999999999998</v>
      </c>
      <c r="I1027">
        <v>6.3748333333333296</v>
      </c>
      <c r="J1027">
        <v>16.609666666666701</v>
      </c>
      <c r="K1027">
        <v>81.788333333333298</v>
      </c>
      <c r="L1027">
        <v>30.452833333333299</v>
      </c>
      <c r="M1027">
        <v>196.76150000000001</v>
      </c>
      <c r="N1027">
        <v>36.089166666666699</v>
      </c>
      <c r="O1027">
        <v>18.777999999999999</v>
      </c>
      <c r="P1027">
        <v>20.340666666666699</v>
      </c>
    </row>
    <row r="1028" spans="1:16" x14ac:dyDescent="0.25">
      <c r="A1028" s="36">
        <v>43142</v>
      </c>
      <c r="B1028" s="35">
        <v>18</v>
      </c>
      <c r="C1028" s="33">
        <f t="shared" si="15"/>
        <v>530.58583333333331</v>
      </c>
      <c r="E1028" s="39">
        <v>43142</v>
      </c>
      <c r="F1028">
        <v>18</v>
      </c>
      <c r="G1028">
        <v>91.708166666666699</v>
      </c>
      <c r="H1028">
        <v>2.0471666666666701</v>
      </c>
      <c r="I1028">
        <v>7.6423333333333296</v>
      </c>
      <c r="J1028">
        <v>18.0803333333333</v>
      </c>
      <c r="K1028">
        <v>89.42049999999999</v>
      </c>
      <c r="L1028">
        <v>33.125499999999995</v>
      </c>
      <c r="M1028">
        <v>206.83950000000002</v>
      </c>
      <c r="N1028">
        <v>39.179833333333299</v>
      </c>
      <c r="O1028">
        <v>20.552666666666699</v>
      </c>
      <c r="P1028">
        <v>21.989833333333298</v>
      </c>
    </row>
    <row r="1029" spans="1:16" x14ac:dyDescent="0.25">
      <c r="A1029" s="36">
        <v>43142</v>
      </c>
      <c r="B1029" s="35">
        <v>19</v>
      </c>
      <c r="C1029" s="33">
        <f t="shared" si="15"/>
        <v>571.35900000000026</v>
      </c>
      <c r="E1029" s="39">
        <v>43142</v>
      </c>
      <c r="F1029">
        <v>19</v>
      </c>
      <c r="G1029">
        <v>101.16850000000001</v>
      </c>
      <c r="H1029">
        <v>2.3063333333333298</v>
      </c>
      <c r="I1029">
        <v>8.3251666666666697</v>
      </c>
      <c r="J1029">
        <v>19.409333333333301</v>
      </c>
      <c r="K1029">
        <v>96.54849999999999</v>
      </c>
      <c r="L1029">
        <v>37.168833333333303</v>
      </c>
      <c r="M1029">
        <v>217.82716666666698</v>
      </c>
      <c r="N1029">
        <v>40.7708333333333</v>
      </c>
      <c r="O1029">
        <v>23.699166666666699</v>
      </c>
      <c r="P1029">
        <v>24.135166666666699</v>
      </c>
    </row>
    <row r="1030" spans="1:16" x14ac:dyDescent="0.25">
      <c r="A1030" s="36">
        <v>43142</v>
      </c>
      <c r="B1030" s="35">
        <v>20</v>
      </c>
      <c r="C1030" s="33">
        <f t="shared" si="15"/>
        <v>568.81700000000046</v>
      </c>
      <c r="E1030" s="39">
        <v>43142</v>
      </c>
      <c r="F1030">
        <v>20</v>
      </c>
      <c r="G1030">
        <v>100.518166666667</v>
      </c>
      <c r="H1030">
        <v>2.36466666666667</v>
      </c>
      <c r="I1030">
        <v>8.3610000000000007</v>
      </c>
      <c r="J1030">
        <v>19.041</v>
      </c>
      <c r="K1030">
        <v>96.127499999999998</v>
      </c>
      <c r="L1030">
        <v>37.2426666666667</v>
      </c>
      <c r="M1030">
        <v>214.28300000000002</v>
      </c>
      <c r="N1030">
        <v>40.122666666666696</v>
      </c>
      <c r="O1030">
        <v>26.874666666666698</v>
      </c>
      <c r="P1030">
        <v>23.8816666666667</v>
      </c>
    </row>
    <row r="1031" spans="1:16" x14ac:dyDescent="0.25">
      <c r="A1031" s="36">
        <v>43142</v>
      </c>
      <c r="B1031" s="35">
        <v>21</v>
      </c>
      <c r="C1031" s="33">
        <f t="shared" si="15"/>
        <v>554.41083333333302</v>
      </c>
      <c r="E1031" s="39">
        <v>43142</v>
      </c>
      <c r="F1031">
        <v>21</v>
      </c>
      <c r="G1031">
        <v>97.13016666666671</v>
      </c>
      <c r="H1031">
        <v>2.3131666666666701</v>
      </c>
      <c r="I1031">
        <v>8.1496666666666702</v>
      </c>
      <c r="J1031">
        <v>18.109000000000002</v>
      </c>
      <c r="K1031">
        <v>93.401999999999987</v>
      </c>
      <c r="L1031">
        <v>35.786000000000001</v>
      </c>
      <c r="M1031">
        <v>210.17033333333299</v>
      </c>
      <c r="N1031">
        <v>38.815666666666701</v>
      </c>
      <c r="O1031">
        <v>27.582999999999998</v>
      </c>
      <c r="P1031">
        <v>22.951833333333301</v>
      </c>
    </row>
    <row r="1032" spans="1:16" x14ac:dyDescent="0.25">
      <c r="A1032" s="36">
        <v>43142</v>
      </c>
      <c r="B1032" s="35">
        <v>22</v>
      </c>
      <c r="C1032" s="33">
        <f t="shared" si="15"/>
        <v>524.31366666666656</v>
      </c>
      <c r="E1032" s="39">
        <v>43142</v>
      </c>
      <c r="F1032">
        <v>22</v>
      </c>
      <c r="G1032">
        <v>90.186999999999998</v>
      </c>
      <c r="H1032">
        <v>2.1921666666666701</v>
      </c>
      <c r="I1032">
        <v>7.6328333333333296</v>
      </c>
      <c r="J1032">
        <v>16.629000000000001</v>
      </c>
      <c r="K1032">
        <v>86.244833333333304</v>
      </c>
      <c r="L1032">
        <v>33.4478333333333</v>
      </c>
      <c r="M1032">
        <v>203.25200000000001</v>
      </c>
      <c r="N1032">
        <v>36.582499999999996</v>
      </c>
      <c r="O1032">
        <v>27.0088333333333</v>
      </c>
      <c r="P1032">
        <v>21.136666666666699</v>
      </c>
    </row>
    <row r="1033" spans="1:16" x14ac:dyDescent="0.25">
      <c r="A1033" s="36">
        <v>43142</v>
      </c>
      <c r="B1033" s="35">
        <v>23</v>
      </c>
      <c r="C1033" s="33">
        <f t="shared" si="15"/>
        <v>482.42700000000013</v>
      </c>
      <c r="E1033" s="39">
        <v>43142</v>
      </c>
      <c r="F1033">
        <v>23</v>
      </c>
      <c r="G1033">
        <v>80.287666666666709</v>
      </c>
      <c r="H1033">
        <v>1.9480000000000002</v>
      </c>
      <c r="I1033">
        <v>6.8256666666666694</v>
      </c>
      <c r="J1033">
        <v>14.782</v>
      </c>
      <c r="K1033">
        <v>77.23716666666671</v>
      </c>
      <c r="L1033">
        <v>30.338333333333299</v>
      </c>
      <c r="M1033">
        <v>190.81900000000002</v>
      </c>
      <c r="N1033">
        <v>34.215166666666697</v>
      </c>
      <c r="O1033">
        <v>26.941333333333301</v>
      </c>
      <c r="P1033">
        <v>19.032666666666699</v>
      </c>
    </row>
    <row r="1034" spans="1:16" x14ac:dyDescent="0.25">
      <c r="A1034" s="36">
        <v>43142</v>
      </c>
      <c r="B1034" s="35">
        <v>24</v>
      </c>
      <c r="C1034" s="33">
        <f t="shared" si="15"/>
        <v>444.1640000000001</v>
      </c>
      <c r="E1034" s="39">
        <v>43142</v>
      </c>
      <c r="F1034">
        <v>24</v>
      </c>
      <c r="G1034">
        <v>71.109499999999997</v>
      </c>
      <c r="H1034">
        <v>1.78816666666667</v>
      </c>
      <c r="I1034">
        <v>6.1871666666666689</v>
      </c>
      <c r="J1034">
        <v>13.294833333333299</v>
      </c>
      <c r="K1034">
        <v>70.000166666666701</v>
      </c>
      <c r="L1034">
        <v>27.4815</v>
      </c>
      <c r="M1034">
        <v>178.04250000000002</v>
      </c>
      <c r="N1034">
        <v>32.618500000000004</v>
      </c>
      <c r="O1034">
        <v>25.461166666666699</v>
      </c>
      <c r="P1034">
        <v>18.180500000000002</v>
      </c>
    </row>
    <row r="1035" spans="1:16" x14ac:dyDescent="0.25">
      <c r="A1035" s="36">
        <v>43143</v>
      </c>
      <c r="B1035" s="35">
        <v>1</v>
      </c>
      <c r="C1035" s="33">
        <f t="shared" si="15"/>
        <v>423.36966666666632</v>
      </c>
      <c r="E1035" s="39">
        <v>43143</v>
      </c>
      <c r="F1035">
        <v>1</v>
      </c>
      <c r="G1035">
        <v>65.197666666666706</v>
      </c>
      <c r="H1035">
        <v>1.7045000000000001</v>
      </c>
      <c r="I1035">
        <v>5.758</v>
      </c>
      <c r="J1035">
        <v>12.490499999999999</v>
      </c>
      <c r="K1035">
        <v>66.810333333333304</v>
      </c>
      <c r="L1035">
        <v>25.464500000000001</v>
      </c>
      <c r="M1035">
        <v>170.172333333333</v>
      </c>
      <c r="N1035">
        <v>31.404666666666699</v>
      </c>
      <c r="O1035">
        <v>25.534333333333301</v>
      </c>
      <c r="P1035">
        <v>18.832833333333301</v>
      </c>
    </row>
    <row r="1036" spans="1:16" x14ac:dyDescent="0.25">
      <c r="A1036" s="36">
        <v>43143</v>
      </c>
      <c r="B1036" s="35">
        <v>2</v>
      </c>
      <c r="C1036" s="33">
        <f t="shared" si="15"/>
        <v>411.28899999999982</v>
      </c>
      <c r="E1036" s="39">
        <v>43143</v>
      </c>
      <c r="F1036">
        <v>2</v>
      </c>
      <c r="G1036">
        <v>62.2618333333333</v>
      </c>
      <c r="H1036">
        <v>1.6500000000000001</v>
      </c>
      <c r="I1036">
        <v>5.5614999999999997</v>
      </c>
      <c r="J1036">
        <v>12.0766666666667</v>
      </c>
      <c r="K1036">
        <v>64.430166666666707</v>
      </c>
      <c r="L1036">
        <v>24.4851666666667</v>
      </c>
      <c r="M1036">
        <v>166.966833333333</v>
      </c>
      <c r="N1036">
        <v>31.313166666666699</v>
      </c>
      <c r="O1036">
        <v>24.4396666666667</v>
      </c>
      <c r="P1036">
        <v>18.103999999999999</v>
      </c>
    </row>
    <row r="1037" spans="1:16" x14ac:dyDescent="0.25">
      <c r="A1037" s="36">
        <v>43143</v>
      </c>
      <c r="B1037" s="35">
        <v>3</v>
      </c>
      <c r="C1037" s="33">
        <f t="shared" si="15"/>
        <v>405.3753333333334</v>
      </c>
      <c r="E1037" s="39">
        <v>43143</v>
      </c>
      <c r="F1037">
        <v>3</v>
      </c>
      <c r="G1037">
        <v>61.112666666666698</v>
      </c>
      <c r="H1037">
        <v>1.5713333333333299</v>
      </c>
      <c r="I1037">
        <v>5.46383333333333</v>
      </c>
      <c r="J1037">
        <v>12.151999999999999</v>
      </c>
      <c r="K1037">
        <v>62.896666666666697</v>
      </c>
      <c r="L1037">
        <v>24.055</v>
      </c>
      <c r="M1037">
        <v>165.74299999999999</v>
      </c>
      <c r="N1037">
        <v>31.534666666666698</v>
      </c>
      <c r="O1037">
        <v>22.8221666666667</v>
      </c>
      <c r="P1037">
        <v>18.024000000000001</v>
      </c>
    </row>
    <row r="1038" spans="1:16" x14ac:dyDescent="0.25">
      <c r="A1038" s="36">
        <v>43143</v>
      </c>
      <c r="B1038" s="35">
        <v>4</v>
      </c>
      <c r="C1038" s="33">
        <f t="shared" si="15"/>
        <v>406.303333333333</v>
      </c>
      <c r="E1038" s="39">
        <v>43143</v>
      </c>
      <c r="F1038">
        <v>4</v>
      </c>
      <c r="G1038">
        <v>60.768500000000003</v>
      </c>
      <c r="H1038">
        <v>1.6125</v>
      </c>
      <c r="I1038">
        <v>5.5005000000000006</v>
      </c>
      <c r="J1038">
        <v>12.22</v>
      </c>
      <c r="K1038">
        <v>64.059166666666698</v>
      </c>
      <c r="L1038">
        <v>23.927333333333298</v>
      </c>
      <c r="M1038">
        <v>165.657833333333</v>
      </c>
      <c r="N1038">
        <v>31.964000000000002</v>
      </c>
      <c r="O1038">
        <v>22.354499999999998</v>
      </c>
      <c r="P1038">
        <v>18.239000000000001</v>
      </c>
    </row>
    <row r="1039" spans="1:16" x14ac:dyDescent="0.25">
      <c r="A1039" s="36">
        <v>43143</v>
      </c>
      <c r="B1039" s="35">
        <v>5</v>
      </c>
      <c r="C1039" s="33">
        <f t="shared" si="15"/>
        <v>421.61783333333335</v>
      </c>
      <c r="E1039" s="39">
        <v>43143</v>
      </c>
      <c r="F1039">
        <v>5</v>
      </c>
      <c r="G1039">
        <v>62.846333333333298</v>
      </c>
      <c r="H1039">
        <v>1.671</v>
      </c>
      <c r="I1039">
        <v>5.968</v>
      </c>
      <c r="J1039">
        <v>12.575666666666701</v>
      </c>
      <c r="K1039">
        <v>68.36999999999999</v>
      </c>
      <c r="L1039">
        <v>24.647000000000002</v>
      </c>
      <c r="M1039">
        <v>170.2655</v>
      </c>
      <c r="N1039">
        <v>33.406666666666702</v>
      </c>
      <c r="O1039">
        <v>22.785500000000003</v>
      </c>
      <c r="P1039">
        <v>19.082166666666701</v>
      </c>
    </row>
    <row r="1040" spans="1:16" x14ac:dyDescent="0.25">
      <c r="A1040" s="36">
        <v>43143</v>
      </c>
      <c r="B1040" s="35">
        <v>6</v>
      </c>
      <c r="C1040" s="33">
        <f t="shared" si="15"/>
        <v>463.23016666666632</v>
      </c>
      <c r="E1040" s="39">
        <v>43143</v>
      </c>
      <c r="F1040">
        <v>6</v>
      </c>
      <c r="G1040">
        <v>69.866833333333304</v>
      </c>
      <c r="H1040">
        <v>1.79683333333333</v>
      </c>
      <c r="I1040">
        <v>6.8410000000000002</v>
      </c>
      <c r="J1040">
        <v>14.0041666666667</v>
      </c>
      <c r="K1040">
        <v>79.069166666666703</v>
      </c>
      <c r="L1040">
        <v>27.0341666666667</v>
      </c>
      <c r="M1040">
        <v>183.09033333333301</v>
      </c>
      <c r="N1040">
        <v>35.985333333333301</v>
      </c>
      <c r="O1040">
        <v>23.736333333333299</v>
      </c>
      <c r="P1040">
        <v>21.806000000000001</v>
      </c>
    </row>
    <row r="1041" spans="1:16" x14ac:dyDescent="0.25">
      <c r="A1041" s="36">
        <v>43143</v>
      </c>
      <c r="B1041" s="35">
        <v>7</v>
      </c>
      <c r="C1041" s="33">
        <f t="shared" si="15"/>
        <v>526.69516666666709</v>
      </c>
      <c r="E1041" s="39">
        <v>43143</v>
      </c>
      <c r="F1041">
        <v>7</v>
      </c>
      <c r="G1041">
        <v>82.245499999999993</v>
      </c>
      <c r="H1041">
        <v>2.56016666666667</v>
      </c>
      <c r="I1041">
        <v>8.1069999999999993</v>
      </c>
      <c r="J1041">
        <v>15.986000000000001</v>
      </c>
      <c r="K1041">
        <v>93.150499999999994</v>
      </c>
      <c r="L1041">
        <v>29.459666666666699</v>
      </c>
      <c r="M1041">
        <v>205.44216666666699</v>
      </c>
      <c r="N1041">
        <v>40.541999999999994</v>
      </c>
      <c r="O1041">
        <v>24.213999999999999</v>
      </c>
      <c r="P1041">
        <v>24.9881666666667</v>
      </c>
    </row>
    <row r="1042" spans="1:16" x14ac:dyDescent="0.25">
      <c r="A1042" s="36">
        <v>43143</v>
      </c>
      <c r="B1042" s="35">
        <v>8</v>
      </c>
      <c r="C1042" s="33">
        <f t="shared" si="15"/>
        <v>566.89600000000041</v>
      </c>
      <c r="E1042" s="39">
        <v>43143</v>
      </c>
      <c r="F1042">
        <v>8</v>
      </c>
      <c r="G1042">
        <v>90.994333333333302</v>
      </c>
      <c r="H1042">
        <v>4.0658333333333294</v>
      </c>
      <c r="I1042">
        <v>8.5505000000000013</v>
      </c>
      <c r="J1042">
        <v>18.709666666666699</v>
      </c>
      <c r="K1042">
        <v>99.106166666666709</v>
      </c>
      <c r="L1042">
        <v>30.2456666666667</v>
      </c>
      <c r="M1042">
        <v>224.16566666666699</v>
      </c>
      <c r="N1042">
        <v>41.746499999999997</v>
      </c>
      <c r="O1042">
        <v>22.007666666666701</v>
      </c>
      <c r="P1042">
        <v>27.303999999999998</v>
      </c>
    </row>
    <row r="1043" spans="1:16" x14ac:dyDescent="0.25">
      <c r="A1043" s="36">
        <v>43143</v>
      </c>
      <c r="B1043" s="35">
        <v>9</v>
      </c>
      <c r="C1043" s="33">
        <f t="shared" si="15"/>
        <v>575.26549999999963</v>
      </c>
      <c r="E1043" s="39">
        <v>43143</v>
      </c>
      <c r="F1043">
        <v>9</v>
      </c>
      <c r="G1043">
        <v>90.005666666666698</v>
      </c>
      <c r="H1043">
        <v>5.3149999999999995</v>
      </c>
      <c r="I1043">
        <v>7.6301666666666694</v>
      </c>
      <c r="J1043">
        <v>20.1696666666667</v>
      </c>
      <c r="K1043">
        <v>101.2775</v>
      </c>
      <c r="L1043">
        <v>31.138500000000001</v>
      </c>
      <c r="M1043">
        <v>228.806833333333</v>
      </c>
      <c r="N1043">
        <v>41.883999999999993</v>
      </c>
      <c r="O1043">
        <v>21.8943333333333</v>
      </c>
      <c r="P1043">
        <v>27.143833333333298</v>
      </c>
    </row>
    <row r="1044" spans="1:16" x14ac:dyDescent="0.25">
      <c r="A1044" s="36">
        <v>43143</v>
      </c>
      <c r="B1044" s="35">
        <v>10</v>
      </c>
      <c r="C1044" s="33">
        <f t="shared" si="15"/>
        <v>576.58566666666661</v>
      </c>
      <c r="E1044" s="39">
        <v>43143</v>
      </c>
      <c r="F1044">
        <v>10</v>
      </c>
      <c r="G1044">
        <v>89.347666666666697</v>
      </c>
      <c r="H1044">
        <v>5.2551666666666694</v>
      </c>
      <c r="I1044">
        <v>6.8658333333333292</v>
      </c>
      <c r="J1044">
        <v>19.551166666666699</v>
      </c>
      <c r="K1044">
        <v>99.316833333333307</v>
      </c>
      <c r="L1044">
        <v>31.880333333333301</v>
      </c>
      <c r="M1044">
        <v>233.66</v>
      </c>
      <c r="N1044">
        <v>41.830500000000001</v>
      </c>
      <c r="O1044">
        <v>23.813166666666699</v>
      </c>
      <c r="P1044">
        <v>25.064999999999998</v>
      </c>
    </row>
    <row r="1045" spans="1:16" x14ac:dyDescent="0.25">
      <c r="A1045" s="36">
        <v>43143</v>
      </c>
      <c r="B1045" s="35">
        <v>11</v>
      </c>
      <c r="C1045" s="33">
        <f t="shared" si="15"/>
        <v>575.60733333333349</v>
      </c>
      <c r="E1045" s="39">
        <v>43143</v>
      </c>
      <c r="F1045">
        <v>11</v>
      </c>
      <c r="G1045">
        <v>87.822166666666703</v>
      </c>
      <c r="H1045">
        <v>5.2188333333333299</v>
      </c>
      <c r="I1045">
        <v>6.5763333333333298</v>
      </c>
      <c r="J1045">
        <v>19.657166666666701</v>
      </c>
      <c r="K1045">
        <v>97.049166666666707</v>
      </c>
      <c r="L1045">
        <v>31.638166666666699</v>
      </c>
      <c r="M1045">
        <v>234.98350000000002</v>
      </c>
      <c r="N1045">
        <v>41.090499999999999</v>
      </c>
      <c r="O1045">
        <v>23.949666666666701</v>
      </c>
      <c r="P1045">
        <v>27.621833333333299</v>
      </c>
    </row>
    <row r="1046" spans="1:16" x14ac:dyDescent="0.25">
      <c r="A1046" s="36">
        <v>43143</v>
      </c>
      <c r="B1046" s="35">
        <v>12</v>
      </c>
      <c r="C1046" s="33">
        <f t="shared" si="15"/>
        <v>569.68133333333287</v>
      </c>
      <c r="E1046" s="39">
        <v>43143</v>
      </c>
      <c r="F1046">
        <v>12</v>
      </c>
      <c r="G1046">
        <v>86.7053333333333</v>
      </c>
      <c r="H1046">
        <v>5.1420000000000003</v>
      </c>
      <c r="I1046">
        <v>6.3850000000000007</v>
      </c>
      <c r="J1046">
        <v>19.150833333333299</v>
      </c>
      <c r="K1046">
        <v>95.885999999999996</v>
      </c>
      <c r="L1046">
        <v>31.5483333333333</v>
      </c>
      <c r="M1046">
        <v>234.07833333333301</v>
      </c>
      <c r="N1046">
        <v>40.1875</v>
      </c>
      <c r="O1046">
        <v>23.386000000000003</v>
      </c>
      <c r="P1046">
        <v>27.212</v>
      </c>
    </row>
    <row r="1047" spans="1:16" x14ac:dyDescent="0.25">
      <c r="A1047" s="36">
        <v>43143</v>
      </c>
      <c r="B1047" s="35">
        <v>13</v>
      </c>
      <c r="C1047" s="33">
        <f t="shared" si="15"/>
        <v>565.39216666666709</v>
      </c>
      <c r="E1047" s="39">
        <v>43143</v>
      </c>
      <c r="F1047">
        <v>13</v>
      </c>
      <c r="G1047">
        <v>85.910166666666697</v>
      </c>
      <c r="H1047">
        <v>5.13683333333333</v>
      </c>
      <c r="I1047">
        <v>6.2065000000000001</v>
      </c>
      <c r="J1047">
        <v>18.335999999999999</v>
      </c>
      <c r="K1047">
        <v>94.738833333333304</v>
      </c>
      <c r="L1047">
        <v>31.905166666666698</v>
      </c>
      <c r="M1047">
        <v>233.87266666666699</v>
      </c>
      <c r="N1047">
        <v>39.960500000000003</v>
      </c>
      <c r="O1047">
        <v>22.719833333333298</v>
      </c>
      <c r="P1047">
        <v>26.6056666666667</v>
      </c>
    </row>
    <row r="1048" spans="1:16" x14ac:dyDescent="0.25">
      <c r="A1048" s="36">
        <v>43143</v>
      </c>
      <c r="B1048" s="35">
        <v>14</v>
      </c>
      <c r="C1048" s="33">
        <f t="shared" si="15"/>
        <v>566.15283333333321</v>
      </c>
      <c r="E1048" s="39">
        <v>43143</v>
      </c>
      <c r="F1048">
        <v>14</v>
      </c>
      <c r="G1048">
        <v>84.585333333333296</v>
      </c>
      <c r="H1048">
        <v>5.101</v>
      </c>
      <c r="I1048">
        <v>6.2763333333333291</v>
      </c>
      <c r="J1048">
        <v>18.5796666666667</v>
      </c>
      <c r="K1048">
        <v>95.592833333333303</v>
      </c>
      <c r="L1048">
        <v>32.245333333333299</v>
      </c>
      <c r="M1048">
        <v>233.32150000000001</v>
      </c>
      <c r="N1048">
        <v>40.089833333333303</v>
      </c>
      <c r="O1048">
        <v>24.163499999999999</v>
      </c>
      <c r="P1048">
        <v>26.197500000000002</v>
      </c>
    </row>
    <row r="1049" spans="1:16" x14ac:dyDescent="0.25">
      <c r="A1049" s="36">
        <v>43143</v>
      </c>
      <c r="B1049" s="35">
        <v>15</v>
      </c>
      <c r="C1049" s="33">
        <f t="shared" si="15"/>
        <v>564.91900000000032</v>
      </c>
      <c r="E1049" s="39">
        <v>43143</v>
      </c>
      <c r="F1049">
        <v>15</v>
      </c>
      <c r="G1049">
        <v>85.082166666666708</v>
      </c>
      <c r="H1049">
        <v>4.8446666666666696</v>
      </c>
      <c r="I1049">
        <v>6.05</v>
      </c>
      <c r="J1049">
        <v>18.328500000000002</v>
      </c>
      <c r="K1049">
        <v>95.843833333333293</v>
      </c>
      <c r="L1049">
        <v>31.8401666666667</v>
      </c>
      <c r="M1049">
        <v>232.55316666666698</v>
      </c>
      <c r="N1049">
        <v>40.130666666666698</v>
      </c>
      <c r="O1049">
        <v>24.841833333333298</v>
      </c>
      <c r="P1049">
        <v>25.404</v>
      </c>
    </row>
    <row r="1050" spans="1:16" x14ac:dyDescent="0.25">
      <c r="A1050" s="36">
        <v>43143</v>
      </c>
      <c r="B1050" s="35">
        <v>16</v>
      </c>
      <c r="C1050" s="33">
        <f t="shared" si="15"/>
        <v>560.9083333333333</v>
      </c>
      <c r="E1050" s="39">
        <v>43143</v>
      </c>
      <c r="F1050">
        <v>16</v>
      </c>
      <c r="G1050">
        <v>84.473499999999987</v>
      </c>
      <c r="H1050">
        <v>4.7729999999999997</v>
      </c>
      <c r="I1050">
        <v>6.2426666666666693</v>
      </c>
      <c r="J1050">
        <v>17.931999999999999</v>
      </c>
      <c r="K1050">
        <v>94.256499999999988</v>
      </c>
      <c r="L1050">
        <v>31.658000000000001</v>
      </c>
      <c r="M1050">
        <v>232.2585</v>
      </c>
      <c r="N1050">
        <v>39.600999999999999</v>
      </c>
      <c r="O1050">
        <v>24.409666666666698</v>
      </c>
      <c r="P1050">
        <v>25.3035</v>
      </c>
    </row>
    <row r="1051" spans="1:16" x14ac:dyDescent="0.25">
      <c r="A1051" s="36">
        <v>43143</v>
      </c>
      <c r="B1051" s="35">
        <v>17</v>
      </c>
      <c r="C1051" s="33">
        <f t="shared" si="15"/>
        <v>569.76066666666679</v>
      </c>
      <c r="E1051" s="39">
        <v>43143</v>
      </c>
      <c r="F1051">
        <v>17</v>
      </c>
      <c r="G1051">
        <v>86.630499999999998</v>
      </c>
      <c r="H1051">
        <v>4.6139999999999999</v>
      </c>
      <c r="I1051">
        <v>7.0433333333333294</v>
      </c>
      <c r="J1051">
        <v>18.113333333333301</v>
      </c>
      <c r="K1051">
        <v>96.036666666666704</v>
      </c>
      <c r="L1051">
        <v>33.390666666666696</v>
      </c>
      <c r="M1051">
        <v>234.59050000000002</v>
      </c>
      <c r="N1051">
        <v>40.111166666666698</v>
      </c>
      <c r="O1051">
        <v>23.268000000000001</v>
      </c>
      <c r="P1051">
        <v>25.962499999999999</v>
      </c>
    </row>
    <row r="1052" spans="1:16" x14ac:dyDescent="0.25">
      <c r="A1052" s="36">
        <v>43143</v>
      </c>
      <c r="B1052" s="35">
        <v>18</v>
      </c>
      <c r="C1052" s="33">
        <f t="shared" ref="C1052:C1115" si="16">SUM(G1052:P1052)</f>
        <v>596.32316666666634</v>
      </c>
      <c r="E1052" s="39">
        <v>43143</v>
      </c>
      <c r="F1052">
        <v>18</v>
      </c>
      <c r="G1052">
        <v>94.362833333333299</v>
      </c>
      <c r="H1052">
        <v>4.3491666666666688</v>
      </c>
      <c r="I1052">
        <v>8.115833333333331</v>
      </c>
      <c r="J1052">
        <v>19.050166666666701</v>
      </c>
      <c r="K1052">
        <v>101.881</v>
      </c>
      <c r="L1052">
        <v>36.321166666666699</v>
      </c>
      <c r="M1052">
        <v>239.661333333333</v>
      </c>
      <c r="N1052">
        <v>42.039500000000004</v>
      </c>
      <c r="O1052">
        <v>23.843666666666699</v>
      </c>
      <c r="P1052">
        <v>26.698499999999999</v>
      </c>
    </row>
    <row r="1053" spans="1:16" x14ac:dyDescent="0.25">
      <c r="A1053" s="36">
        <v>43143</v>
      </c>
      <c r="B1053" s="35">
        <v>19</v>
      </c>
      <c r="C1053" s="33">
        <f t="shared" si="16"/>
        <v>635.2589999999999</v>
      </c>
      <c r="E1053" s="39">
        <v>43143</v>
      </c>
      <c r="F1053">
        <v>19</v>
      </c>
      <c r="G1053">
        <v>105.89133333333299</v>
      </c>
      <c r="H1053">
        <v>5.9764999999999997</v>
      </c>
      <c r="I1053">
        <v>8.8436666666666692</v>
      </c>
      <c r="J1053">
        <v>20.564499999999999</v>
      </c>
      <c r="K1053">
        <v>108.060166666667</v>
      </c>
      <c r="L1053">
        <v>40.060999999999993</v>
      </c>
      <c r="M1053">
        <v>246.92350000000002</v>
      </c>
      <c r="N1053">
        <v>43.972833333333305</v>
      </c>
      <c r="O1053">
        <v>26.736333333333299</v>
      </c>
      <c r="P1053">
        <v>28.2291666666667</v>
      </c>
    </row>
    <row r="1054" spans="1:16" x14ac:dyDescent="0.25">
      <c r="A1054" s="36">
        <v>43143</v>
      </c>
      <c r="B1054" s="35">
        <v>20</v>
      </c>
      <c r="C1054" s="33">
        <f t="shared" si="16"/>
        <v>624.0183333333332</v>
      </c>
      <c r="E1054" s="39">
        <v>43143</v>
      </c>
      <c r="F1054">
        <v>20</v>
      </c>
      <c r="G1054">
        <v>105.026333333333</v>
      </c>
      <c r="H1054">
        <v>6.0205000000000002</v>
      </c>
      <c r="I1054">
        <v>8.823166666666669</v>
      </c>
      <c r="J1054">
        <v>20.044</v>
      </c>
      <c r="K1054">
        <v>105.09700000000001</v>
      </c>
      <c r="L1054">
        <v>39.938666666666698</v>
      </c>
      <c r="M1054">
        <v>239.35966666666698</v>
      </c>
      <c r="N1054">
        <v>42.872333333333302</v>
      </c>
      <c r="O1054">
        <v>29.253333333333298</v>
      </c>
      <c r="P1054">
        <v>27.5833333333333</v>
      </c>
    </row>
    <row r="1055" spans="1:16" x14ac:dyDescent="0.25">
      <c r="A1055" s="36">
        <v>43143</v>
      </c>
      <c r="B1055" s="35">
        <v>21</v>
      </c>
      <c r="C1055" s="33">
        <f t="shared" si="16"/>
        <v>598.65299999999957</v>
      </c>
      <c r="E1055" s="39">
        <v>43143</v>
      </c>
      <c r="F1055">
        <v>21</v>
      </c>
      <c r="G1055">
        <v>101.291166666667</v>
      </c>
      <c r="H1055">
        <v>5.860166666666669</v>
      </c>
      <c r="I1055">
        <v>8.4444999999999997</v>
      </c>
      <c r="J1055">
        <v>18.950666666666699</v>
      </c>
      <c r="K1055">
        <v>101.30183333333299</v>
      </c>
      <c r="L1055">
        <v>38.671500000000002</v>
      </c>
      <c r="M1055">
        <v>229.15983333333301</v>
      </c>
      <c r="N1055">
        <v>41.061333333333302</v>
      </c>
      <c r="O1055">
        <v>27.122666666666699</v>
      </c>
      <c r="P1055">
        <v>26.7893333333333</v>
      </c>
    </row>
    <row r="1056" spans="1:16" x14ac:dyDescent="0.25">
      <c r="A1056" s="36">
        <v>43143</v>
      </c>
      <c r="B1056" s="35">
        <v>22</v>
      </c>
      <c r="C1056" s="33">
        <f t="shared" si="16"/>
        <v>556.24966666666626</v>
      </c>
      <c r="E1056" s="39">
        <v>43143</v>
      </c>
      <c r="F1056">
        <v>22</v>
      </c>
      <c r="G1056">
        <v>94.606666666666698</v>
      </c>
      <c r="H1056">
        <v>5.7646666666666695</v>
      </c>
      <c r="I1056">
        <v>7.83</v>
      </c>
      <c r="J1056">
        <v>17.128333333333298</v>
      </c>
      <c r="K1056">
        <v>93.641500000000008</v>
      </c>
      <c r="L1056">
        <v>35.726666666666702</v>
      </c>
      <c r="M1056">
        <v>216.562833333333</v>
      </c>
      <c r="N1056">
        <v>38.942833333333304</v>
      </c>
      <c r="O1056">
        <v>27.169333333333299</v>
      </c>
      <c r="P1056">
        <v>18.876833333333298</v>
      </c>
    </row>
    <row r="1057" spans="1:16" x14ac:dyDescent="0.25">
      <c r="A1057" s="36">
        <v>43143</v>
      </c>
      <c r="B1057" s="35">
        <v>23</v>
      </c>
      <c r="C1057" s="33">
        <f t="shared" si="16"/>
        <v>508.39283333333367</v>
      </c>
      <c r="E1057" s="39">
        <v>43143</v>
      </c>
      <c r="F1057">
        <v>23</v>
      </c>
      <c r="G1057">
        <v>83.237333333333297</v>
      </c>
      <c r="H1057">
        <v>5.3475000000000001</v>
      </c>
      <c r="I1057">
        <v>7.2311666666666694</v>
      </c>
      <c r="J1057">
        <v>15.015500000000001</v>
      </c>
      <c r="K1057">
        <v>84.134166666666701</v>
      </c>
      <c r="L1057">
        <v>31.974499999999999</v>
      </c>
      <c r="M1057">
        <v>201.74316666666698</v>
      </c>
      <c r="N1057">
        <v>35.905999999999999</v>
      </c>
      <c r="O1057">
        <v>28.123999999999999</v>
      </c>
      <c r="P1057">
        <v>15.679500000000001</v>
      </c>
    </row>
    <row r="1058" spans="1:16" x14ac:dyDescent="0.25">
      <c r="A1058" s="36">
        <v>43143</v>
      </c>
      <c r="B1058" s="35">
        <v>24</v>
      </c>
      <c r="C1058" s="33">
        <f t="shared" si="16"/>
        <v>466.78033333333337</v>
      </c>
      <c r="E1058" s="39">
        <v>43143</v>
      </c>
      <c r="F1058">
        <v>24</v>
      </c>
      <c r="G1058">
        <v>73.965000000000003</v>
      </c>
      <c r="H1058">
        <v>4.0778333333333299</v>
      </c>
      <c r="I1058">
        <v>6.2718333333333298</v>
      </c>
      <c r="J1058">
        <v>13.6261666666667</v>
      </c>
      <c r="K1058">
        <v>76.521666666666704</v>
      </c>
      <c r="L1058">
        <v>28.824999999999999</v>
      </c>
      <c r="M1058">
        <v>187.815</v>
      </c>
      <c r="N1058">
        <v>33.715333333333305</v>
      </c>
      <c r="O1058">
        <v>27.5386666666667</v>
      </c>
      <c r="P1058">
        <v>14.423833333333301</v>
      </c>
    </row>
    <row r="1059" spans="1:16" x14ac:dyDescent="0.25">
      <c r="A1059" s="36">
        <v>43144</v>
      </c>
      <c r="B1059" s="35">
        <v>1</v>
      </c>
      <c r="C1059" s="33">
        <f t="shared" si="16"/>
        <v>436.85516666666632</v>
      </c>
      <c r="E1059" s="39">
        <v>43144</v>
      </c>
      <c r="F1059">
        <v>1</v>
      </c>
      <c r="G1059">
        <v>66.959666666666706</v>
      </c>
      <c r="H1059">
        <v>1.77783333333333</v>
      </c>
      <c r="I1059">
        <v>5.6616666666666688</v>
      </c>
      <c r="J1059">
        <v>12.691333333333301</v>
      </c>
      <c r="K1059">
        <v>72.186999999999998</v>
      </c>
      <c r="L1059">
        <v>26.679666666666698</v>
      </c>
      <c r="M1059">
        <v>179.043833333333</v>
      </c>
      <c r="N1059">
        <v>32.718833333333301</v>
      </c>
      <c r="O1059">
        <v>25.568999999999999</v>
      </c>
      <c r="P1059">
        <v>13.566333333333301</v>
      </c>
    </row>
    <row r="1060" spans="1:16" x14ac:dyDescent="0.25">
      <c r="A1060" s="36">
        <v>43144</v>
      </c>
      <c r="B1060" s="35">
        <v>2</v>
      </c>
      <c r="C1060" s="33">
        <f t="shared" si="16"/>
        <v>422.2811666666671</v>
      </c>
      <c r="E1060" s="39">
        <v>43144</v>
      </c>
      <c r="F1060">
        <v>2</v>
      </c>
      <c r="G1060">
        <v>63.472666666666697</v>
      </c>
      <c r="H1060">
        <v>1.69516666666667</v>
      </c>
      <c r="I1060">
        <v>5.6323333333333299</v>
      </c>
      <c r="J1060">
        <v>12.299666666666701</v>
      </c>
      <c r="K1060">
        <v>69.527333333333303</v>
      </c>
      <c r="L1060">
        <v>25.757166666666699</v>
      </c>
      <c r="M1060">
        <v>174.059666666667</v>
      </c>
      <c r="N1060">
        <v>32.938666666666698</v>
      </c>
      <c r="O1060">
        <v>23.058</v>
      </c>
      <c r="P1060">
        <v>13.8405</v>
      </c>
    </row>
    <row r="1061" spans="1:16" x14ac:dyDescent="0.25">
      <c r="A1061" s="36">
        <v>43144</v>
      </c>
      <c r="B1061" s="35">
        <v>3</v>
      </c>
      <c r="C1061" s="33">
        <f t="shared" si="16"/>
        <v>419.22166666666658</v>
      </c>
      <c r="E1061" s="39">
        <v>43144</v>
      </c>
      <c r="F1061">
        <v>3</v>
      </c>
      <c r="G1061">
        <v>61.773666666666699</v>
      </c>
      <c r="H1061">
        <v>1.6319999999999999</v>
      </c>
      <c r="I1061">
        <v>5.5626666666666695</v>
      </c>
      <c r="J1061">
        <v>12.187333333333299</v>
      </c>
      <c r="K1061">
        <v>68.922833333333301</v>
      </c>
      <c r="L1061">
        <v>25.172166666666698</v>
      </c>
      <c r="M1061">
        <v>171.45400000000001</v>
      </c>
      <c r="N1061">
        <v>33.266833333333302</v>
      </c>
      <c r="O1061">
        <v>22.203333333333301</v>
      </c>
      <c r="P1061">
        <v>17.0468333333333</v>
      </c>
    </row>
    <row r="1062" spans="1:16" x14ac:dyDescent="0.25">
      <c r="A1062" s="36">
        <v>43144</v>
      </c>
      <c r="B1062" s="35">
        <v>4</v>
      </c>
      <c r="C1062" s="33">
        <f t="shared" si="16"/>
        <v>423.16100000000006</v>
      </c>
      <c r="E1062" s="39">
        <v>43144</v>
      </c>
      <c r="F1062">
        <v>4</v>
      </c>
      <c r="G1062">
        <v>61.411499999999997</v>
      </c>
      <c r="H1062">
        <v>1.6336666666666699</v>
      </c>
      <c r="I1062">
        <v>5.5625</v>
      </c>
      <c r="J1062">
        <v>12.3478333333333</v>
      </c>
      <c r="K1062">
        <v>70.404833333333301</v>
      </c>
      <c r="L1062">
        <v>25.2061666666667</v>
      </c>
      <c r="M1062">
        <v>172.3485</v>
      </c>
      <c r="N1062">
        <v>33.960666666666697</v>
      </c>
      <c r="O1062">
        <v>20.746166666666699</v>
      </c>
      <c r="P1062">
        <v>19.539166666666699</v>
      </c>
    </row>
    <row r="1063" spans="1:16" x14ac:dyDescent="0.25">
      <c r="A1063" s="36">
        <v>43144</v>
      </c>
      <c r="B1063" s="35">
        <v>5</v>
      </c>
      <c r="C1063" s="33">
        <f t="shared" si="16"/>
        <v>436.93483333333336</v>
      </c>
      <c r="E1063" s="39">
        <v>43144</v>
      </c>
      <c r="F1063">
        <v>5</v>
      </c>
      <c r="G1063">
        <v>63.438166666666696</v>
      </c>
      <c r="H1063">
        <v>1.7065000000000001</v>
      </c>
      <c r="I1063">
        <v>6.0875000000000004</v>
      </c>
      <c r="J1063">
        <v>12.8623333333333</v>
      </c>
      <c r="K1063">
        <v>74.818666666666701</v>
      </c>
      <c r="L1063">
        <v>26.0468333333333</v>
      </c>
      <c r="M1063">
        <v>176.22400000000002</v>
      </c>
      <c r="N1063">
        <v>35.953666666666699</v>
      </c>
      <c r="O1063">
        <v>21.318833333333298</v>
      </c>
      <c r="P1063">
        <v>18.4783333333333</v>
      </c>
    </row>
    <row r="1064" spans="1:16" x14ac:dyDescent="0.25">
      <c r="A1064" s="36">
        <v>43144</v>
      </c>
      <c r="B1064" s="35">
        <v>6</v>
      </c>
      <c r="C1064" s="33">
        <f t="shared" si="16"/>
        <v>479.50749999999999</v>
      </c>
      <c r="E1064" s="39">
        <v>43144</v>
      </c>
      <c r="F1064">
        <v>6</v>
      </c>
      <c r="G1064">
        <v>69.968500000000006</v>
      </c>
      <c r="H1064">
        <v>1.8421666666666701</v>
      </c>
      <c r="I1064">
        <v>6.9234999999999998</v>
      </c>
      <c r="J1064">
        <v>14.4621666666667</v>
      </c>
      <c r="K1064">
        <v>85.676666666666705</v>
      </c>
      <c r="L1064">
        <v>28.675333333333299</v>
      </c>
      <c r="M1064">
        <v>188.19800000000001</v>
      </c>
      <c r="N1064">
        <v>39.427333333333301</v>
      </c>
      <c r="O1064">
        <v>22.454000000000001</v>
      </c>
      <c r="P1064">
        <v>21.879833333333298</v>
      </c>
    </row>
    <row r="1065" spans="1:16" x14ac:dyDescent="0.25">
      <c r="A1065" s="36">
        <v>43144</v>
      </c>
      <c r="B1065" s="35">
        <v>7</v>
      </c>
      <c r="C1065" s="33">
        <f t="shared" si="16"/>
        <v>546.23916666666639</v>
      </c>
      <c r="E1065" s="39">
        <v>43144</v>
      </c>
      <c r="F1065">
        <v>7</v>
      </c>
      <c r="G1065">
        <v>82.631666666666703</v>
      </c>
      <c r="H1065">
        <v>2.60666666666667</v>
      </c>
      <c r="I1065">
        <v>7.9975000000000005</v>
      </c>
      <c r="J1065">
        <v>16.747166666666701</v>
      </c>
      <c r="K1065">
        <v>99.272666666666709</v>
      </c>
      <c r="L1065">
        <v>32.0848333333333</v>
      </c>
      <c r="M1065">
        <v>212.26183333333302</v>
      </c>
      <c r="N1065">
        <v>44.338166666666702</v>
      </c>
      <c r="O1065">
        <v>22.884333333333299</v>
      </c>
      <c r="P1065">
        <v>25.4143333333333</v>
      </c>
    </row>
    <row r="1066" spans="1:16" x14ac:dyDescent="0.25">
      <c r="A1066" s="36">
        <v>43144</v>
      </c>
      <c r="B1066" s="35">
        <v>8</v>
      </c>
      <c r="C1066" s="33">
        <f t="shared" si="16"/>
        <v>589.68250000000023</v>
      </c>
      <c r="E1066" s="39">
        <v>43144</v>
      </c>
      <c r="F1066">
        <v>8</v>
      </c>
      <c r="G1066">
        <v>90.7946666666667</v>
      </c>
      <c r="H1066">
        <v>5.8506666666666689</v>
      </c>
      <c r="I1066">
        <v>8.4056666666666704</v>
      </c>
      <c r="J1066">
        <v>19.350000000000001</v>
      </c>
      <c r="K1066">
        <v>104.87716666666699</v>
      </c>
      <c r="L1066">
        <v>32.569499999999998</v>
      </c>
      <c r="M1066">
        <v>233.82400000000001</v>
      </c>
      <c r="N1066">
        <v>44.912333333333301</v>
      </c>
      <c r="O1066">
        <v>20.059166666666698</v>
      </c>
      <c r="P1066">
        <v>29.0393333333333</v>
      </c>
    </row>
    <row r="1067" spans="1:16" x14ac:dyDescent="0.25">
      <c r="A1067" s="36">
        <v>43144</v>
      </c>
      <c r="B1067" s="35">
        <v>9</v>
      </c>
      <c r="C1067" s="33">
        <f t="shared" si="16"/>
        <v>587.47933333333378</v>
      </c>
      <c r="E1067" s="39">
        <v>43144</v>
      </c>
      <c r="F1067">
        <v>9</v>
      </c>
      <c r="G1067">
        <v>88.691666666666706</v>
      </c>
      <c r="H1067">
        <v>5.77633333333333</v>
      </c>
      <c r="I1067">
        <v>7.4405000000000001</v>
      </c>
      <c r="J1067">
        <v>20.428000000000001</v>
      </c>
      <c r="K1067">
        <v>104.48</v>
      </c>
      <c r="L1067">
        <v>32.2931666666667</v>
      </c>
      <c r="M1067">
        <v>236.318166666667</v>
      </c>
      <c r="N1067">
        <v>42.832000000000001</v>
      </c>
      <c r="O1067">
        <v>20.253833333333301</v>
      </c>
      <c r="P1067">
        <v>28.965666666666699</v>
      </c>
    </row>
    <row r="1068" spans="1:16" x14ac:dyDescent="0.25">
      <c r="A1068" s="36">
        <v>43144</v>
      </c>
      <c r="B1068" s="35">
        <v>10</v>
      </c>
      <c r="C1068" s="33">
        <f t="shared" si="16"/>
        <v>580.68016666666631</v>
      </c>
      <c r="E1068" s="39">
        <v>43144</v>
      </c>
      <c r="F1068">
        <v>10</v>
      </c>
      <c r="G1068">
        <v>88.777333333333303</v>
      </c>
      <c r="H1068">
        <v>5.547666666666669</v>
      </c>
      <c r="I1068">
        <v>6.7541666666666691</v>
      </c>
      <c r="J1068">
        <v>20.003333333333298</v>
      </c>
      <c r="K1068">
        <v>101.805833333333</v>
      </c>
      <c r="L1068">
        <v>32.439166666666701</v>
      </c>
      <c r="M1068">
        <v>238.33450000000002</v>
      </c>
      <c r="N1068">
        <v>40.61</v>
      </c>
      <c r="O1068">
        <v>20.7865</v>
      </c>
      <c r="P1068">
        <v>25.621666666666698</v>
      </c>
    </row>
    <row r="1069" spans="1:16" x14ac:dyDescent="0.25">
      <c r="A1069" s="36">
        <v>43144</v>
      </c>
      <c r="B1069" s="35">
        <v>11</v>
      </c>
      <c r="C1069" s="33">
        <f t="shared" si="16"/>
        <v>575.98683333333338</v>
      </c>
      <c r="E1069" s="39">
        <v>43144</v>
      </c>
      <c r="F1069">
        <v>11</v>
      </c>
      <c r="G1069">
        <v>87.036666666666704</v>
      </c>
      <c r="H1069">
        <v>5.4580000000000002</v>
      </c>
      <c r="I1069">
        <v>6.4681666666666695</v>
      </c>
      <c r="J1069">
        <v>19.1138333333333</v>
      </c>
      <c r="K1069">
        <v>99.736833333333294</v>
      </c>
      <c r="L1069">
        <v>34.022666666666701</v>
      </c>
      <c r="M1069">
        <v>238.15350000000001</v>
      </c>
      <c r="N1069">
        <v>38.549333333333301</v>
      </c>
      <c r="O1069">
        <v>20.863</v>
      </c>
      <c r="P1069">
        <v>26.5848333333333</v>
      </c>
    </row>
    <row r="1070" spans="1:16" x14ac:dyDescent="0.25">
      <c r="A1070" s="36">
        <v>43144</v>
      </c>
      <c r="B1070" s="35">
        <v>12</v>
      </c>
      <c r="C1070" s="33">
        <f t="shared" si="16"/>
        <v>570.64416666666659</v>
      </c>
      <c r="E1070" s="39">
        <v>43144</v>
      </c>
      <c r="F1070">
        <v>12</v>
      </c>
      <c r="G1070">
        <v>86.289333333333303</v>
      </c>
      <c r="H1070">
        <v>5.3951666666666691</v>
      </c>
      <c r="I1070">
        <v>6.3295000000000003</v>
      </c>
      <c r="J1070">
        <v>18.548166666666699</v>
      </c>
      <c r="K1070">
        <v>98.497666666666703</v>
      </c>
      <c r="L1070">
        <v>33.532499999999999</v>
      </c>
      <c r="M1070">
        <v>237.8845</v>
      </c>
      <c r="N1070">
        <v>36.544499999999999</v>
      </c>
      <c r="O1070">
        <v>20.655333333333299</v>
      </c>
      <c r="P1070">
        <v>26.967500000000001</v>
      </c>
    </row>
    <row r="1071" spans="1:16" x14ac:dyDescent="0.25">
      <c r="A1071" s="36">
        <v>43144</v>
      </c>
      <c r="B1071" s="35">
        <v>13</v>
      </c>
      <c r="C1071" s="33">
        <f t="shared" si="16"/>
        <v>561.53683333333379</v>
      </c>
      <c r="E1071" s="39">
        <v>43144</v>
      </c>
      <c r="F1071">
        <v>13</v>
      </c>
      <c r="G1071">
        <v>85.787166666666707</v>
      </c>
      <c r="H1071">
        <v>4.9130000000000003</v>
      </c>
      <c r="I1071">
        <v>6.0141666666666689</v>
      </c>
      <c r="J1071">
        <v>17.801000000000002</v>
      </c>
      <c r="K1071">
        <v>95.302833333333297</v>
      </c>
      <c r="L1071">
        <v>32.521000000000001</v>
      </c>
      <c r="M1071">
        <v>238.32616666666701</v>
      </c>
      <c r="N1071">
        <v>34.5715</v>
      </c>
      <c r="O1071">
        <v>20.003</v>
      </c>
      <c r="P1071">
        <v>26.296999999999997</v>
      </c>
    </row>
    <row r="1072" spans="1:16" x14ac:dyDescent="0.25">
      <c r="A1072" s="36">
        <v>43144</v>
      </c>
      <c r="B1072" s="35">
        <v>14</v>
      </c>
      <c r="C1072" s="33">
        <f t="shared" si="16"/>
        <v>559.03149999999994</v>
      </c>
      <c r="E1072" s="39">
        <v>43144</v>
      </c>
      <c r="F1072">
        <v>14</v>
      </c>
      <c r="G1072">
        <v>84.451166666666708</v>
      </c>
      <c r="H1072">
        <v>5.5496666666666687</v>
      </c>
      <c r="I1072">
        <v>5.9593333333333298</v>
      </c>
      <c r="J1072">
        <v>17.6628333333333</v>
      </c>
      <c r="K1072">
        <v>94.326333333333295</v>
      </c>
      <c r="L1072">
        <v>32.536833333333306</v>
      </c>
      <c r="M1072">
        <v>237.92700000000002</v>
      </c>
      <c r="N1072">
        <v>33.972166666666702</v>
      </c>
      <c r="O1072">
        <v>20.7805</v>
      </c>
      <c r="P1072">
        <v>25.865666666666698</v>
      </c>
    </row>
    <row r="1073" spans="1:16" x14ac:dyDescent="0.25">
      <c r="A1073" s="36">
        <v>43144</v>
      </c>
      <c r="B1073" s="35">
        <v>15</v>
      </c>
      <c r="C1073" s="33">
        <f t="shared" si="16"/>
        <v>555.96816666666678</v>
      </c>
      <c r="E1073" s="39">
        <v>43144</v>
      </c>
      <c r="F1073">
        <v>15</v>
      </c>
      <c r="G1073">
        <v>83.949833333333302</v>
      </c>
      <c r="H1073">
        <v>5.2413333333333298</v>
      </c>
      <c r="I1073">
        <v>5.8698333333333297</v>
      </c>
      <c r="J1073">
        <v>17.590333333333298</v>
      </c>
      <c r="K1073">
        <v>93.414000000000001</v>
      </c>
      <c r="L1073">
        <v>32.658499999999997</v>
      </c>
      <c r="M1073">
        <v>239.04050000000001</v>
      </c>
      <c r="N1073">
        <v>32.739166666666698</v>
      </c>
      <c r="O1073">
        <v>20.159000000000002</v>
      </c>
      <c r="P1073">
        <v>25.305666666666699</v>
      </c>
    </row>
    <row r="1074" spans="1:16" x14ac:dyDescent="0.25">
      <c r="A1074" s="36">
        <v>43144</v>
      </c>
      <c r="B1074" s="35">
        <v>16</v>
      </c>
      <c r="C1074" s="33">
        <f t="shared" si="16"/>
        <v>556.23383333333356</v>
      </c>
      <c r="E1074" s="39">
        <v>43144</v>
      </c>
      <c r="F1074">
        <v>16</v>
      </c>
      <c r="G1074">
        <v>83.978000000000009</v>
      </c>
      <c r="H1074">
        <v>4.8285</v>
      </c>
      <c r="I1074">
        <v>6.1955</v>
      </c>
      <c r="J1074">
        <v>17.5305</v>
      </c>
      <c r="K1074">
        <v>93.604333333333301</v>
      </c>
      <c r="L1074">
        <v>33.304333333333304</v>
      </c>
      <c r="M1074">
        <v>239.19566666666699</v>
      </c>
      <c r="N1074">
        <v>32.603666666666697</v>
      </c>
      <c r="O1074">
        <v>20.92</v>
      </c>
      <c r="P1074">
        <v>24.073333333333299</v>
      </c>
    </row>
    <row r="1075" spans="1:16" x14ac:dyDescent="0.25">
      <c r="A1075" s="36">
        <v>43144</v>
      </c>
      <c r="B1075" s="35">
        <v>17</v>
      </c>
      <c r="C1075" s="33">
        <f t="shared" si="16"/>
        <v>562.21616666666671</v>
      </c>
      <c r="E1075" s="39">
        <v>43144</v>
      </c>
      <c r="F1075">
        <v>17</v>
      </c>
      <c r="G1075">
        <v>86.66149999999999</v>
      </c>
      <c r="H1075">
        <v>5.2341666666666695</v>
      </c>
      <c r="I1075">
        <v>7.0451666666666695</v>
      </c>
      <c r="J1075">
        <v>17.935166666666699</v>
      </c>
      <c r="K1075">
        <v>94.745166666666705</v>
      </c>
      <c r="L1075">
        <v>33.927999999999997</v>
      </c>
      <c r="M1075">
        <v>238.44500000000002</v>
      </c>
      <c r="N1075">
        <v>33.720333333333301</v>
      </c>
      <c r="O1075">
        <v>21.5178333333333</v>
      </c>
      <c r="P1075">
        <v>22.983833333333301</v>
      </c>
    </row>
    <row r="1076" spans="1:16" x14ac:dyDescent="0.25">
      <c r="A1076" s="36">
        <v>43144</v>
      </c>
      <c r="B1076" s="35">
        <v>18</v>
      </c>
      <c r="C1076" s="33">
        <f t="shared" si="16"/>
        <v>585.63033333333249</v>
      </c>
      <c r="E1076" s="39">
        <v>43144</v>
      </c>
      <c r="F1076">
        <v>18</v>
      </c>
      <c r="G1076">
        <v>92.787833333333296</v>
      </c>
      <c r="H1076">
        <v>5.4301666666666693</v>
      </c>
      <c r="I1076">
        <v>7.908166666666669</v>
      </c>
      <c r="J1076">
        <v>18.5668333333333</v>
      </c>
      <c r="K1076">
        <v>100.954833333333</v>
      </c>
      <c r="L1076">
        <v>36.468333333333305</v>
      </c>
      <c r="M1076">
        <v>240.47833333333301</v>
      </c>
      <c r="N1076">
        <v>37.201333333333302</v>
      </c>
      <c r="O1076">
        <v>22.343666666666699</v>
      </c>
      <c r="P1076">
        <v>23.490833333333299</v>
      </c>
    </row>
    <row r="1077" spans="1:16" x14ac:dyDescent="0.25">
      <c r="A1077" s="36">
        <v>43144</v>
      </c>
      <c r="B1077" s="35">
        <v>19</v>
      </c>
      <c r="C1077" s="33">
        <f t="shared" si="16"/>
        <v>620.76083333333293</v>
      </c>
      <c r="E1077" s="39">
        <v>43144</v>
      </c>
      <c r="F1077">
        <v>19</v>
      </c>
      <c r="G1077">
        <v>104.035333333333</v>
      </c>
      <c r="H1077">
        <v>5.5756666666666694</v>
      </c>
      <c r="I1077">
        <v>8.6974999999999998</v>
      </c>
      <c r="J1077">
        <v>20.139499999999998</v>
      </c>
      <c r="K1077">
        <v>107.979833333333</v>
      </c>
      <c r="L1077">
        <v>40.227000000000004</v>
      </c>
      <c r="M1077">
        <v>243.94016666666698</v>
      </c>
      <c r="N1077">
        <v>40.030666666666697</v>
      </c>
      <c r="O1077">
        <v>25.2008333333333</v>
      </c>
      <c r="P1077">
        <v>24.934333333333299</v>
      </c>
    </row>
    <row r="1078" spans="1:16" x14ac:dyDescent="0.25">
      <c r="A1078" s="36">
        <v>43144</v>
      </c>
      <c r="B1078" s="35">
        <v>20</v>
      </c>
      <c r="C1078" s="33">
        <f t="shared" si="16"/>
        <v>607.405666666667</v>
      </c>
      <c r="E1078" s="39">
        <v>43144</v>
      </c>
      <c r="F1078">
        <v>20</v>
      </c>
      <c r="G1078">
        <v>101.955</v>
      </c>
      <c r="H1078">
        <v>5.5726666666666693</v>
      </c>
      <c r="I1078">
        <v>8.8591666666666704</v>
      </c>
      <c r="J1078">
        <v>19.597166666666698</v>
      </c>
      <c r="K1078">
        <v>106.95400000000001</v>
      </c>
      <c r="L1078">
        <v>40.139000000000003</v>
      </c>
      <c r="M1078">
        <v>235.68866666666699</v>
      </c>
      <c r="N1078">
        <v>39.8676666666667</v>
      </c>
      <c r="O1078">
        <v>23.826333333333299</v>
      </c>
      <c r="P1078">
        <v>24.946000000000002</v>
      </c>
    </row>
    <row r="1079" spans="1:16" x14ac:dyDescent="0.25">
      <c r="A1079" s="36">
        <v>43144</v>
      </c>
      <c r="B1079" s="35">
        <v>21</v>
      </c>
      <c r="C1079" s="33">
        <f t="shared" si="16"/>
        <v>587.76649999999995</v>
      </c>
      <c r="E1079" s="39">
        <v>43144</v>
      </c>
      <c r="F1079">
        <v>21</v>
      </c>
      <c r="G1079">
        <v>99.488833333333304</v>
      </c>
      <c r="H1079">
        <v>5.61933333333333</v>
      </c>
      <c r="I1079">
        <v>8.6206666666666703</v>
      </c>
      <c r="J1079">
        <v>18.636333333333301</v>
      </c>
      <c r="K1079">
        <v>102.898166666667</v>
      </c>
      <c r="L1079">
        <v>38.7693333333333</v>
      </c>
      <c r="M1079">
        <v>226.89383333333299</v>
      </c>
      <c r="N1079">
        <v>39.607999999999997</v>
      </c>
      <c r="O1079">
        <v>23.2098333333333</v>
      </c>
      <c r="P1079">
        <v>24.022166666666699</v>
      </c>
    </row>
    <row r="1080" spans="1:16" x14ac:dyDescent="0.25">
      <c r="A1080" s="36">
        <v>43144</v>
      </c>
      <c r="B1080" s="35">
        <v>22</v>
      </c>
      <c r="C1080" s="33">
        <f t="shared" si="16"/>
        <v>555.05450000000042</v>
      </c>
      <c r="E1080" s="39">
        <v>43144</v>
      </c>
      <c r="F1080">
        <v>22</v>
      </c>
      <c r="G1080">
        <v>93.12116666666671</v>
      </c>
      <c r="H1080">
        <v>5.6028333333333293</v>
      </c>
      <c r="I1080">
        <v>8.1096666666666692</v>
      </c>
      <c r="J1080">
        <v>17.294833333333301</v>
      </c>
      <c r="K1080">
        <v>95.046166666666707</v>
      </c>
      <c r="L1080">
        <v>35.9345</v>
      </c>
      <c r="M1080">
        <v>216.17816666666698</v>
      </c>
      <c r="N1080">
        <v>38.15</v>
      </c>
      <c r="O1080">
        <v>23.073166666666701</v>
      </c>
      <c r="P1080">
        <v>22.544</v>
      </c>
    </row>
    <row r="1081" spans="1:16" x14ac:dyDescent="0.25">
      <c r="A1081" s="36">
        <v>43144</v>
      </c>
      <c r="B1081" s="35">
        <v>23</v>
      </c>
      <c r="C1081" s="33">
        <f t="shared" si="16"/>
        <v>508.03049999999968</v>
      </c>
      <c r="E1081" s="39">
        <v>43144</v>
      </c>
      <c r="F1081">
        <v>23</v>
      </c>
      <c r="G1081">
        <v>82.714166666666699</v>
      </c>
      <c r="H1081">
        <v>5.377666666666669</v>
      </c>
      <c r="I1081">
        <v>7.2878333333333298</v>
      </c>
      <c r="J1081">
        <v>15.2876666666667</v>
      </c>
      <c r="K1081">
        <v>85.276666666666699</v>
      </c>
      <c r="L1081">
        <v>31.971833333333301</v>
      </c>
      <c r="M1081">
        <v>200.50583333333302</v>
      </c>
      <c r="N1081">
        <v>35.564500000000002</v>
      </c>
      <c r="O1081">
        <v>23.796499999999998</v>
      </c>
      <c r="P1081">
        <v>20.2478333333333</v>
      </c>
    </row>
    <row r="1082" spans="1:16" x14ac:dyDescent="0.25">
      <c r="A1082" s="36">
        <v>43144</v>
      </c>
      <c r="B1082" s="35">
        <v>24</v>
      </c>
      <c r="C1082" s="33">
        <f t="shared" si="16"/>
        <v>464.48983333333348</v>
      </c>
      <c r="E1082" s="39">
        <v>43144</v>
      </c>
      <c r="F1082">
        <v>24</v>
      </c>
      <c r="G1082">
        <v>73.187333333333299</v>
      </c>
      <c r="H1082">
        <v>3.5763333333333298</v>
      </c>
      <c r="I1082">
        <v>6.5735000000000001</v>
      </c>
      <c r="J1082">
        <v>13.697000000000001</v>
      </c>
      <c r="K1082">
        <v>78.093833333333293</v>
      </c>
      <c r="L1082">
        <v>28.4963333333333</v>
      </c>
      <c r="M1082">
        <v>185.64816666666698</v>
      </c>
      <c r="N1082">
        <v>33.855333333333306</v>
      </c>
      <c r="O1082">
        <v>22.6816666666667</v>
      </c>
      <c r="P1082">
        <v>18.680333333333298</v>
      </c>
    </row>
    <row r="1083" spans="1:16" x14ac:dyDescent="0.25">
      <c r="A1083" s="36">
        <v>43145</v>
      </c>
      <c r="B1083" s="35">
        <v>1</v>
      </c>
      <c r="C1083" s="33">
        <f t="shared" si="16"/>
        <v>440.53649999999971</v>
      </c>
      <c r="E1083" s="39">
        <v>43145</v>
      </c>
      <c r="F1083">
        <v>1</v>
      </c>
      <c r="G1083">
        <v>67.430500000000009</v>
      </c>
      <c r="H1083">
        <v>1.7868333333333299</v>
      </c>
      <c r="I1083">
        <v>6.1528333333333292</v>
      </c>
      <c r="J1083">
        <v>12.7161666666667</v>
      </c>
      <c r="K1083">
        <v>73.722000000000008</v>
      </c>
      <c r="L1083">
        <v>26.504000000000001</v>
      </c>
      <c r="M1083">
        <v>177.419833333333</v>
      </c>
      <c r="N1083">
        <v>32.9553333333333</v>
      </c>
      <c r="O1083">
        <v>23.039833333333299</v>
      </c>
      <c r="P1083">
        <v>18.809166666666698</v>
      </c>
    </row>
    <row r="1084" spans="1:16" x14ac:dyDescent="0.25">
      <c r="A1084" s="36">
        <v>43145</v>
      </c>
      <c r="B1084" s="35">
        <v>2</v>
      </c>
      <c r="C1084" s="33">
        <f t="shared" si="16"/>
        <v>423.83049999999963</v>
      </c>
      <c r="E1084" s="39">
        <v>43145</v>
      </c>
      <c r="F1084">
        <v>2</v>
      </c>
      <c r="G1084">
        <v>64.240333333333297</v>
      </c>
      <c r="H1084">
        <v>1.67916666666667</v>
      </c>
      <c r="I1084">
        <v>5.9721666666666691</v>
      </c>
      <c r="J1084">
        <v>12.3995</v>
      </c>
      <c r="K1084">
        <v>71.304000000000002</v>
      </c>
      <c r="L1084">
        <v>25.378500000000003</v>
      </c>
      <c r="M1084">
        <v>172.637333333333</v>
      </c>
      <c r="N1084">
        <v>33.462499999999999</v>
      </c>
      <c r="O1084">
        <v>22.7158333333333</v>
      </c>
      <c r="P1084">
        <v>14.041166666666699</v>
      </c>
    </row>
    <row r="1085" spans="1:16" x14ac:dyDescent="0.25">
      <c r="A1085" s="36">
        <v>43145</v>
      </c>
      <c r="B1085" s="35">
        <v>3</v>
      </c>
      <c r="C1085" s="33">
        <f t="shared" si="16"/>
        <v>420.06933333333376</v>
      </c>
      <c r="E1085" s="39">
        <v>43145</v>
      </c>
      <c r="F1085">
        <v>3</v>
      </c>
      <c r="G1085">
        <v>62.450166666666696</v>
      </c>
      <c r="H1085">
        <v>1.6215000000000002</v>
      </c>
      <c r="I1085">
        <v>5.9929999999999994</v>
      </c>
      <c r="J1085">
        <v>12.375999999999999</v>
      </c>
      <c r="K1085">
        <v>69.92766666666671</v>
      </c>
      <c r="L1085">
        <v>25.128</v>
      </c>
      <c r="M1085">
        <v>169.72716666666699</v>
      </c>
      <c r="N1085">
        <v>33.671833333333304</v>
      </c>
      <c r="O1085">
        <v>22.0141666666667</v>
      </c>
      <c r="P1085">
        <v>17.1598333333333</v>
      </c>
    </row>
    <row r="1086" spans="1:16" x14ac:dyDescent="0.25">
      <c r="A1086" s="36">
        <v>43145</v>
      </c>
      <c r="B1086" s="35">
        <v>4</v>
      </c>
      <c r="C1086" s="33">
        <f t="shared" si="16"/>
        <v>421.02233333333294</v>
      </c>
      <c r="E1086" s="39">
        <v>43145</v>
      </c>
      <c r="F1086">
        <v>4</v>
      </c>
      <c r="G1086">
        <v>62.466166666666695</v>
      </c>
      <c r="H1086">
        <v>1.63933333333333</v>
      </c>
      <c r="I1086">
        <v>6.0298333333333298</v>
      </c>
      <c r="J1086">
        <v>12.733333333333301</v>
      </c>
      <c r="K1086">
        <v>71.1161666666667</v>
      </c>
      <c r="L1086">
        <v>25.092833333333299</v>
      </c>
      <c r="M1086">
        <v>169.620833333333</v>
      </c>
      <c r="N1086">
        <v>34.183833333333304</v>
      </c>
      <c r="O1086">
        <v>20.5246666666667</v>
      </c>
      <c r="P1086">
        <v>17.6153333333333</v>
      </c>
    </row>
    <row r="1087" spans="1:16" x14ac:dyDescent="0.25">
      <c r="A1087" s="36">
        <v>43145</v>
      </c>
      <c r="B1087" s="35">
        <v>5</v>
      </c>
      <c r="C1087" s="33">
        <f t="shared" si="16"/>
        <v>433.21883333333341</v>
      </c>
      <c r="E1087" s="39">
        <v>43145</v>
      </c>
      <c r="F1087">
        <v>5</v>
      </c>
      <c r="G1087">
        <v>64.491</v>
      </c>
      <c r="H1087">
        <v>1.6944999999999999</v>
      </c>
      <c r="I1087">
        <v>6.3886666666666692</v>
      </c>
      <c r="J1087">
        <v>13.294500000000001</v>
      </c>
      <c r="K1087">
        <v>75.804666666666705</v>
      </c>
      <c r="L1087">
        <v>25.947666666666699</v>
      </c>
      <c r="M1087">
        <v>173.21850000000001</v>
      </c>
      <c r="N1087">
        <v>36.1726666666667</v>
      </c>
      <c r="O1087">
        <v>20.693666666666701</v>
      </c>
      <c r="P1087">
        <v>15.513</v>
      </c>
    </row>
    <row r="1088" spans="1:16" x14ac:dyDescent="0.25">
      <c r="A1088" s="36">
        <v>43145</v>
      </c>
      <c r="B1088" s="35">
        <v>6</v>
      </c>
      <c r="C1088" s="33">
        <f t="shared" si="16"/>
        <v>474.22800000000024</v>
      </c>
      <c r="E1088" s="39">
        <v>43145</v>
      </c>
      <c r="F1088">
        <v>6</v>
      </c>
      <c r="G1088">
        <v>71.739833333333294</v>
      </c>
      <c r="H1088">
        <v>1.87283333333333</v>
      </c>
      <c r="I1088">
        <v>7.0739999999999998</v>
      </c>
      <c r="J1088">
        <v>14.979333333333299</v>
      </c>
      <c r="K1088">
        <v>85.995166666666705</v>
      </c>
      <c r="L1088">
        <v>28.500333333333298</v>
      </c>
      <c r="M1088">
        <v>186.29616666666698</v>
      </c>
      <c r="N1088">
        <v>39.963166666666702</v>
      </c>
      <c r="O1088">
        <v>21.9508333333333</v>
      </c>
      <c r="P1088">
        <v>15.8563333333333</v>
      </c>
    </row>
    <row r="1089" spans="1:16" x14ac:dyDescent="0.25">
      <c r="A1089" s="36">
        <v>43145</v>
      </c>
      <c r="B1089" s="35">
        <v>7</v>
      </c>
      <c r="C1089" s="33">
        <f t="shared" si="16"/>
        <v>543.27399999999989</v>
      </c>
      <c r="E1089" s="39">
        <v>43145</v>
      </c>
      <c r="F1089">
        <v>7</v>
      </c>
      <c r="G1089">
        <v>84.0088333333333</v>
      </c>
      <c r="H1089">
        <v>2.67</v>
      </c>
      <c r="I1089">
        <v>8.0745000000000005</v>
      </c>
      <c r="J1089">
        <v>17.4011666666667</v>
      </c>
      <c r="K1089">
        <v>99.013833333333295</v>
      </c>
      <c r="L1089">
        <v>31.786833333333298</v>
      </c>
      <c r="M1089">
        <v>210.7535</v>
      </c>
      <c r="N1089">
        <v>45.347999999999999</v>
      </c>
      <c r="O1089">
        <v>21.684999999999999</v>
      </c>
      <c r="P1089">
        <v>22.532333333333298</v>
      </c>
    </row>
    <row r="1090" spans="1:16" x14ac:dyDescent="0.25">
      <c r="A1090" s="36">
        <v>43145</v>
      </c>
      <c r="B1090" s="35">
        <v>8</v>
      </c>
      <c r="C1090" s="33">
        <f t="shared" si="16"/>
        <v>582.51666666666631</v>
      </c>
      <c r="E1090" s="39">
        <v>43145</v>
      </c>
      <c r="F1090">
        <v>8</v>
      </c>
      <c r="G1090">
        <v>92.337333333333305</v>
      </c>
      <c r="H1090">
        <v>5.4101666666666688</v>
      </c>
      <c r="I1090">
        <v>8.5166666666666693</v>
      </c>
      <c r="J1090">
        <v>20.531666666666698</v>
      </c>
      <c r="K1090">
        <v>103.255333333333</v>
      </c>
      <c r="L1090">
        <v>32.685666666666698</v>
      </c>
      <c r="M1090">
        <v>230.06400000000002</v>
      </c>
      <c r="N1090">
        <v>45.282833333333301</v>
      </c>
      <c r="O1090">
        <v>16.109000000000002</v>
      </c>
      <c r="P1090">
        <v>28.323999999999998</v>
      </c>
    </row>
    <row r="1091" spans="1:16" x14ac:dyDescent="0.25">
      <c r="A1091" s="36">
        <v>43145</v>
      </c>
      <c r="B1091" s="35">
        <v>9</v>
      </c>
      <c r="C1091" s="33">
        <f t="shared" si="16"/>
        <v>578.6995000000004</v>
      </c>
      <c r="E1091" s="39">
        <v>43145</v>
      </c>
      <c r="F1091">
        <v>9</v>
      </c>
      <c r="G1091">
        <v>90.172000000000011</v>
      </c>
      <c r="H1091">
        <v>5.9021666666666688</v>
      </c>
      <c r="I1091">
        <v>8.6373333333333306</v>
      </c>
      <c r="J1091">
        <v>21.957333333333299</v>
      </c>
      <c r="K1091">
        <v>104.21616666666701</v>
      </c>
      <c r="L1091">
        <v>31.6376666666667</v>
      </c>
      <c r="M1091">
        <v>234.97650000000002</v>
      </c>
      <c r="N1091">
        <v>44.349499999999999</v>
      </c>
      <c r="O1091">
        <v>16.530999999999999</v>
      </c>
      <c r="P1091">
        <v>20.3198333333333</v>
      </c>
    </row>
    <row r="1092" spans="1:16" x14ac:dyDescent="0.25">
      <c r="A1092" s="36">
        <v>43145</v>
      </c>
      <c r="B1092" s="35">
        <v>10</v>
      </c>
      <c r="C1092" s="33">
        <f t="shared" si="16"/>
        <v>580.2390000000006</v>
      </c>
      <c r="E1092" s="39">
        <v>43145</v>
      </c>
      <c r="F1092">
        <v>10</v>
      </c>
      <c r="G1092">
        <v>88.262</v>
      </c>
      <c r="H1092">
        <v>5.8890000000000002</v>
      </c>
      <c r="I1092">
        <v>8.5996666666666695</v>
      </c>
      <c r="J1092">
        <v>22.096499999999999</v>
      </c>
      <c r="K1092">
        <v>101.69216666666701</v>
      </c>
      <c r="L1092">
        <v>31.3183333333333</v>
      </c>
      <c r="M1092">
        <v>235.93366666666699</v>
      </c>
      <c r="N1092">
        <v>43.605999999999995</v>
      </c>
      <c r="O1092">
        <v>17.441333333333301</v>
      </c>
      <c r="P1092">
        <v>25.4003333333333</v>
      </c>
    </row>
    <row r="1093" spans="1:16" x14ac:dyDescent="0.25">
      <c r="A1093" s="36">
        <v>43145</v>
      </c>
      <c r="B1093" s="35">
        <v>11</v>
      </c>
      <c r="C1093" s="33">
        <f t="shared" si="16"/>
        <v>584.25249999999994</v>
      </c>
      <c r="E1093" s="39">
        <v>43145</v>
      </c>
      <c r="F1093">
        <v>11</v>
      </c>
      <c r="G1093">
        <v>90.224333333333306</v>
      </c>
      <c r="H1093">
        <v>5.9661666666666688</v>
      </c>
      <c r="I1093">
        <v>7.9513333333333298</v>
      </c>
      <c r="J1093">
        <v>20.9873333333333</v>
      </c>
      <c r="K1093">
        <v>101.63016666666699</v>
      </c>
      <c r="L1093">
        <v>31.0416666666667</v>
      </c>
      <c r="M1093">
        <v>240.922333333333</v>
      </c>
      <c r="N1093">
        <v>41.5566666666667</v>
      </c>
      <c r="O1093">
        <v>18.6353333333333</v>
      </c>
      <c r="P1093">
        <v>25.3371666666667</v>
      </c>
    </row>
    <row r="1094" spans="1:16" x14ac:dyDescent="0.25">
      <c r="A1094" s="36">
        <v>43145</v>
      </c>
      <c r="B1094" s="35">
        <v>12</v>
      </c>
      <c r="C1094" s="33">
        <f t="shared" si="16"/>
        <v>581.44866666666587</v>
      </c>
      <c r="E1094" s="39">
        <v>43145</v>
      </c>
      <c r="F1094">
        <v>12</v>
      </c>
      <c r="G1094">
        <v>89.38</v>
      </c>
      <c r="H1094">
        <v>5.8199999999999994</v>
      </c>
      <c r="I1094">
        <v>6.8988333333333296</v>
      </c>
      <c r="J1094">
        <v>20.179500000000001</v>
      </c>
      <c r="K1094">
        <v>101.546833333333</v>
      </c>
      <c r="L1094">
        <v>31.575333333333298</v>
      </c>
      <c r="M1094">
        <v>242.16083333333302</v>
      </c>
      <c r="N1094">
        <v>38.956333333333305</v>
      </c>
      <c r="O1094">
        <v>18.578333333333301</v>
      </c>
      <c r="P1094">
        <v>26.3526666666667</v>
      </c>
    </row>
    <row r="1095" spans="1:16" x14ac:dyDescent="0.25">
      <c r="A1095" s="36">
        <v>43145</v>
      </c>
      <c r="B1095" s="35">
        <v>13</v>
      </c>
      <c r="C1095" s="33">
        <f t="shared" si="16"/>
        <v>569.88000000000022</v>
      </c>
      <c r="E1095" s="39">
        <v>43145</v>
      </c>
      <c r="F1095">
        <v>13</v>
      </c>
      <c r="G1095">
        <v>87.335333333333296</v>
      </c>
      <c r="H1095">
        <v>6.0541666666666689</v>
      </c>
      <c r="I1095">
        <v>6.6201666666666688</v>
      </c>
      <c r="J1095">
        <v>19.089000000000002</v>
      </c>
      <c r="K1095">
        <v>97.965999999999994</v>
      </c>
      <c r="L1095">
        <v>31.787499999999998</v>
      </c>
      <c r="M1095">
        <v>241.50616666666699</v>
      </c>
      <c r="N1095">
        <v>36.437666666666701</v>
      </c>
      <c r="O1095">
        <v>18.068166666666698</v>
      </c>
      <c r="P1095">
        <v>25.015833333333298</v>
      </c>
    </row>
    <row r="1096" spans="1:16" x14ac:dyDescent="0.25">
      <c r="A1096" s="36">
        <v>43145</v>
      </c>
      <c r="B1096" s="35">
        <v>14</v>
      </c>
      <c r="C1096" s="33">
        <f t="shared" si="16"/>
        <v>558.36866666666674</v>
      </c>
      <c r="E1096" s="39">
        <v>43145</v>
      </c>
      <c r="F1096">
        <v>14</v>
      </c>
      <c r="G1096">
        <v>85.484000000000009</v>
      </c>
      <c r="H1096">
        <v>6.1023333333333296</v>
      </c>
      <c r="I1096">
        <v>6.8864999999999998</v>
      </c>
      <c r="J1096">
        <v>18.3676666666667</v>
      </c>
      <c r="K1096">
        <v>94.137499999999989</v>
      </c>
      <c r="L1096">
        <v>31.007166666666699</v>
      </c>
      <c r="M1096">
        <v>238.81200000000001</v>
      </c>
      <c r="N1096">
        <v>35.0758333333333</v>
      </c>
      <c r="O1096">
        <v>18.027166666666698</v>
      </c>
      <c r="P1096">
        <v>24.468499999999999</v>
      </c>
    </row>
    <row r="1097" spans="1:16" x14ac:dyDescent="0.25">
      <c r="A1097" s="36">
        <v>43145</v>
      </c>
      <c r="B1097" s="35">
        <v>15</v>
      </c>
      <c r="C1097" s="33">
        <f t="shared" si="16"/>
        <v>552.07766666666703</v>
      </c>
      <c r="E1097" s="39">
        <v>43145</v>
      </c>
      <c r="F1097">
        <v>15</v>
      </c>
      <c r="G1097">
        <v>85.140999999999991</v>
      </c>
      <c r="H1097">
        <v>5.9538333333333293</v>
      </c>
      <c r="I1097">
        <v>6.446666666666669</v>
      </c>
      <c r="J1097">
        <v>18.324833333333299</v>
      </c>
      <c r="K1097">
        <v>93.336666666666702</v>
      </c>
      <c r="L1097">
        <v>30.865166666666699</v>
      </c>
      <c r="M1097">
        <v>237.11416666666699</v>
      </c>
      <c r="N1097">
        <v>34.503833333333304</v>
      </c>
      <c r="O1097">
        <v>17.666333333333299</v>
      </c>
      <c r="P1097">
        <v>22.725166666666698</v>
      </c>
    </row>
    <row r="1098" spans="1:16" x14ac:dyDescent="0.25">
      <c r="A1098" s="36">
        <v>43145</v>
      </c>
      <c r="B1098" s="35">
        <v>16</v>
      </c>
      <c r="C1098" s="33">
        <f t="shared" si="16"/>
        <v>548.20783333333327</v>
      </c>
      <c r="E1098" s="39">
        <v>43145</v>
      </c>
      <c r="F1098">
        <v>16</v>
      </c>
      <c r="G1098">
        <v>84.1458333333333</v>
      </c>
      <c r="H1098">
        <v>4.8570000000000002</v>
      </c>
      <c r="I1098">
        <v>6.1798333333333293</v>
      </c>
      <c r="J1098">
        <v>17.908666666666701</v>
      </c>
      <c r="K1098">
        <v>92.9433333333333</v>
      </c>
      <c r="L1098">
        <v>31.5021666666667</v>
      </c>
      <c r="M1098">
        <v>235.6875</v>
      </c>
      <c r="N1098">
        <v>34.718833333333301</v>
      </c>
      <c r="O1098">
        <v>17.512499999999999</v>
      </c>
      <c r="P1098">
        <v>22.7521666666667</v>
      </c>
    </row>
    <row r="1099" spans="1:16" x14ac:dyDescent="0.25">
      <c r="A1099" s="36">
        <v>43145</v>
      </c>
      <c r="B1099" s="35">
        <v>17</v>
      </c>
      <c r="C1099" s="33">
        <f t="shared" si="16"/>
        <v>556.51083333333349</v>
      </c>
      <c r="E1099" s="39">
        <v>43145</v>
      </c>
      <c r="F1099">
        <v>17</v>
      </c>
      <c r="G1099">
        <v>86.956666666666706</v>
      </c>
      <c r="H1099">
        <v>5.432166666666669</v>
      </c>
      <c r="I1099">
        <v>6.8356666666666692</v>
      </c>
      <c r="J1099">
        <v>18.125499999999999</v>
      </c>
      <c r="K1099">
        <v>93.887500000000003</v>
      </c>
      <c r="L1099">
        <v>32.309166666666698</v>
      </c>
      <c r="M1099">
        <v>236.63900000000001</v>
      </c>
      <c r="N1099">
        <v>35.243333333333304</v>
      </c>
      <c r="O1099">
        <v>17.8891666666667</v>
      </c>
      <c r="P1099">
        <v>23.1926666666667</v>
      </c>
    </row>
    <row r="1100" spans="1:16" x14ac:dyDescent="0.25">
      <c r="A1100" s="36">
        <v>43145</v>
      </c>
      <c r="B1100" s="35">
        <v>18</v>
      </c>
      <c r="C1100" s="33">
        <f t="shared" si="16"/>
        <v>582.39300000000003</v>
      </c>
      <c r="E1100" s="39">
        <v>43145</v>
      </c>
      <c r="F1100">
        <v>18</v>
      </c>
      <c r="G1100">
        <v>94.019166666666706</v>
      </c>
      <c r="H1100">
        <v>5.6038333333333297</v>
      </c>
      <c r="I1100">
        <v>7.931</v>
      </c>
      <c r="J1100">
        <v>18.8571666666667</v>
      </c>
      <c r="K1100">
        <v>98.816500000000005</v>
      </c>
      <c r="L1100">
        <v>34.658000000000001</v>
      </c>
      <c r="M1100">
        <v>237.75300000000001</v>
      </c>
      <c r="N1100">
        <v>38.483166666666698</v>
      </c>
      <c r="O1100">
        <v>22.223666666666698</v>
      </c>
      <c r="P1100">
        <v>24.047499999999999</v>
      </c>
    </row>
    <row r="1101" spans="1:16" x14ac:dyDescent="0.25">
      <c r="A1101" s="36">
        <v>43145</v>
      </c>
      <c r="B1101" s="35">
        <v>19</v>
      </c>
      <c r="C1101" s="33">
        <f t="shared" si="16"/>
        <v>619.18150000000094</v>
      </c>
      <c r="E1101" s="39">
        <v>43145</v>
      </c>
      <c r="F1101">
        <v>19</v>
      </c>
      <c r="G1101">
        <v>106.518666666667</v>
      </c>
      <c r="H1101">
        <v>5.7663333333333293</v>
      </c>
      <c r="I1101">
        <v>8.5343333333333309</v>
      </c>
      <c r="J1101">
        <v>20.3988333333333</v>
      </c>
      <c r="K1101">
        <v>104.339166666667</v>
      </c>
      <c r="L1101">
        <v>38.676666666666698</v>
      </c>
      <c r="M1101">
        <v>242.849166666667</v>
      </c>
      <c r="N1101">
        <v>40.765333333333302</v>
      </c>
      <c r="O1101">
        <v>25.7426666666667</v>
      </c>
      <c r="P1101">
        <v>25.590333333333298</v>
      </c>
    </row>
    <row r="1102" spans="1:16" x14ac:dyDescent="0.25">
      <c r="A1102" s="36">
        <v>43145</v>
      </c>
      <c r="B1102" s="35">
        <v>20</v>
      </c>
      <c r="C1102" s="33">
        <f t="shared" si="16"/>
        <v>606.28466666666679</v>
      </c>
      <c r="E1102" s="39">
        <v>43145</v>
      </c>
      <c r="F1102">
        <v>20</v>
      </c>
      <c r="G1102">
        <v>105.21233333333299</v>
      </c>
      <c r="H1102">
        <v>5.8533333333333299</v>
      </c>
      <c r="I1102">
        <v>8.5324999999999989</v>
      </c>
      <c r="J1102">
        <v>19.741666666666699</v>
      </c>
      <c r="K1102">
        <v>102.32000000000001</v>
      </c>
      <c r="L1102">
        <v>38.253333333333302</v>
      </c>
      <c r="M1102">
        <v>234.52516666666699</v>
      </c>
      <c r="N1102">
        <v>40.251666666666701</v>
      </c>
      <c r="O1102">
        <v>26.546499999999998</v>
      </c>
      <c r="P1102">
        <v>25.048166666666699</v>
      </c>
    </row>
    <row r="1103" spans="1:16" x14ac:dyDescent="0.25">
      <c r="A1103" s="36">
        <v>43145</v>
      </c>
      <c r="B1103" s="35">
        <v>21</v>
      </c>
      <c r="C1103" s="33">
        <f t="shared" si="16"/>
        <v>587.09349999999984</v>
      </c>
      <c r="E1103" s="39">
        <v>43145</v>
      </c>
      <c r="F1103">
        <v>21</v>
      </c>
      <c r="G1103">
        <v>102.1725</v>
      </c>
      <c r="H1103">
        <v>5.6056666666666688</v>
      </c>
      <c r="I1103">
        <v>8.298</v>
      </c>
      <c r="J1103">
        <v>18.8853333333333</v>
      </c>
      <c r="K1103">
        <v>99.010333333333293</v>
      </c>
      <c r="L1103">
        <v>37.213333333333303</v>
      </c>
      <c r="M1103">
        <v>225.685</v>
      </c>
      <c r="N1103">
        <v>39.520333333333305</v>
      </c>
      <c r="O1103">
        <v>26.617333333333299</v>
      </c>
      <c r="P1103">
        <v>24.0856666666667</v>
      </c>
    </row>
    <row r="1104" spans="1:16" x14ac:dyDescent="0.25">
      <c r="A1104" s="36">
        <v>43145</v>
      </c>
      <c r="B1104" s="35">
        <v>22</v>
      </c>
      <c r="C1104" s="33">
        <f t="shared" si="16"/>
        <v>555.11499999999967</v>
      </c>
      <c r="E1104" s="39">
        <v>43145</v>
      </c>
      <c r="F1104">
        <v>22</v>
      </c>
      <c r="G1104">
        <v>96.009666666666703</v>
      </c>
      <c r="H1104">
        <v>5.5065</v>
      </c>
      <c r="I1104">
        <v>7.6836666666666691</v>
      </c>
      <c r="J1104">
        <v>17.533000000000001</v>
      </c>
      <c r="K1104">
        <v>92.25816666666671</v>
      </c>
      <c r="L1104">
        <v>34.671499999999995</v>
      </c>
      <c r="M1104">
        <v>214.362333333333</v>
      </c>
      <c r="N1104">
        <v>37.344333333333303</v>
      </c>
      <c r="O1104">
        <v>27.1355</v>
      </c>
      <c r="P1104">
        <v>22.610333333333301</v>
      </c>
    </row>
    <row r="1105" spans="1:16" x14ac:dyDescent="0.25">
      <c r="A1105" s="36">
        <v>43145</v>
      </c>
      <c r="B1105" s="35">
        <v>23</v>
      </c>
      <c r="C1105" s="33">
        <f t="shared" si="16"/>
        <v>511.76566666666668</v>
      </c>
      <c r="E1105" s="39">
        <v>43145</v>
      </c>
      <c r="F1105">
        <v>23</v>
      </c>
      <c r="G1105">
        <v>85.997833333333304</v>
      </c>
      <c r="H1105">
        <v>5.26183333333333</v>
      </c>
      <c r="I1105">
        <v>6.8424999999999994</v>
      </c>
      <c r="J1105">
        <v>15.7086666666667</v>
      </c>
      <c r="K1105">
        <v>83.197333333333304</v>
      </c>
      <c r="L1105">
        <v>31.330833333333299</v>
      </c>
      <c r="M1105">
        <v>199.7645</v>
      </c>
      <c r="N1105">
        <v>34.898333333333305</v>
      </c>
      <c r="O1105">
        <v>28.258666666666699</v>
      </c>
      <c r="P1105">
        <v>20.5051666666667</v>
      </c>
    </row>
    <row r="1106" spans="1:16" x14ac:dyDescent="0.25">
      <c r="A1106" s="36">
        <v>43145</v>
      </c>
      <c r="B1106" s="35">
        <v>24</v>
      </c>
      <c r="C1106" s="33">
        <f t="shared" si="16"/>
        <v>471.67349999999999</v>
      </c>
      <c r="E1106" s="39">
        <v>43145</v>
      </c>
      <c r="F1106">
        <v>24</v>
      </c>
      <c r="G1106">
        <v>76.436000000000007</v>
      </c>
      <c r="H1106">
        <v>3.8033333333333297</v>
      </c>
      <c r="I1106">
        <v>6.2153333333333292</v>
      </c>
      <c r="J1106">
        <v>14.0665</v>
      </c>
      <c r="K1106">
        <v>76.171000000000006</v>
      </c>
      <c r="L1106">
        <v>28.436333333333298</v>
      </c>
      <c r="M1106">
        <v>187.012</v>
      </c>
      <c r="N1106">
        <v>33.214833333333303</v>
      </c>
      <c r="O1106">
        <v>27.435166666666699</v>
      </c>
      <c r="P1106">
        <v>18.882999999999999</v>
      </c>
    </row>
    <row r="1107" spans="1:16" x14ac:dyDescent="0.25">
      <c r="A1107" s="36">
        <v>43146</v>
      </c>
      <c r="B1107" s="35">
        <v>1</v>
      </c>
      <c r="C1107" s="33">
        <f t="shared" si="16"/>
        <v>444.65966666666696</v>
      </c>
      <c r="E1107" s="39">
        <v>43146</v>
      </c>
      <c r="F1107">
        <v>1</v>
      </c>
      <c r="G1107">
        <v>69.617333333333306</v>
      </c>
      <c r="H1107">
        <v>1.68183333333333</v>
      </c>
      <c r="I1107">
        <v>5.8156666666666688</v>
      </c>
      <c r="J1107">
        <v>12.7571666666667</v>
      </c>
      <c r="K1107">
        <v>72.189000000000007</v>
      </c>
      <c r="L1107">
        <v>26.469833333333298</v>
      </c>
      <c r="M1107">
        <v>178.25116666666699</v>
      </c>
      <c r="N1107">
        <v>32.130333333333304</v>
      </c>
      <c r="O1107">
        <v>28.0371666666667</v>
      </c>
      <c r="P1107">
        <v>17.710166666666701</v>
      </c>
    </row>
    <row r="1108" spans="1:16" x14ac:dyDescent="0.25">
      <c r="A1108" s="36">
        <v>43146</v>
      </c>
      <c r="B1108" s="35">
        <v>2</v>
      </c>
      <c r="C1108" s="33">
        <f t="shared" si="16"/>
        <v>430.4909999999997</v>
      </c>
      <c r="E1108" s="39">
        <v>43146</v>
      </c>
      <c r="F1108">
        <v>2</v>
      </c>
      <c r="G1108">
        <v>66.211500000000001</v>
      </c>
      <c r="H1108">
        <v>1.6621666666666701</v>
      </c>
      <c r="I1108">
        <v>5.6890000000000001</v>
      </c>
      <c r="J1108">
        <v>12.2701666666667</v>
      </c>
      <c r="K1108">
        <v>69.816499999999991</v>
      </c>
      <c r="L1108">
        <v>25.435500000000001</v>
      </c>
      <c r="M1108">
        <v>172.55433333333301</v>
      </c>
      <c r="N1108">
        <v>32.428333333333306</v>
      </c>
      <c r="O1108">
        <v>27.124166666666699</v>
      </c>
      <c r="P1108">
        <v>17.299333333333301</v>
      </c>
    </row>
    <row r="1109" spans="1:16" x14ac:dyDescent="0.25">
      <c r="A1109" s="36">
        <v>43146</v>
      </c>
      <c r="B1109" s="35">
        <v>3</v>
      </c>
      <c r="C1109" s="33">
        <f t="shared" si="16"/>
        <v>424.41466666666622</v>
      </c>
      <c r="E1109" s="39">
        <v>43146</v>
      </c>
      <c r="F1109">
        <v>3</v>
      </c>
      <c r="G1109">
        <v>64.271833333333305</v>
      </c>
      <c r="H1109">
        <v>1.5858333333333299</v>
      </c>
      <c r="I1109">
        <v>5.5960000000000001</v>
      </c>
      <c r="J1109">
        <v>12.140333333333301</v>
      </c>
      <c r="K1109">
        <v>68.846499999999992</v>
      </c>
      <c r="L1109">
        <v>25.149166666666698</v>
      </c>
      <c r="M1109">
        <v>169.970333333333</v>
      </c>
      <c r="N1109">
        <v>32.493500000000004</v>
      </c>
      <c r="O1109">
        <v>26.186833333333301</v>
      </c>
      <c r="P1109">
        <v>18.174333333333301</v>
      </c>
    </row>
    <row r="1110" spans="1:16" x14ac:dyDescent="0.25">
      <c r="A1110" s="36">
        <v>43146</v>
      </c>
      <c r="B1110" s="35">
        <v>4</v>
      </c>
      <c r="C1110" s="33">
        <f t="shared" si="16"/>
        <v>426.26633333333376</v>
      </c>
      <c r="E1110" s="39">
        <v>43146</v>
      </c>
      <c r="F1110">
        <v>4</v>
      </c>
      <c r="G1110">
        <v>64.526666666666699</v>
      </c>
      <c r="H1110">
        <v>1.5936666666666701</v>
      </c>
      <c r="I1110">
        <v>5.6216666666666688</v>
      </c>
      <c r="J1110">
        <v>12.4556666666667</v>
      </c>
      <c r="K1110">
        <v>70.177500000000009</v>
      </c>
      <c r="L1110">
        <v>25.1205</v>
      </c>
      <c r="M1110">
        <v>168.57666666666699</v>
      </c>
      <c r="N1110">
        <v>33.079000000000001</v>
      </c>
      <c r="O1110">
        <v>25.073333333333299</v>
      </c>
      <c r="P1110">
        <v>20.0416666666667</v>
      </c>
    </row>
    <row r="1111" spans="1:16" x14ac:dyDescent="0.25">
      <c r="A1111" s="36">
        <v>43146</v>
      </c>
      <c r="B1111" s="35">
        <v>5</v>
      </c>
      <c r="C1111" s="33">
        <f t="shared" si="16"/>
        <v>441.35616666666687</v>
      </c>
      <c r="E1111" s="39">
        <v>43146</v>
      </c>
      <c r="F1111">
        <v>5</v>
      </c>
      <c r="G1111">
        <v>66.381166666666701</v>
      </c>
      <c r="H1111">
        <v>1.61533333333333</v>
      </c>
      <c r="I1111">
        <v>6.0815000000000001</v>
      </c>
      <c r="J1111">
        <v>12.886333333333299</v>
      </c>
      <c r="K1111">
        <v>75.850833333333298</v>
      </c>
      <c r="L1111">
        <v>26.023333333333298</v>
      </c>
      <c r="M1111">
        <v>172.475666666667</v>
      </c>
      <c r="N1111">
        <v>35.387333333333302</v>
      </c>
      <c r="O1111">
        <v>24.013833333333299</v>
      </c>
      <c r="P1111">
        <v>20.640833333333301</v>
      </c>
    </row>
    <row r="1112" spans="1:16" x14ac:dyDescent="0.25">
      <c r="A1112" s="36">
        <v>43146</v>
      </c>
      <c r="B1112" s="35">
        <v>6</v>
      </c>
      <c r="C1112" s="33">
        <f t="shared" si="16"/>
        <v>482.61116666666686</v>
      </c>
      <c r="E1112" s="39">
        <v>43146</v>
      </c>
      <c r="F1112">
        <v>6</v>
      </c>
      <c r="G1112">
        <v>73.322333333333304</v>
      </c>
      <c r="H1112">
        <v>1.7746666666666699</v>
      </c>
      <c r="I1112">
        <v>6.8501666666666692</v>
      </c>
      <c r="J1112">
        <v>14.4683333333333</v>
      </c>
      <c r="K1112">
        <v>86.074666666666701</v>
      </c>
      <c r="L1112">
        <v>28.702499999999997</v>
      </c>
      <c r="M1112">
        <v>184.79916666666699</v>
      </c>
      <c r="N1112">
        <v>38.559166666666698</v>
      </c>
      <c r="O1112">
        <v>25.199833333333299</v>
      </c>
      <c r="P1112">
        <v>22.860333333333301</v>
      </c>
    </row>
    <row r="1113" spans="1:16" x14ac:dyDescent="0.25">
      <c r="A1113" s="36">
        <v>43146</v>
      </c>
      <c r="B1113" s="35">
        <v>7</v>
      </c>
      <c r="C1113" s="33">
        <f t="shared" si="16"/>
        <v>547.3501666666665</v>
      </c>
      <c r="E1113" s="39">
        <v>43146</v>
      </c>
      <c r="F1113">
        <v>7</v>
      </c>
      <c r="G1113">
        <v>85.066500000000005</v>
      </c>
      <c r="H1113">
        <v>2.5195000000000003</v>
      </c>
      <c r="I1113">
        <v>8.0661666666666694</v>
      </c>
      <c r="J1113">
        <v>16.760000000000002</v>
      </c>
      <c r="K1113">
        <v>98.427166666666707</v>
      </c>
      <c r="L1113">
        <v>31.961166666666699</v>
      </c>
      <c r="M1113">
        <v>209.42383333333299</v>
      </c>
      <c r="N1113">
        <v>44.1056666666667</v>
      </c>
      <c r="O1113">
        <v>25.120166666666698</v>
      </c>
      <c r="P1113">
        <v>25.9</v>
      </c>
    </row>
    <row r="1114" spans="1:16" x14ac:dyDescent="0.25">
      <c r="A1114" s="36">
        <v>43146</v>
      </c>
      <c r="B1114" s="35">
        <v>8</v>
      </c>
      <c r="C1114" s="33">
        <f t="shared" si="16"/>
        <v>585.37566666666646</v>
      </c>
      <c r="E1114" s="39">
        <v>43146</v>
      </c>
      <c r="F1114">
        <v>8</v>
      </c>
      <c r="G1114">
        <v>92.686833333333297</v>
      </c>
      <c r="H1114">
        <v>5.5511666666666688</v>
      </c>
      <c r="I1114">
        <v>8.3349999999999991</v>
      </c>
      <c r="J1114">
        <v>19.126833333333298</v>
      </c>
      <c r="K1114">
        <v>103.34650000000001</v>
      </c>
      <c r="L1114">
        <v>32.762499999999996</v>
      </c>
      <c r="M1114">
        <v>227.256333333333</v>
      </c>
      <c r="N1114">
        <v>44.695166666666701</v>
      </c>
      <c r="O1114">
        <v>22.597166666666698</v>
      </c>
      <c r="P1114">
        <v>29.018166666666698</v>
      </c>
    </row>
    <row r="1115" spans="1:16" x14ac:dyDescent="0.25">
      <c r="A1115" s="36">
        <v>43146</v>
      </c>
      <c r="B1115" s="35">
        <v>9</v>
      </c>
      <c r="C1115" s="33">
        <f t="shared" si="16"/>
        <v>588.49666666666667</v>
      </c>
      <c r="E1115" s="39">
        <v>43146</v>
      </c>
      <c r="F1115">
        <v>9</v>
      </c>
      <c r="G1115">
        <v>91.634</v>
      </c>
      <c r="H1115">
        <v>5.5724999999999998</v>
      </c>
      <c r="I1115">
        <v>7.3644999999999996</v>
      </c>
      <c r="J1115">
        <v>20.477</v>
      </c>
      <c r="K1115">
        <v>104.94216666666701</v>
      </c>
      <c r="L1115">
        <v>32.371666666666698</v>
      </c>
      <c r="M1115">
        <v>231.42083333333301</v>
      </c>
      <c r="N1115">
        <v>42.749833333333299</v>
      </c>
      <c r="O1115">
        <v>23.915666666666699</v>
      </c>
      <c r="P1115">
        <v>28.048500000000001</v>
      </c>
    </row>
    <row r="1116" spans="1:16" x14ac:dyDescent="0.25">
      <c r="A1116" s="36">
        <v>43146</v>
      </c>
      <c r="B1116" s="35">
        <v>10</v>
      </c>
      <c r="C1116" s="33">
        <f t="shared" ref="C1116:C1179" si="17">SUM(G1116:P1116)</f>
        <v>584.10466666666593</v>
      </c>
      <c r="E1116" s="39">
        <v>43146</v>
      </c>
      <c r="F1116">
        <v>10</v>
      </c>
      <c r="G1116">
        <v>91.042000000000002</v>
      </c>
      <c r="H1116">
        <v>5.5855000000000006</v>
      </c>
      <c r="I1116">
        <v>6.7573333333333299</v>
      </c>
      <c r="J1116">
        <v>20.3408333333333</v>
      </c>
      <c r="K1116">
        <v>102.586333333333</v>
      </c>
      <c r="L1116">
        <v>31.558</v>
      </c>
      <c r="M1116">
        <v>235.757833333333</v>
      </c>
      <c r="N1116">
        <v>40.507999999999996</v>
      </c>
      <c r="O1116">
        <v>24.3303333333333</v>
      </c>
      <c r="P1116">
        <v>25.638500000000001</v>
      </c>
    </row>
    <row r="1117" spans="1:16" x14ac:dyDescent="0.25">
      <c r="A1117" s="36">
        <v>43146</v>
      </c>
      <c r="B1117" s="35">
        <v>11</v>
      </c>
      <c r="C1117" s="33">
        <f t="shared" si="17"/>
        <v>578.22766666666598</v>
      </c>
      <c r="E1117" s="39">
        <v>43146</v>
      </c>
      <c r="F1117">
        <v>11</v>
      </c>
      <c r="G1117">
        <v>89.173999999999992</v>
      </c>
      <c r="H1117">
        <v>5.4818333333333298</v>
      </c>
      <c r="I1117">
        <v>6.4083333333333297</v>
      </c>
      <c r="J1117">
        <v>19.830166666666699</v>
      </c>
      <c r="K1117">
        <v>100.547333333333</v>
      </c>
      <c r="L1117">
        <v>31.188333333333301</v>
      </c>
      <c r="M1117">
        <v>236.51633333333299</v>
      </c>
      <c r="N1117">
        <v>38.291000000000004</v>
      </c>
      <c r="O1117">
        <v>24.415000000000003</v>
      </c>
      <c r="P1117">
        <v>26.375333333333298</v>
      </c>
    </row>
    <row r="1118" spans="1:16" x14ac:dyDescent="0.25">
      <c r="A1118" s="36">
        <v>43146</v>
      </c>
      <c r="B1118" s="35">
        <v>12</v>
      </c>
      <c r="C1118" s="33">
        <f t="shared" si="17"/>
        <v>572.54999999999961</v>
      </c>
      <c r="E1118" s="39">
        <v>43146</v>
      </c>
      <c r="F1118">
        <v>12</v>
      </c>
      <c r="G1118">
        <v>87.236499999999992</v>
      </c>
      <c r="H1118">
        <v>5.3774999999999995</v>
      </c>
      <c r="I1118">
        <v>6.3280000000000003</v>
      </c>
      <c r="J1118">
        <v>18.950500000000002</v>
      </c>
      <c r="K1118">
        <v>99.952999999999989</v>
      </c>
      <c r="L1118">
        <v>30.970166666666699</v>
      </c>
      <c r="M1118">
        <v>235.83733333333299</v>
      </c>
      <c r="N1118">
        <v>36.261999999999993</v>
      </c>
      <c r="O1118">
        <v>24.490666666666698</v>
      </c>
      <c r="P1118">
        <v>27.1443333333333</v>
      </c>
    </row>
    <row r="1119" spans="1:16" x14ac:dyDescent="0.25">
      <c r="A1119" s="36">
        <v>43146</v>
      </c>
      <c r="B1119" s="35">
        <v>13</v>
      </c>
      <c r="C1119" s="33">
        <f t="shared" si="17"/>
        <v>563.22033333333331</v>
      </c>
      <c r="E1119" s="39">
        <v>43146</v>
      </c>
      <c r="F1119">
        <v>13</v>
      </c>
      <c r="G1119">
        <v>86.710499999999996</v>
      </c>
      <c r="H1119">
        <v>5.3768333333333294</v>
      </c>
      <c r="I1119">
        <v>5.9658333333333298</v>
      </c>
      <c r="J1119">
        <v>17.856000000000002</v>
      </c>
      <c r="K1119">
        <v>96.372</v>
      </c>
      <c r="L1119">
        <v>30.641999999999999</v>
      </c>
      <c r="M1119">
        <v>235.49200000000002</v>
      </c>
      <c r="N1119">
        <v>35.026666666666699</v>
      </c>
      <c r="O1119">
        <v>23.360499999999998</v>
      </c>
      <c r="P1119">
        <v>26.418000000000003</v>
      </c>
    </row>
    <row r="1120" spans="1:16" x14ac:dyDescent="0.25">
      <c r="A1120" s="36">
        <v>43146</v>
      </c>
      <c r="B1120" s="35">
        <v>14</v>
      </c>
      <c r="C1120" s="33">
        <f t="shared" si="17"/>
        <v>559.28633333333369</v>
      </c>
      <c r="E1120" s="39">
        <v>43146</v>
      </c>
      <c r="F1120">
        <v>14</v>
      </c>
      <c r="G1120">
        <v>86.167166666666702</v>
      </c>
      <c r="H1120">
        <v>5.3141666666666696</v>
      </c>
      <c r="I1120">
        <v>6.1165000000000003</v>
      </c>
      <c r="J1120">
        <v>18.091166666666698</v>
      </c>
      <c r="K1120">
        <v>94.074166666666699</v>
      </c>
      <c r="L1120">
        <v>31.002833333333299</v>
      </c>
      <c r="M1120">
        <v>234.75716666666699</v>
      </c>
      <c r="N1120">
        <v>34.313333333333304</v>
      </c>
      <c r="O1120">
        <v>23.3488333333333</v>
      </c>
      <c r="P1120">
        <v>26.100999999999999</v>
      </c>
    </row>
    <row r="1121" spans="1:16" x14ac:dyDescent="0.25">
      <c r="A1121" s="36">
        <v>43146</v>
      </c>
      <c r="B1121" s="35">
        <v>15</v>
      </c>
      <c r="C1121" s="33">
        <f t="shared" si="17"/>
        <v>555.38733333333289</v>
      </c>
      <c r="E1121" s="39">
        <v>43146</v>
      </c>
      <c r="F1121">
        <v>15</v>
      </c>
      <c r="G1121">
        <v>86.28</v>
      </c>
      <c r="H1121">
        <v>5.2290000000000001</v>
      </c>
      <c r="I1121">
        <v>5.9373333333333296</v>
      </c>
      <c r="J1121">
        <v>17.982333333333301</v>
      </c>
      <c r="K1121">
        <v>92.141833333333295</v>
      </c>
      <c r="L1121">
        <v>31.199000000000002</v>
      </c>
      <c r="M1121">
        <v>235.09083333333299</v>
      </c>
      <c r="N1121">
        <v>32.806000000000004</v>
      </c>
      <c r="O1121">
        <v>22.9651666666667</v>
      </c>
      <c r="P1121">
        <v>25.7558333333333</v>
      </c>
    </row>
    <row r="1122" spans="1:16" x14ac:dyDescent="0.25">
      <c r="A1122" s="36">
        <v>43146</v>
      </c>
      <c r="B1122" s="35">
        <v>16</v>
      </c>
      <c r="C1122" s="33">
        <f t="shared" si="17"/>
        <v>549.76783333333299</v>
      </c>
      <c r="E1122" s="39">
        <v>43146</v>
      </c>
      <c r="F1122">
        <v>16</v>
      </c>
      <c r="G1122">
        <v>85.1965</v>
      </c>
      <c r="H1122">
        <v>5.141</v>
      </c>
      <c r="I1122">
        <v>5.8904999999999994</v>
      </c>
      <c r="J1122">
        <v>17.682833333333299</v>
      </c>
      <c r="K1122">
        <v>93.040833333333296</v>
      </c>
      <c r="L1122">
        <v>32.097166666666702</v>
      </c>
      <c r="M1122">
        <v>235.005333333333</v>
      </c>
      <c r="N1122">
        <v>32.580166666666699</v>
      </c>
      <c r="O1122">
        <v>19.535833333333301</v>
      </c>
      <c r="P1122">
        <v>23.597666666666701</v>
      </c>
    </row>
    <row r="1123" spans="1:16" x14ac:dyDescent="0.25">
      <c r="A1123" s="36">
        <v>43146</v>
      </c>
      <c r="B1123" s="35">
        <v>17</v>
      </c>
      <c r="C1123" s="33">
        <f t="shared" si="17"/>
        <v>555.63033333333306</v>
      </c>
      <c r="E1123" s="39">
        <v>43146</v>
      </c>
      <c r="F1123">
        <v>17</v>
      </c>
      <c r="G1123">
        <v>87.6993333333333</v>
      </c>
      <c r="H1123">
        <v>5.1204999999999998</v>
      </c>
      <c r="I1123">
        <v>6.8019999999999996</v>
      </c>
      <c r="J1123">
        <v>17.9151666666667</v>
      </c>
      <c r="K1123">
        <v>94.682166666666703</v>
      </c>
      <c r="L1123">
        <v>33.075333333333305</v>
      </c>
      <c r="M1123">
        <v>236.34733333333301</v>
      </c>
      <c r="N1123">
        <v>33.926666666666698</v>
      </c>
      <c r="O1123">
        <v>17.3168333333333</v>
      </c>
      <c r="P1123">
        <v>22.745000000000001</v>
      </c>
    </row>
    <row r="1124" spans="1:16" x14ac:dyDescent="0.25">
      <c r="A1124" s="36">
        <v>43146</v>
      </c>
      <c r="B1124" s="35">
        <v>18</v>
      </c>
      <c r="C1124" s="33">
        <f t="shared" si="17"/>
        <v>577.9351666666671</v>
      </c>
      <c r="E1124" s="39">
        <v>43146</v>
      </c>
      <c r="F1124">
        <v>18</v>
      </c>
      <c r="G1124">
        <v>92.516666666666708</v>
      </c>
      <c r="H1124">
        <v>5.4016666666666691</v>
      </c>
      <c r="I1124">
        <v>7.9316666666666693</v>
      </c>
      <c r="J1124">
        <v>18.3771666666667</v>
      </c>
      <c r="K1124">
        <v>100.66500000000001</v>
      </c>
      <c r="L1124">
        <v>35.0045</v>
      </c>
      <c r="M1124">
        <v>238.68766666666698</v>
      </c>
      <c r="N1124">
        <v>37.734499999999997</v>
      </c>
      <c r="O1124">
        <v>18.205666666666701</v>
      </c>
      <c r="P1124">
        <v>23.4106666666667</v>
      </c>
    </row>
    <row r="1125" spans="1:16" x14ac:dyDescent="0.25">
      <c r="A1125" s="36">
        <v>43146</v>
      </c>
      <c r="B1125" s="35">
        <v>19</v>
      </c>
      <c r="C1125" s="33">
        <f t="shared" si="17"/>
        <v>610.80616666666674</v>
      </c>
      <c r="E1125" s="39">
        <v>43146</v>
      </c>
      <c r="F1125">
        <v>19</v>
      </c>
      <c r="G1125">
        <v>102.47</v>
      </c>
      <c r="H1125">
        <v>5.6441666666666688</v>
      </c>
      <c r="I1125">
        <v>8.6515000000000004</v>
      </c>
      <c r="J1125">
        <v>19.776</v>
      </c>
      <c r="K1125">
        <v>107.555333333333</v>
      </c>
      <c r="L1125">
        <v>38.6875</v>
      </c>
      <c r="M1125">
        <v>240.801166666667</v>
      </c>
      <c r="N1125">
        <v>41.078166666666696</v>
      </c>
      <c r="O1125">
        <v>21.345166666666699</v>
      </c>
      <c r="P1125">
        <v>24.797166666666698</v>
      </c>
    </row>
    <row r="1126" spans="1:16" x14ac:dyDescent="0.25">
      <c r="A1126" s="36">
        <v>43146</v>
      </c>
      <c r="B1126" s="35">
        <v>20</v>
      </c>
      <c r="C1126" s="33">
        <f t="shared" si="17"/>
        <v>599.79950000000031</v>
      </c>
      <c r="E1126" s="39">
        <v>43146</v>
      </c>
      <c r="F1126">
        <v>20</v>
      </c>
      <c r="G1126">
        <v>101.45</v>
      </c>
      <c r="H1126">
        <v>5.6459999999999999</v>
      </c>
      <c r="I1126">
        <v>8.6885000000000012</v>
      </c>
      <c r="J1126">
        <v>19.068166666666698</v>
      </c>
      <c r="K1126">
        <v>106.2985</v>
      </c>
      <c r="L1126">
        <v>38.540333333333301</v>
      </c>
      <c r="M1126">
        <v>233.670166666667</v>
      </c>
      <c r="N1126">
        <v>41.024333333333303</v>
      </c>
      <c r="O1126">
        <v>20.821999999999999</v>
      </c>
      <c r="P1126">
        <v>24.5915</v>
      </c>
    </row>
    <row r="1127" spans="1:16" x14ac:dyDescent="0.25">
      <c r="A1127" s="36">
        <v>43146</v>
      </c>
      <c r="B1127" s="35">
        <v>21</v>
      </c>
      <c r="C1127" s="33">
        <f t="shared" si="17"/>
        <v>580.00900000000001</v>
      </c>
      <c r="E1127" s="39">
        <v>43146</v>
      </c>
      <c r="F1127">
        <v>21</v>
      </c>
      <c r="G1127">
        <v>99.282833333333301</v>
      </c>
      <c r="H1127">
        <v>5.7076666666666691</v>
      </c>
      <c r="I1127">
        <v>8.5231666666666701</v>
      </c>
      <c r="J1127">
        <v>18.440833333333298</v>
      </c>
      <c r="K1127">
        <v>102.67450000000001</v>
      </c>
      <c r="L1127">
        <v>37.154499999999999</v>
      </c>
      <c r="M1127">
        <v>224.14450000000002</v>
      </c>
      <c r="N1127">
        <v>40.840333333333305</v>
      </c>
      <c r="O1127">
        <v>19.6845</v>
      </c>
      <c r="P1127">
        <v>23.556166666666698</v>
      </c>
    </row>
    <row r="1128" spans="1:16" x14ac:dyDescent="0.25">
      <c r="A1128" s="36">
        <v>43146</v>
      </c>
      <c r="B1128" s="35">
        <v>22</v>
      </c>
      <c r="C1128" s="33">
        <f t="shared" si="17"/>
        <v>547.79449999999997</v>
      </c>
      <c r="E1128" s="39">
        <v>43146</v>
      </c>
      <c r="F1128">
        <v>22</v>
      </c>
      <c r="G1128">
        <v>93.507999999999996</v>
      </c>
      <c r="H1128">
        <v>5.6396666666666695</v>
      </c>
      <c r="I1128">
        <v>7.9013333333333291</v>
      </c>
      <c r="J1128">
        <v>16.992333333333299</v>
      </c>
      <c r="K1128">
        <v>95.072666666666706</v>
      </c>
      <c r="L1128">
        <v>34.3705</v>
      </c>
      <c r="M1128">
        <v>213.18050000000002</v>
      </c>
      <c r="N1128">
        <v>38.654666666666699</v>
      </c>
      <c r="O1128">
        <v>19.994499999999999</v>
      </c>
      <c r="P1128">
        <v>22.480333333333299</v>
      </c>
    </row>
    <row r="1129" spans="1:16" x14ac:dyDescent="0.25">
      <c r="A1129" s="36">
        <v>43146</v>
      </c>
      <c r="B1129" s="35">
        <v>23</v>
      </c>
      <c r="C1129" s="33">
        <f t="shared" si="17"/>
        <v>505.6159999999997</v>
      </c>
      <c r="E1129" s="39">
        <v>43146</v>
      </c>
      <c r="F1129">
        <v>23</v>
      </c>
      <c r="G1129">
        <v>84.282666666666699</v>
      </c>
      <c r="H1129">
        <v>5.4156666666666693</v>
      </c>
      <c r="I1129">
        <v>7.0349999999999993</v>
      </c>
      <c r="J1129">
        <v>15.0836666666667</v>
      </c>
      <c r="K1129">
        <v>85.229500000000002</v>
      </c>
      <c r="L1129">
        <v>30.765166666666698</v>
      </c>
      <c r="M1129">
        <v>199.55783333333301</v>
      </c>
      <c r="N1129">
        <v>36.497333333333302</v>
      </c>
      <c r="O1129">
        <v>21.3653333333333</v>
      </c>
      <c r="P1129">
        <v>20.3838333333333</v>
      </c>
    </row>
    <row r="1130" spans="1:16" x14ac:dyDescent="0.25">
      <c r="A1130" s="36">
        <v>43146</v>
      </c>
      <c r="B1130" s="35">
        <v>24</v>
      </c>
      <c r="C1130" s="33">
        <f t="shared" si="17"/>
        <v>467.19450000000046</v>
      </c>
      <c r="E1130" s="39">
        <v>43146</v>
      </c>
      <c r="F1130">
        <v>24</v>
      </c>
      <c r="G1130">
        <v>75.522166666666706</v>
      </c>
      <c r="H1130">
        <v>3.6349999999999998</v>
      </c>
      <c r="I1130">
        <v>6.3245000000000005</v>
      </c>
      <c r="J1130">
        <v>13.5501666666667</v>
      </c>
      <c r="K1130">
        <v>77.956666666666706</v>
      </c>
      <c r="L1130">
        <v>27.968666666666699</v>
      </c>
      <c r="M1130">
        <v>187.31766666666698</v>
      </c>
      <c r="N1130">
        <v>34.695166666666701</v>
      </c>
      <c r="O1130">
        <v>21.388000000000002</v>
      </c>
      <c r="P1130">
        <v>18.836500000000001</v>
      </c>
    </row>
    <row r="1131" spans="1:16" x14ac:dyDescent="0.25">
      <c r="A1131" s="36">
        <v>43147</v>
      </c>
      <c r="B1131" s="35">
        <v>1</v>
      </c>
      <c r="C1131" s="33">
        <f t="shared" si="17"/>
        <v>439.42000000000007</v>
      </c>
      <c r="E1131" s="39">
        <v>43147</v>
      </c>
      <c r="F1131">
        <v>1</v>
      </c>
      <c r="G1131">
        <v>69.248166666666705</v>
      </c>
      <c r="H1131">
        <v>1.76816666666667</v>
      </c>
      <c r="I1131">
        <v>6.01833333333333</v>
      </c>
      <c r="J1131">
        <v>12.9746666666667</v>
      </c>
      <c r="K1131">
        <v>72.250833333333304</v>
      </c>
      <c r="L1131">
        <v>26.077166666666699</v>
      </c>
      <c r="M1131">
        <v>178.93350000000001</v>
      </c>
      <c r="N1131">
        <v>33.515666666666696</v>
      </c>
      <c r="O1131">
        <v>20.954333333333299</v>
      </c>
      <c r="P1131">
        <v>17.679166666666699</v>
      </c>
    </row>
    <row r="1132" spans="1:16" x14ac:dyDescent="0.25">
      <c r="A1132" s="36">
        <v>43147</v>
      </c>
      <c r="B1132" s="35">
        <v>2</v>
      </c>
      <c r="C1132" s="33">
        <f t="shared" si="17"/>
        <v>425.41499999999962</v>
      </c>
      <c r="E1132" s="39">
        <v>43147</v>
      </c>
      <c r="F1132">
        <v>2</v>
      </c>
      <c r="G1132">
        <v>65.633666666666699</v>
      </c>
      <c r="H1132">
        <v>1.7311666666666701</v>
      </c>
      <c r="I1132">
        <v>5.8091666666666688</v>
      </c>
      <c r="J1132">
        <v>12.6016666666667</v>
      </c>
      <c r="K1132">
        <v>69.341333333333296</v>
      </c>
      <c r="L1132">
        <v>25.103833333333299</v>
      </c>
      <c r="M1132">
        <v>173.81033333333301</v>
      </c>
      <c r="N1132">
        <v>33.782833333333301</v>
      </c>
      <c r="O1132">
        <v>20.3668333333333</v>
      </c>
      <c r="P1132">
        <v>17.234166666666699</v>
      </c>
    </row>
    <row r="1133" spans="1:16" x14ac:dyDescent="0.25">
      <c r="A1133" s="36">
        <v>43147</v>
      </c>
      <c r="B1133" s="35">
        <v>3</v>
      </c>
      <c r="C1133" s="33">
        <f t="shared" si="17"/>
        <v>421.10483333333366</v>
      </c>
      <c r="E1133" s="39">
        <v>43147</v>
      </c>
      <c r="F1133">
        <v>3</v>
      </c>
      <c r="G1133">
        <v>63.647666666666694</v>
      </c>
      <c r="H1133">
        <v>1.67516666666667</v>
      </c>
      <c r="I1133">
        <v>5.7333333333333298</v>
      </c>
      <c r="J1133">
        <v>12.497</v>
      </c>
      <c r="K1133">
        <v>68.518833333333305</v>
      </c>
      <c r="L1133">
        <v>24.7998333333333</v>
      </c>
      <c r="M1133">
        <v>171.18916666666698</v>
      </c>
      <c r="N1133">
        <v>34.274999999999999</v>
      </c>
      <c r="O1133">
        <v>21.536166666666698</v>
      </c>
      <c r="P1133">
        <v>17.232666666666699</v>
      </c>
    </row>
    <row r="1134" spans="1:16" x14ac:dyDescent="0.25">
      <c r="A1134" s="36">
        <v>43147</v>
      </c>
      <c r="B1134" s="35">
        <v>4</v>
      </c>
      <c r="C1134" s="33">
        <f t="shared" si="17"/>
        <v>425.50266666666664</v>
      </c>
      <c r="E1134" s="39">
        <v>43147</v>
      </c>
      <c r="F1134">
        <v>4</v>
      </c>
      <c r="G1134">
        <v>63.393333333333302</v>
      </c>
      <c r="H1134">
        <v>1.71</v>
      </c>
      <c r="I1134">
        <v>5.8090000000000002</v>
      </c>
      <c r="J1134">
        <v>12.7283333333333</v>
      </c>
      <c r="K1134">
        <v>70.333999999999989</v>
      </c>
      <c r="L1134">
        <v>24.836166666666699</v>
      </c>
      <c r="M1134">
        <v>171.02600000000001</v>
      </c>
      <c r="N1134">
        <v>34.854833333333303</v>
      </c>
      <c r="O1134">
        <v>23.354333333333301</v>
      </c>
      <c r="P1134">
        <v>17.456666666666699</v>
      </c>
    </row>
    <row r="1135" spans="1:16" x14ac:dyDescent="0.25">
      <c r="A1135" s="36">
        <v>43147</v>
      </c>
      <c r="B1135" s="35">
        <v>5</v>
      </c>
      <c r="C1135" s="33">
        <f t="shared" si="17"/>
        <v>442.39516666666663</v>
      </c>
      <c r="E1135" s="39">
        <v>43147</v>
      </c>
      <c r="F1135">
        <v>5</v>
      </c>
      <c r="G1135">
        <v>65.94550000000001</v>
      </c>
      <c r="H1135">
        <v>1.7646666666666699</v>
      </c>
      <c r="I1135">
        <v>6.2143333333333297</v>
      </c>
      <c r="J1135">
        <v>13.233833333333299</v>
      </c>
      <c r="K1135">
        <v>75.129499999999993</v>
      </c>
      <c r="L1135">
        <v>25.686666666666699</v>
      </c>
      <c r="M1135">
        <v>175.16650000000001</v>
      </c>
      <c r="N1135">
        <v>36.598833333333303</v>
      </c>
      <c r="O1135">
        <v>24.391000000000002</v>
      </c>
      <c r="P1135">
        <v>18.264333333333301</v>
      </c>
    </row>
    <row r="1136" spans="1:16" x14ac:dyDescent="0.25">
      <c r="A1136" s="36">
        <v>43147</v>
      </c>
      <c r="B1136" s="35">
        <v>6</v>
      </c>
      <c r="C1136" s="33">
        <f t="shared" si="17"/>
        <v>481.05383333333356</v>
      </c>
      <c r="E1136" s="39">
        <v>43147</v>
      </c>
      <c r="F1136">
        <v>6</v>
      </c>
      <c r="G1136">
        <v>71.774833333333305</v>
      </c>
      <c r="H1136">
        <v>1.9188333333333301</v>
      </c>
      <c r="I1136">
        <v>7.1878333333333293</v>
      </c>
      <c r="J1136">
        <v>14.814833333333301</v>
      </c>
      <c r="K1136">
        <v>84.879000000000005</v>
      </c>
      <c r="L1136">
        <v>28.299500000000002</v>
      </c>
      <c r="M1136">
        <v>187.54916666666699</v>
      </c>
      <c r="N1136">
        <v>39.310500000000005</v>
      </c>
      <c r="O1136">
        <v>25.3228333333333</v>
      </c>
      <c r="P1136">
        <v>19.996500000000001</v>
      </c>
    </row>
    <row r="1137" spans="1:16" x14ac:dyDescent="0.25">
      <c r="A1137" s="36">
        <v>43147</v>
      </c>
      <c r="B1137" s="35">
        <v>7</v>
      </c>
      <c r="C1137" s="33">
        <f t="shared" si="17"/>
        <v>539.48099999999988</v>
      </c>
      <c r="E1137" s="39">
        <v>43147</v>
      </c>
      <c r="F1137">
        <v>7</v>
      </c>
      <c r="G1137">
        <v>81.976666666666702</v>
      </c>
      <c r="H1137">
        <v>2.2038333333333298</v>
      </c>
      <c r="I1137">
        <v>8.2853333333333303</v>
      </c>
      <c r="J1137">
        <v>16.977333333333299</v>
      </c>
      <c r="K1137">
        <v>97.713833333333298</v>
      </c>
      <c r="L1137">
        <v>31.336000000000002</v>
      </c>
      <c r="M1137">
        <v>209.38</v>
      </c>
      <c r="N1137">
        <v>43.784333333333301</v>
      </c>
      <c r="O1137">
        <v>25.9553333333333</v>
      </c>
      <c r="P1137">
        <v>21.8683333333333</v>
      </c>
    </row>
    <row r="1138" spans="1:16" x14ac:dyDescent="0.25">
      <c r="A1138" s="36">
        <v>43147</v>
      </c>
      <c r="B1138" s="35">
        <v>8</v>
      </c>
      <c r="C1138" s="33">
        <f t="shared" si="17"/>
        <v>571.34299999999973</v>
      </c>
      <c r="E1138" s="39">
        <v>43147</v>
      </c>
      <c r="F1138">
        <v>8</v>
      </c>
      <c r="G1138">
        <v>88.604833333333303</v>
      </c>
      <c r="H1138">
        <v>2.4068333333333296</v>
      </c>
      <c r="I1138">
        <v>8.5210000000000008</v>
      </c>
      <c r="J1138">
        <v>20.243500000000001</v>
      </c>
      <c r="K1138">
        <v>101.91600000000001</v>
      </c>
      <c r="L1138">
        <v>32.309666666666701</v>
      </c>
      <c r="M1138">
        <v>226.65383333333301</v>
      </c>
      <c r="N1138">
        <v>44.786999999999999</v>
      </c>
      <c r="O1138">
        <v>23.6033333333333</v>
      </c>
      <c r="P1138">
        <v>22.297000000000001</v>
      </c>
    </row>
    <row r="1139" spans="1:16" x14ac:dyDescent="0.25">
      <c r="A1139" s="36">
        <v>43147</v>
      </c>
      <c r="B1139" s="35">
        <v>9</v>
      </c>
      <c r="C1139" s="33">
        <f t="shared" si="17"/>
        <v>576.37750000000074</v>
      </c>
      <c r="E1139" s="39">
        <v>43147</v>
      </c>
      <c r="F1139">
        <v>9</v>
      </c>
      <c r="G1139">
        <v>90.402833333333305</v>
      </c>
      <c r="H1139">
        <v>2.2518333333333298</v>
      </c>
      <c r="I1139">
        <v>7.6718333333333293</v>
      </c>
      <c r="J1139">
        <v>20.858499999999999</v>
      </c>
      <c r="K1139">
        <v>101.970666666667</v>
      </c>
      <c r="L1139">
        <v>32.203499999999998</v>
      </c>
      <c r="M1139">
        <v>233.68016666666699</v>
      </c>
      <c r="N1139">
        <v>43.499333333333304</v>
      </c>
      <c r="O1139">
        <v>24.734166666666699</v>
      </c>
      <c r="P1139">
        <v>19.104666666666699</v>
      </c>
    </row>
    <row r="1140" spans="1:16" x14ac:dyDescent="0.25">
      <c r="A1140" s="36">
        <v>43147</v>
      </c>
      <c r="B1140" s="35">
        <v>10</v>
      </c>
      <c r="C1140" s="33">
        <f t="shared" si="17"/>
        <v>579.81399999999928</v>
      </c>
      <c r="E1140" s="39">
        <v>43147</v>
      </c>
      <c r="F1140">
        <v>10</v>
      </c>
      <c r="G1140">
        <v>90.603500000000011</v>
      </c>
      <c r="H1140">
        <v>2.1798333333333297</v>
      </c>
      <c r="I1140">
        <v>6.985166666666669</v>
      </c>
      <c r="J1140">
        <v>20.294833333333301</v>
      </c>
      <c r="K1140">
        <v>100.787333333333</v>
      </c>
      <c r="L1140">
        <v>31.573499999999999</v>
      </c>
      <c r="M1140">
        <v>236.18233333333299</v>
      </c>
      <c r="N1140">
        <v>41.376666666666701</v>
      </c>
      <c r="O1140">
        <v>26.207999999999998</v>
      </c>
      <c r="P1140">
        <v>23.6228333333333</v>
      </c>
    </row>
    <row r="1141" spans="1:16" x14ac:dyDescent="0.25">
      <c r="A1141" s="36">
        <v>43147</v>
      </c>
      <c r="B1141" s="35">
        <v>11</v>
      </c>
      <c r="C1141" s="33">
        <f t="shared" si="17"/>
        <v>575.0139999999999</v>
      </c>
      <c r="E1141" s="39">
        <v>43147</v>
      </c>
      <c r="F1141">
        <v>11</v>
      </c>
      <c r="G1141">
        <v>88.958833333333303</v>
      </c>
      <c r="H1141">
        <v>2.0633333333333299</v>
      </c>
      <c r="I1141">
        <v>6.6858333333333295</v>
      </c>
      <c r="J1141">
        <v>20.015833333333301</v>
      </c>
      <c r="K1141">
        <v>98.062666666666701</v>
      </c>
      <c r="L1141">
        <v>31.213999999999999</v>
      </c>
      <c r="M1141">
        <v>237.23050000000001</v>
      </c>
      <c r="N1141">
        <v>38.396666666666697</v>
      </c>
      <c r="O1141">
        <v>26.858000000000001</v>
      </c>
      <c r="P1141">
        <v>25.5283333333333</v>
      </c>
    </row>
    <row r="1142" spans="1:16" x14ac:dyDescent="0.25">
      <c r="A1142" s="36">
        <v>43147</v>
      </c>
      <c r="B1142" s="35">
        <v>12</v>
      </c>
      <c r="C1142" s="33">
        <f t="shared" si="17"/>
        <v>568.54450000000031</v>
      </c>
      <c r="E1142" s="39">
        <v>43147</v>
      </c>
      <c r="F1142">
        <v>12</v>
      </c>
      <c r="G1142">
        <v>86.654000000000011</v>
      </c>
      <c r="H1142">
        <v>2.0248333333333299</v>
      </c>
      <c r="I1142">
        <v>6.4681666666666695</v>
      </c>
      <c r="J1142">
        <v>19.303000000000001</v>
      </c>
      <c r="K1142">
        <v>96.24799999999999</v>
      </c>
      <c r="L1142">
        <v>30.965</v>
      </c>
      <c r="M1142">
        <v>238.35266666666701</v>
      </c>
      <c r="N1142">
        <v>35.701999999999998</v>
      </c>
      <c r="O1142">
        <v>26.953333333333298</v>
      </c>
      <c r="P1142">
        <v>25.8735</v>
      </c>
    </row>
    <row r="1143" spans="1:16" x14ac:dyDescent="0.25">
      <c r="A1143" s="36">
        <v>43147</v>
      </c>
      <c r="B1143" s="35">
        <v>13</v>
      </c>
      <c r="C1143" s="33">
        <f t="shared" si="17"/>
        <v>557.36649999999997</v>
      </c>
      <c r="E1143" s="39">
        <v>43147</v>
      </c>
      <c r="F1143">
        <v>13</v>
      </c>
      <c r="G1143">
        <v>85.962500000000006</v>
      </c>
      <c r="H1143">
        <v>2.0423333333333296</v>
      </c>
      <c r="I1143">
        <v>6.15</v>
      </c>
      <c r="J1143">
        <v>18.525833333333299</v>
      </c>
      <c r="K1143">
        <v>93.148666666666699</v>
      </c>
      <c r="L1143">
        <v>30.3371666666667</v>
      </c>
      <c r="M1143">
        <v>235.7465</v>
      </c>
      <c r="N1143">
        <v>33.729333333333301</v>
      </c>
      <c r="O1143">
        <v>25.816333333333301</v>
      </c>
      <c r="P1143">
        <v>25.907833333333301</v>
      </c>
    </row>
    <row r="1144" spans="1:16" x14ac:dyDescent="0.25">
      <c r="A1144" s="36">
        <v>43147</v>
      </c>
      <c r="B1144" s="35">
        <v>14</v>
      </c>
      <c r="C1144" s="33">
        <f t="shared" si="17"/>
        <v>553.440333333333</v>
      </c>
      <c r="E1144" s="39">
        <v>43147</v>
      </c>
      <c r="F1144">
        <v>14</v>
      </c>
      <c r="G1144">
        <v>84.777833333333305</v>
      </c>
      <c r="H1144">
        <v>1.9974999999999998</v>
      </c>
      <c r="I1144">
        <v>6.0971666666666691</v>
      </c>
      <c r="J1144">
        <v>18.377666666666698</v>
      </c>
      <c r="K1144">
        <v>92.4018333333333</v>
      </c>
      <c r="L1144">
        <v>30.730999999999998</v>
      </c>
      <c r="M1144">
        <v>235.37133333333301</v>
      </c>
      <c r="N1144">
        <v>32.624666666666698</v>
      </c>
      <c r="O1144">
        <v>25.899833333333298</v>
      </c>
      <c r="P1144">
        <v>25.1615</v>
      </c>
    </row>
    <row r="1145" spans="1:16" x14ac:dyDescent="0.25">
      <c r="A1145" s="36">
        <v>43147</v>
      </c>
      <c r="B1145" s="35">
        <v>15</v>
      </c>
      <c r="C1145" s="33">
        <f t="shared" si="17"/>
        <v>550.50683333333336</v>
      </c>
      <c r="E1145" s="39">
        <v>43147</v>
      </c>
      <c r="F1145">
        <v>15</v>
      </c>
      <c r="G1145">
        <v>84.298666666666705</v>
      </c>
      <c r="H1145">
        <v>1.97616666666667</v>
      </c>
      <c r="I1145">
        <v>6.0039999999999996</v>
      </c>
      <c r="J1145">
        <v>18.274333333333299</v>
      </c>
      <c r="K1145">
        <v>91.003666666666703</v>
      </c>
      <c r="L1145">
        <v>30.638833333333299</v>
      </c>
      <c r="M1145">
        <v>236.89150000000001</v>
      </c>
      <c r="N1145">
        <v>31.462666666666699</v>
      </c>
      <c r="O1145">
        <v>25.870166666666698</v>
      </c>
      <c r="P1145">
        <v>24.086833333333299</v>
      </c>
    </row>
    <row r="1146" spans="1:16" x14ac:dyDescent="0.25">
      <c r="A1146" s="36">
        <v>43147</v>
      </c>
      <c r="B1146" s="35">
        <v>16</v>
      </c>
      <c r="C1146" s="33">
        <f t="shared" si="17"/>
        <v>549.03900000000044</v>
      </c>
      <c r="E1146" s="39">
        <v>43147</v>
      </c>
      <c r="F1146">
        <v>16</v>
      </c>
      <c r="G1146">
        <v>84.463000000000008</v>
      </c>
      <c r="H1146">
        <v>1.94933333333333</v>
      </c>
      <c r="I1146">
        <v>6.0781666666666689</v>
      </c>
      <c r="J1146">
        <v>17.8861666666667</v>
      </c>
      <c r="K1146">
        <v>91.722000000000008</v>
      </c>
      <c r="L1146">
        <v>31.1026666666667</v>
      </c>
      <c r="M1146">
        <v>235.648666666667</v>
      </c>
      <c r="N1146">
        <v>30.467166666666699</v>
      </c>
      <c r="O1146">
        <v>26.385166666666699</v>
      </c>
      <c r="P1146">
        <v>23.336666666666698</v>
      </c>
    </row>
    <row r="1147" spans="1:16" x14ac:dyDescent="0.25">
      <c r="A1147" s="36">
        <v>43147</v>
      </c>
      <c r="B1147" s="35">
        <v>17</v>
      </c>
      <c r="C1147" s="33">
        <f t="shared" si="17"/>
        <v>553.97783333333314</v>
      </c>
      <c r="E1147" s="39">
        <v>43147</v>
      </c>
      <c r="F1147">
        <v>17</v>
      </c>
      <c r="G1147">
        <v>85.534833333333296</v>
      </c>
      <c r="H1147">
        <v>1.9926666666666699</v>
      </c>
      <c r="I1147">
        <v>6.7146666666666688</v>
      </c>
      <c r="J1147">
        <v>18.036999999999999</v>
      </c>
      <c r="K1147">
        <v>93.748666666666708</v>
      </c>
      <c r="L1147">
        <v>32.058499999999995</v>
      </c>
      <c r="M1147">
        <v>235.72933333333302</v>
      </c>
      <c r="N1147">
        <v>31.446166666666699</v>
      </c>
      <c r="O1147">
        <v>26.4888333333333</v>
      </c>
      <c r="P1147">
        <v>22.227166666666701</v>
      </c>
    </row>
    <row r="1148" spans="1:16" x14ac:dyDescent="0.25">
      <c r="A1148" s="36">
        <v>43147</v>
      </c>
      <c r="B1148" s="35">
        <v>18</v>
      </c>
      <c r="C1148" s="33">
        <f t="shared" si="17"/>
        <v>569.7813333333329</v>
      </c>
      <c r="E1148" s="39">
        <v>43147</v>
      </c>
      <c r="F1148">
        <v>18</v>
      </c>
      <c r="G1148">
        <v>90.515833333333305</v>
      </c>
      <c r="H1148">
        <v>2.0546666666666704</v>
      </c>
      <c r="I1148">
        <v>7.6326666666666689</v>
      </c>
      <c r="J1148">
        <v>18.541833333333301</v>
      </c>
      <c r="K1148">
        <v>98.038999999999987</v>
      </c>
      <c r="L1148">
        <v>34.233833333333301</v>
      </c>
      <c r="M1148">
        <v>235.455833333333</v>
      </c>
      <c r="N1148">
        <v>34.7573333333333</v>
      </c>
      <c r="O1148">
        <v>25.926500000000001</v>
      </c>
      <c r="P1148">
        <v>22.623833333333298</v>
      </c>
    </row>
    <row r="1149" spans="1:16" x14ac:dyDescent="0.25">
      <c r="A1149" s="36">
        <v>43147</v>
      </c>
      <c r="B1149" s="35">
        <v>19</v>
      </c>
      <c r="C1149" s="33">
        <f t="shared" si="17"/>
        <v>593.73700000000042</v>
      </c>
      <c r="E1149" s="39">
        <v>43147</v>
      </c>
      <c r="F1149">
        <v>19</v>
      </c>
      <c r="G1149">
        <v>97.929666666666705</v>
      </c>
      <c r="H1149">
        <v>2.2638333333333298</v>
      </c>
      <c r="I1149">
        <v>8.2774999999999999</v>
      </c>
      <c r="J1149">
        <v>19.6816666666667</v>
      </c>
      <c r="K1149">
        <v>103.8755</v>
      </c>
      <c r="L1149">
        <v>37.917999999999999</v>
      </c>
      <c r="M1149">
        <v>233.87516666666698</v>
      </c>
      <c r="N1149">
        <v>37.664666666666697</v>
      </c>
      <c r="O1149">
        <v>28.6206666666667</v>
      </c>
      <c r="P1149">
        <v>23.630333333333301</v>
      </c>
    </row>
    <row r="1150" spans="1:16" x14ac:dyDescent="0.25">
      <c r="A1150" s="36">
        <v>43147</v>
      </c>
      <c r="B1150" s="35">
        <v>20</v>
      </c>
      <c r="C1150" s="33">
        <f t="shared" si="17"/>
        <v>578.92899999999997</v>
      </c>
      <c r="E1150" s="39">
        <v>43147</v>
      </c>
      <c r="F1150">
        <v>20</v>
      </c>
      <c r="G1150">
        <v>96.789833333333306</v>
      </c>
      <c r="H1150">
        <v>2.2536666666666703</v>
      </c>
      <c r="I1150">
        <v>8.3008333333333297</v>
      </c>
      <c r="J1150">
        <v>18.954166666666701</v>
      </c>
      <c r="K1150">
        <v>101.13300000000001</v>
      </c>
      <c r="L1150">
        <v>37.630333333333304</v>
      </c>
      <c r="M1150">
        <v>223.71550000000002</v>
      </c>
      <c r="N1150">
        <v>37.9018333333333</v>
      </c>
      <c r="O1150">
        <v>29.086000000000002</v>
      </c>
      <c r="P1150">
        <v>23.163833333333301</v>
      </c>
    </row>
    <row r="1151" spans="1:16" x14ac:dyDescent="0.25">
      <c r="A1151" s="36">
        <v>43147</v>
      </c>
      <c r="B1151" s="35">
        <v>21</v>
      </c>
      <c r="C1151" s="33">
        <f t="shared" si="17"/>
        <v>560.96283333333361</v>
      </c>
      <c r="E1151" s="39">
        <v>43147</v>
      </c>
      <c r="F1151">
        <v>21</v>
      </c>
      <c r="G1151">
        <v>94.120166666666705</v>
      </c>
      <c r="H1151">
        <v>2.2435</v>
      </c>
      <c r="I1151">
        <v>8.0398333333333305</v>
      </c>
      <c r="J1151">
        <v>18.1368333333333</v>
      </c>
      <c r="K1151">
        <v>96.389333333333298</v>
      </c>
      <c r="L1151">
        <v>36.665999999999997</v>
      </c>
      <c r="M1151">
        <v>214.87966666666699</v>
      </c>
      <c r="N1151">
        <v>37.609833333333306</v>
      </c>
      <c r="O1151">
        <v>30.3548333333333</v>
      </c>
      <c r="P1151">
        <v>22.522833333333299</v>
      </c>
    </row>
    <row r="1152" spans="1:16" x14ac:dyDescent="0.25">
      <c r="A1152" s="36">
        <v>43147</v>
      </c>
      <c r="B1152" s="35">
        <v>22</v>
      </c>
      <c r="C1152" s="33">
        <f t="shared" si="17"/>
        <v>532.8125</v>
      </c>
      <c r="E1152" s="39">
        <v>43147</v>
      </c>
      <c r="F1152">
        <v>22</v>
      </c>
      <c r="G1152">
        <v>88.977166666666704</v>
      </c>
      <c r="H1152">
        <v>2.1749999999999998</v>
      </c>
      <c r="I1152">
        <v>7.6253333333333293</v>
      </c>
      <c r="J1152">
        <v>16.931000000000001</v>
      </c>
      <c r="K1152">
        <v>90.739666666666707</v>
      </c>
      <c r="L1152">
        <v>34.637500000000003</v>
      </c>
      <c r="M1152">
        <v>204.3895</v>
      </c>
      <c r="N1152">
        <v>36.204500000000003</v>
      </c>
      <c r="O1152">
        <v>30.001833333333298</v>
      </c>
      <c r="P1152">
        <v>21.131</v>
      </c>
    </row>
    <row r="1153" spans="1:16" x14ac:dyDescent="0.25">
      <c r="A1153" s="36">
        <v>43147</v>
      </c>
      <c r="B1153" s="35">
        <v>23</v>
      </c>
      <c r="C1153" s="33">
        <f t="shared" si="17"/>
        <v>498.51933333333358</v>
      </c>
      <c r="E1153" s="39">
        <v>43147</v>
      </c>
      <c r="F1153">
        <v>23</v>
      </c>
      <c r="G1153">
        <v>81.512500000000003</v>
      </c>
      <c r="H1153">
        <v>2.1068333333333298</v>
      </c>
      <c r="I1153">
        <v>6.8253333333333295</v>
      </c>
      <c r="J1153">
        <v>15.317833333333299</v>
      </c>
      <c r="K1153">
        <v>83.269333333333307</v>
      </c>
      <c r="L1153">
        <v>32.047166666666698</v>
      </c>
      <c r="M1153">
        <v>193.310666666667</v>
      </c>
      <c r="N1153">
        <v>34.113333333333301</v>
      </c>
      <c r="O1153">
        <v>30.191499999999998</v>
      </c>
      <c r="P1153">
        <v>19.824833333333299</v>
      </c>
    </row>
    <row r="1154" spans="1:16" x14ac:dyDescent="0.25">
      <c r="A1154" s="36">
        <v>43147</v>
      </c>
      <c r="B1154" s="35">
        <v>24</v>
      </c>
      <c r="C1154" s="33">
        <f t="shared" si="17"/>
        <v>463.32266666666658</v>
      </c>
      <c r="E1154" s="39">
        <v>43147</v>
      </c>
      <c r="F1154">
        <v>24</v>
      </c>
      <c r="G1154">
        <v>73.455500000000001</v>
      </c>
      <c r="H1154">
        <v>1.86916666666667</v>
      </c>
      <c r="I1154">
        <v>6.3140000000000001</v>
      </c>
      <c r="J1154">
        <v>13.938833333333299</v>
      </c>
      <c r="K1154">
        <v>76.475333333333296</v>
      </c>
      <c r="L1154">
        <v>29.313833333333299</v>
      </c>
      <c r="M1154">
        <v>181.65900000000002</v>
      </c>
      <c r="N1154">
        <v>32.794333333333306</v>
      </c>
      <c r="O1154">
        <v>28.973499999999998</v>
      </c>
      <c r="P1154">
        <v>18.529166666666701</v>
      </c>
    </row>
    <row r="1155" spans="1:16" x14ac:dyDescent="0.25">
      <c r="A1155" s="36">
        <v>43148</v>
      </c>
      <c r="B1155" s="35">
        <v>1</v>
      </c>
      <c r="C1155" s="33">
        <f t="shared" si="17"/>
        <v>437.58216666666704</v>
      </c>
      <c r="E1155" s="39">
        <v>43148</v>
      </c>
      <c r="F1155">
        <v>1</v>
      </c>
      <c r="G1155">
        <v>67.503833333333304</v>
      </c>
      <c r="H1155">
        <v>1.534</v>
      </c>
      <c r="I1155">
        <v>5.7593333333333296</v>
      </c>
      <c r="J1155">
        <v>13.0543333333333</v>
      </c>
      <c r="K1155">
        <v>70.583500000000001</v>
      </c>
      <c r="L1155">
        <v>27.135166666666699</v>
      </c>
      <c r="M1155">
        <v>173.57716666666698</v>
      </c>
      <c r="N1155">
        <v>31.8</v>
      </c>
      <c r="O1155">
        <v>29.374666666666698</v>
      </c>
      <c r="P1155">
        <v>17.260166666666699</v>
      </c>
    </row>
    <row r="1156" spans="1:16" x14ac:dyDescent="0.25">
      <c r="A1156" s="36">
        <v>43148</v>
      </c>
      <c r="B1156" s="35">
        <v>2</v>
      </c>
      <c r="C1156" s="33">
        <f t="shared" si="17"/>
        <v>422.18283333333341</v>
      </c>
      <c r="E1156" s="39">
        <v>43148</v>
      </c>
      <c r="F1156">
        <v>2</v>
      </c>
      <c r="G1156">
        <v>63.7425</v>
      </c>
      <c r="H1156">
        <v>1.4595</v>
      </c>
      <c r="I1156">
        <v>5.5329999999999995</v>
      </c>
      <c r="J1156">
        <v>12.620000000000001</v>
      </c>
      <c r="K1156">
        <v>67.787500000000009</v>
      </c>
      <c r="L1156">
        <v>26.136666666666699</v>
      </c>
      <c r="M1156">
        <v>167.88400000000001</v>
      </c>
      <c r="N1156">
        <v>31.714500000000001</v>
      </c>
      <c r="O1156">
        <v>28.724</v>
      </c>
      <c r="P1156">
        <v>16.5811666666667</v>
      </c>
    </row>
    <row r="1157" spans="1:16" x14ac:dyDescent="0.25">
      <c r="A1157" s="36">
        <v>43148</v>
      </c>
      <c r="B1157" s="35">
        <v>3</v>
      </c>
      <c r="C1157" s="33">
        <f t="shared" si="17"/>
        <v>413.82583333333343</v>
      </c>
      <c r="E1157" s="39">
        <v>43148</v>
      </c>
      <c r="F1157">
        <v>3</v>
      </c>
      <c r="G1157">
        <v>61.773166666666697</v>
      </c>
      <c r="H1157">
        <v>1.4475</v>
      </c>
      <c r="I1157">
        <v>5.4031666666666691</v>
      </c>
      <c r="J1157">
        <v>12.4275</v>
      </c>
      <c r="K1157">
        <v>66.320833333333297</v>
      </c>
      <c r="L1157">
        <v>25.394000000000002</v>
      </c>
      <c r="M1157">
        <v>165.51250000000002</v>
      </c>
      <c r="N1157">
        <v>32.061166666666701</v>
      </c>
      <c r="O1157">
        <v>27.0423333333333</v>
      </c>
      <c r="P1157">
        <v>16.443666666666701</v>
      </c>
    </row>
    <row r="1158" spans="1:16" x14ac:dyDescent="0.25">
      <c r="A1158" s="36">
        <v>43148</v>
      </c>
      <c r="B1158" s="35">
        <v>4</v>
      </c>
      <c r="C1158" s="33">
        <f t="shared" si="17"/>
        <v>408.97483333333361</v>
      </c>
      <c r="E1158" s="39">
        <v>43148</v>
      </c>
      <c r="F1158">
        <v>4</v>
      </c>
      <c r="G1158">
        <v>60.921333333333301</v>
      </c>
      <c r="H1158">
        <v>1.4079999999999999</v>
      </c>
      <c r="I1158">
        <v>5.4575000000000005</v>
      </c>
      <c r="J1158">
        <v>12.358333333333301</v>
      </c>
      <c r="K1158">
        <v>65.746499999999997</v>
      </c>
      <c r="L1158">
        <v>25.126666666666701</v>
      </c>
      <c r="M1158">
        <v>164.77816666666698</v>
      </c>
      <c r="N1158">
        <v>32.530333333333303</v>
      </c>
      <c r="O1158">
        <v>24.1673333333333</v>
      </c>
      <c r="P1158">
        <v>16.4806666666667</v>
      </c>
    </row>
    <row r="1159" spans="1:16" x14ac:dyDescent="0.25">
      <c r="A1159" s="36">
        <v>43148</v>
      </c>
      <c r="B1159" s="35">
        <v>5</v>
      </c>
      <c r="C1159" s="33">
        <f t="shared" si="17"/>
        <v>415.70466666666664</v>
      </c>
      <c r="E1159" s="39">
        <v>43148</v>
      </c>
      <c r="F1159">
        <v>5</v>
      </c>
      <c r="G1159">
        <v>61.503833333333304</v>
      </c>
      <c r="H1159">
        <v>1.44316666666667</v>
      </c>
      <c r="I1159">
        <v>5.6911666666666694</v>
      </c>
      <c r="J1159">
        <v>12.5975</v>
      </c>
      <c r="K1159">
        <v>68.108333333333306</v>
      </c>
      <c r="L1159">
        <v>25.436666666666699</v>
      </c>
      <c r="M1159">
        <v>166.27950000000001</v>
      </c>
      <c r="N1159">
        <v>33.824999999999996</v>
      </c>
      <c r="O1159">
        <v>23.887499999999999</v>
      </c>
      <c r="P1159">
        <v>16.932000000000002</v>
      </c>
    </row>
    <row r="1160" spans="1:16" x14ac:dyDescent="0.25">
      <c r="A1160" s="36">
        <v>43148</v>
      </c>
      <c r="B1160" s="35">
        <v>6</v>
      </c>
      <c r="C1160" s="33">
        <f t="shared" si="17"/>
        <v>431.43550000000033</v>
      </c>
      <c r="E1160" s="39">
        <v>43148</v>
      </c>
      <c r="F1160">
        <v>6</v>
      </c>
      <c r="G1160">
        <v>64.1101666666667</v>
      </c>
      <c r="H1160">
        <v>1.4715</v>
      </c>
      <c r="I1160">
        <v>6.2141666666666691</v>
      </c>
      <c r="J1160">
        <v>13.1351666666667</v>
      </c>
      <c r="K1160">
        <v>73.360499999999988</v>
      </c>
      <c r="L1160">
        <v>26.6428333333333</v>
      </c>
      <c r="M1160">
        <v>170.13316666666699</v>
      </c>
      <c r="N1160">
        <v>35.581333333333305</v>
      </c>
      <c r="O1160">
        <v>22.9</v>
      </c>
      <c r="P1160">
        <v>17.886666666666699</v>
      </c>
    </row>
    <row r="1161" spans="1:16" x14ac:dyDescent="0.25">
      <c r="A1161" s="36">
        <v>43148</v>
      </c>
      <c r="B1161" s="35">
        <v>7</v>
      </c>
      <c r="C1161" s="33">
        <f t="shared" si="17"/>
        <v>455.42816666666624</v>
      </c>
      <c r="E1161" s="39">
        <v>43148</v>
      </c>
      <c r="F1161">
        <v>7</v>
      </c>
      <c r="G1161">
        <v>69.021166666666701</v>
      </c>
      <c r="H1161">
        <v>1.5778333333333299</v>
      </c>
      <c r="I1161">
        <v>6.7031666666666689</v>
      </c>
      <c r="J1161">
        <v>14.5525</v>
      </c>
      <c r="K1161">
        <v>77.804833333333306</v>
      </c>
      <c r="L1161">
        <v>27.9396666666667</v>
      </c>
      <c r="M1161">
        <v>178.18833333333299</v>
      </c>
      <c r="N1161">
        <v>38.4628333333333</v>
      </c>
      <c r="O1161">
        <v>22.469833333333298</v>
      </c>
      <c r="P1161">
        <v>18.707999999999998</v>
      </c>
    </row>
    <row r="1162" spans="1:16" x14ac:dyDescent="0.25">
      <c r="A1162" s="36">
        <v>43148</v>
      </c>
      <c r="B1162" s="35">
        <v>8</v>
      </c>
      <c r="C1162" s="33">
        <f t="shared" si="17"/>
        <v>466.67550000000034</v>
      </c>
      <c r="E1162" s="39">
        <v>43148</v>
      </c>
      <c r="F1162">
        <v>8</v>
      </c>
      <c r="G1162">
        <v>73.603666666666697</v>
      </c>
      <c r="H1162">
        <v>1.5996666666666701</v>
      </c>
      <c r="I1162">
        <v>6.7294999999999998</v>
      </c>
      <c r="J1162">
        <v>15.898666666666699</v>
      </c>
      <c r="K1162">
        <v>79.266666666666708</v>
      </c>
      <c r="L1162">
        <v>28.8816666666667</v>
      </c>
      <c r="M1162">
        <v>184.46916666666698</v>
      </c>
      <c r="N1162">
        <v>39.8883333333333</v>
      </c>
      <c r="O1162">
        <v>17.121833333333299</v>
      </c>
      <c r="P1162">
        <v>19.216333333333299</v>
      </c>
    </row>
    <row r="1163" spans="1:16" x14ac:dyDescent="0.25">
      <c r="A1163" s="36">
        <v>43148</v>
      </c>
      <c r="B1163" s="35">
        <v>9</v>
      </c>
      <c r="C1163" s="33">
        <f t="shared" si="17"/>
        <v>478.09249999999997</v>
      </c>
      <c r="E1163" s="39">
        <v>43148</v>
      </c>
      <c r="F1163">
        <v>9</v>
      </c>
      <c r="G1163">
        <v>77.292500000000004</v>
      </c>
      <c r="H1163">
        <v>1.68166666666667</v>
      </c>
      <c r="I1163">
        <v>5.9279999999999999</v>
      </c>
      <c r="J1163">
        <v>16.497</v>
      </c>
      <c r="K1163">
        <v>81.19</v>
      </c>
      <c r="L1163">
        <v>29.707500000000003</v>
      </c>
      <c r="M1163">
        <v>188.72450000000001</v>
      </c>
      <c r="N1163">
        <v>39.239833333333301</v>
      </c>
      <c r="O1163">
        <v>17.846</v>
      </c>
      <c r="P1163">
        <v>19.985500000000002</v>
      </c>
    </row>
    <row r="1164" spans="1:16" x14ac:dyDescent="0.25">
      <c r="A1164" s="36">
        <v>43148</v>
      </c>
      <c r="B1164" s="35">
        <v>10</v>
      </c>
      <c r="C1164" s="33">
        <f t="shared" si="17"/>
        <v>480.48466666666667</v>
      </c>
      <c r="E1164" s="39">
        <v>43148</v>
      </c>
      <c r="F1164">
        <v>10</v>
      </c>
      <c r="G1164">
        <v>78.414166666666702</v>
      </c>
      <c r="H1164">
        <v>1.6701666666666699</v>
      </c>
      <c r="I1164">
        <v>5.7533333333333294</v>
      </c>
      <c r="J1164">
        <v>16.499666666666698</v>
      </c>
      <c r="K1164">
        <v>81.493499999999997</v>
      </c>
      <c r="L1164">
        <v>29.865666666666698</v>
      </c>
      <c r="M1164">
        <v>191.21550000000002</v>
      </c>
      <c r="N1164">
        <v>37.164333333333303</v>
      </c>
      <c r="O1164">
        <v>19.5685</v>
      </c>
      <c r="P1164">
        <v>18.839833333333299</v>
      </c>
    </row>
    <row r="1165" spans="1:16" x14ac:dyDescent="0.25">
      <c r="A1165" s="36">
        <v>43148</v>
      </c>
      <c r="B1165" s="35">
        <v>11</v>
      </c>
      <c r="C1165" s="33">
        <f t="shared" si="17"/>
        <v>482.78283333333297</v>
      </c>
      <c r="E1165" s="39">
        <v>43148</v>
      </c>
      <c r="F1165">
        <v>11</v>
      </c>
      <c r="G1165">
        <v>77.1606666666667</v>
      </c>
      <c r="H1165">
        <v>1.56283333333333</v>
      </c>
      <c r="I1165">
        <v>5.4688333333333299</v>
      </c>
      <c r="J1165">
        <v>16.109166666666699</v>
      </c>
      <c r="K1165">
        <v>80.913833333333301</v>
      </c>
      <c r="L1165">
        <v>29.865833333333299</v>
      </c>
      <c r="M1165">
        <v>192.489833333333</v>
      </c>
      <c r="N1165">
        <v>35.050833333333301</v>
      </c>
      <c r="O1165">
        <v>20.757000000000001</v>
      </c>
      <c r="P1165">
        <v>23.404</v>
      </c>
    </row>
    <row r="1166" spans="1:16" x14ac:dyDescent="0.25">
      <c r="A1166" s="36">
        <v>43148</v>
      </c>
      <c r="B1166" s="35">
        <v>12</v>
      </c>
      <c r="C1166" s="33">
        <f t="shared" si="17"/>
        <v>478.353833333333</v>
      </c>
      <c r="E1166" s="39">
        <v>43148</v>
      </c>
      <c r="F1166">
        <v>12</v>
      </c>
      <c r="G1166">
        <v>76.654499999999999</v>
      </c>
      <c r="H1166">
        <v>1.5175000000000001</v>
      </c>
      <c r="I1166">
        <v>5.3893333333333295</v>
      </c>
      <c r="J1166">
        <v>15.7198333333333</v>
      </c>
      <c r="K1166">
        <v>79.224166666666704</v>
      </c>
      <c r="L1166">
        <v>29.944666666666699</v>
      </c>
      <c r="M1166">
        <v>193.005333333333</v>
      </c>
      <c r="N1166">
        <v>32.686</v>
      </c>
      <c r="O1166">
        <v>21.0551666666667</v>
      </c>
      <c r="P1166">
        <v>23.157333333333298</v>
      </c>
    </row>
    <row r="1167" spans="1:16" x14ac:dyDescent="0.25">
      <c r="A1167" s="36">
        <v>43148</v>
      </c>
      <c r="B1167" s="35">
        <v>13</v>
      </c>
      <c r="C1167" s="33">
        <f t="shared" si="17"/>
        <v>470.63183333333302</v>
      </c>
      <c r="E1167" s="39">
        <v>43148</v>
      </c>
      <c r="F1167">
        <v>13</v>
      </c>
      <c r="G1167">
        <v>75.143333333333302</v>
      </c>
      <c r="H1167">
        <v>1.5611666666666699</v>
      </c>
      <c r="I1167">
        <v>5.1405000000000003</v>
      </c>
      <c r="J1167">
        <v>15.2708333333333</v>
      </c>
      <c r="K1167">
        <v>76.793666666666709</v>
      </c>
      <c r="L1167">
        <v>30.086499999999997</v>
      </c>
      <c r="M1167">
        <v>193.84733333333301</v>
      </c>
      <c r="N1167">
        <v>31.156166666666699</v>
      </c>
      <c r="O1167">
        <v>19.193833333333298</v>
      </c>
      <c r="P1167">
        <v>22.438500000000001</v>
      </c>
    </row>
    <row r="1168" spans="1:16" x14ac:dyDescent="0.25">
      <c r="A1168" s="36">
        <v>43148</v>
      </c>
      <c r="B1168" s="35">
        <v>14</v>
      </c>
      <c r="C1168" s="33">
        <f t="shared" si="17"/>
        <v>467.73433333333361</v>
      </c>
      <c r="E1168" s="39">
        <v>43148</v>
      </c>
      <c r="F1168">
        <v>14</v>
      </c>
      <c r="G1168">
        <v>74.84</v>
      </c>
      <c r="H1168">
        <v>1.4826666666666701</v>
      </c>
      <c r="I1168">
        <v>5.1085000000000003</v>
      </c>
      <c r="J1168">
        <v>15.411499999999998</v>
      </c>
      <c r="K1168">
        <v>75.900333333333307</v>
      </c>
      <c r="L1168">
        <v>30.069333333333301</v>
      </c>
      <c r="M1168">
        <v>192.932166666667</v>
      </c>
      <c r="N1168">
        <v>29.9798333333333</v>
      </c>
      <c r="O1168">
        <v>19.7543333333333</v>
      </c>
      <c r="P1168">
        <v>22.255666666666698</v>
      </c>
    </row>
    <row r="1169" spans="1:16" x14ac:dyDescent="0.25">
      <c r="A1169" s="36">
        <v>43148</v>
      </c>
      <c r="B1169" s="35">
        <v>15</v>
      </c>
      <c r="C1169" s="33">
        <f t="shared" si="17"/>
        <v>466.9199999999999</v>
      </c>
      <c r="E1169" s="39">
        <v>43148</v>
      </c>
      <c r="F1169">
        <v>15</v>
      </c>
      <c r="G1169">
        <v>74.506666666666703</v>
      </c>
      <c r="H1169">
        <v>1.4808333333333299</v>
      </c>
      <c r="I1169">
        <v>5.0424999999999995</v>
      </c>
      <c r="J1169">
        <v>15.567833333333299</v>
      </c>
      <c r="K1169">
        <v>75.8393333333333</v>
      </c>
      <c r="L1169">
        <v>29.993666666666698</v>
      </c>
      <c r="M1169">
        <v>193.38050000000001</v>
      </c>
      <c r="N1169">
        <v>29.153500000000001</v>
      </c>
      <c r="O1169">
        <v>20.175833333333301</v>
      </c>
      <c r="P1169">
        <v>21.779333333333298</v>
      </c>
    </row>
    <row r="1170" spans="1:16" x14ac:dyDescent="0.25">
      <c r="A1170" s="36">
        <v>43148</v>
      </c>
      <c r="B1170" s="35">
        <v>16</v>
      </c>
      <c r="C1170" s="33">
        <f t="shared" si="17"/>
        <v>470.1361666666669</v>
      </c>
      <c r="E1170" s="39">
        <v>43148</v>
      </c>
      <c r="F1170">
        <v>16</v>
      </c>
      <c r="G1170">
        <v>74.510333333333307</v>
      </c>
      <c r="H1170">
        <v>1.4793333333333301</v>
      </c>
      <c r="I1170">
        <v>5.2985000000000007</v>
      </c>
      <c r="J1170">
        <v>16.011333333333301</v>
      </c>
      <c r="K1170">
        <v>77.513499999999993</v>
      </c>
      <c r="L1170">
        <v>30.2158333333333</v>
      </c>
      <c r="M1170">
        <v>194.75966666666699</v>
      </c>
      <c r="N1170">
        <v>28.286999999999999</v>
      </c>
      <c r="O1170">
        <v>20.56</v>
      </c>
      <c r="P1170">
        <v>21.500666666666699</v>
      </c>
    </row>
    <row r="1171" spans="1:16" x14ac:dyDescent="0.25">
      <c r="A1171" s="36">
        <v>43148</v>
      </c>
      <c r="B1171" s="35">
        <v>17</v>
      </c>
      <c r="C1171" s="33">
        <f t="shared" si="17"/>
        <v>483.10999999999967</v>
      </c>
      <c r="E1171" s="39">
        <v>43148</v>
      </c>
      <c r="F1171">
        <v>17</v>
      </c>
      <c r="G1171">
        <v>76.140833333333305</v>
      </c>
      <c r="H1171">
        <v>1.5210000000000001</v>
      </c>
      <c r="I1171">
        <v>5.9101666666666688</v>
      </c>
      <c r="J1171">
        <v>16.4248333333333</v>
      </c>
      <c r="K1171">
        <v>81.119</v>
      </c>
      <c r="L1171">
        <v>31.0483333333333</v>
      </c>
      <c r="M1171">
        <v>197.55433333333301</v>
      </c>
      <c r="N1171">
        <v>30.164166666666699</v>
      </c>
      <c r="O1171">
        <v>21.610666666666699</v>
      </c>
      <c r="P1171">
        <v>21.616666666666699</v>
      </c>
    </row>
    <row r="1172" spans="1:16" x14ac:dyDescent="0.25">
      <c r="A1172" s="36">
        <v>43148</v>
      </c>
      <c r="B1172" s="35">
        <v>18</v>
      </c>
      <c r="C1172" s="33">
        <f t="shared" si="17"/>
        <v>508.13266666666692</v>
      </c>
      <c r="E1172" s="39">
        <v>43148</v>
      </c>
      <c r="F1172">
        <v>18</v>
      </c>
      <c r="G1172">
        <v>82.388833333333295</v>
      </c>
      <c r="H1172">
        <v>1.68783333333333</v>
      </c>
      <c r="I1172">
        <v>6.9433333333333298</v>
      </c>
      <c r="J1172">
        <v>17.309833333333298</v>
      </c>
      <c r="K1172">
        <v>84.263500000000008</v>
      </c>
      <c r="L1172">
        <v>32.6666666666667</v>
      </c>
      <c r="M1172">
        <v>202.19966666666699</v>
      </c>
      <c r="N1172">
        <v>34.055333333333301</v>
      </c>
      <c r="O1172">
        <v>24.231000000000002</v>
      </c>
      <c r="P1172">
        <v>22.386666666666699</v>
      </c>
    </row>
    <row r="1173" spans="1:16" x14ac:dyDescent="0.25">
      <c r="A1173" s="36">
        <v>43148</v>
      </c>
      <c r="B1173" s="35">
        <v>19</v>
      </c>
      <c r="C1173" s="33">
        <f t="shared" si="17"/>
        <v>541.28783333333354</v>
      </c>
      <c r="E1173" s="39">
        <v>43148</v>
      </c>
      <c r="F1173">
        <v>19</v>
      </c>
      <c r="G1173">
        <v>89.8868333333333</v>
      </c>
      <c r="H1173">
        <v>1.86483333333333</v>
      </c>
      <c r="I1173">
        <v>7.5755000000000008</v>
      </c>
      <c r="J1173">
        <v>18.700500000000002</v>
      </c>
      <c r="K1173">
        <v>90.158166666666702</v>
      </c>
      <c r="L1173">
        <v>36.546666666666702</v>
      </c>
      <c r="M1173">
        <v>207.575166666667</v>
      </c>
      <c r="N1173">
        <v>37.152000000000001</v>
      </c>
      <c r="O1173">
        <v>27.513833333333299</v>
      </c>
      <c r="P1173">
        <v>24.314333333333298</v>
      </c>
    </row>
    <row r="1174" spans="1:16" x14ac:dyDescent="0.25">
      <c r="A1174" s="36">
        <v>43148</v>
      </c>
      <c r="B1174" s="35">
        <v>20</v>
      </c>
      <c r="C1174" s="33">
        <f t="shared" si="17"/>
        <v>532.85116666666693</v>
      </c>
      <c r="E1174" s="39">
        <v>43148</v>
      </c>
      <c r="F1174">
        <v>20</v>
      </c>
      <c r="G1174">
        <v>89.000166666666701</v>
      </c>
      <c r="H1174">
        <v>1.90333333333333</v>
      </c>
      <c r="I1174">
        <v>7.5086666666666693</v>
      </c>
      <c r="J1174">
        <v>18.113333333333301</v>
      </c>
      <c r="K1174">
        <v>87.788333333333298</v>
      </c>
      <c r="L1174">
        <v>36.330999999999996</v>
      </c>
      <c r="M1174">
        <v>203.53016666666699</v>
      </c>
      <c r="N1174">
        <v>36.702499999999993</v>
      </c>
      <c r="O1174">
        <v>28.183</v>
      </c>
      <c r="P1174">
        <v>23.790666666666699</v>
      </c>
    </row>
    <row r="1175" spans="1:16" x14ac:dyDescent="0.25">
      <c r="A1175" s="36">
        <v>43148</v>
      </c>
      <c r="B1175" s="35">
        <v>21</v>
      </c>
      <c r="C1175" s="33">
        <f t="shared" si="17"/>
        <v>522.23683333333372</v>
      </c>
      <c r="E1175" s="39">
        <v>43148</v>
      </c>
      <c r="F1175">
        <v>21</v>
      </c>
      <c r="G1175">
        <v>87.085833333333298</v>
      </c>
      <c r="H1175">
        <v>1.81083333333333</v>
      </c>
      <c r="I1175">
        <v>7.4448333333333299</v>
      </c>
      <c r="J1175">
        <v>17.386333333333301</v>
      </c>
      <c r="K1175">
        <v>84.607500000000002</v>
      </c>
      <c r="L1175">
        <v>35.472166666666702</v>
      </c>
      <c r="M1175">
        <v>198.76216666666699</v>
      </c>
      <c r="N1175">
        <v>35.798166666666702</v>
      </c>
      <c r="O1175">
        <v>30.556000000000001</v>
      </c>
      <c r="P1175">
        <v>23.312999999999999</v>
      </c>
    </row>
    <row r="1176" spans="1:16" x14ac:dyDescent="0.25">
      <c r="A1176" s="36">
        <v>43148</v>
      </c>
      <c r="B1176" s="35">
        <v>22</v>
      </c>
      <c r="C1176" s="33">
        <f t="shared" si="17"/>
        <v>501.50883333333309</v>
      </c>
      <c r="E1176" s="39">
        <v>43148</v>
      </c>
      <c r="F1176">
        <v>22</v>
      </c>
      <c r="G1176">
        <v>82.7053333333333</v>
      </c>
      <c r="H1176">
        <v>1.7475000000000001</v>
      </c>
      <c r="I1176">
        <v>7.0688333333333295</v>
      </c>
      <c r="J1176">
        <v>16.2515</v>
      </c>
      <c r="K1176">
        <v>80.851500000000001</v>
      </c>
      <c r="L1176">
        <v>33.917000000000002</v>
      </c>
      <c r="M1176">
        <v>192.933333333333</v>
      </c>
      <c r="N1176">
        <v>33.9866666666667</v>
      </c>
      <c r="O1176">
        <v>30.052666666666699</v>
      </c>
      <c r="P1176">
        <v>21.994499999999999</v>
      </c>
    </row>
    <row r="1177" spans="1:16" x14ac:dyDescent="0.25">
      <c r="A1177" s="36">
        <v>43148</v>
      </c>
      <c r="B1177" s="35">
        <v>23</v>
      </c>
      <c r="C1177" s="33">
        <f t="shared" si="17"/>
        <v>470.41733333333298</v>
      </c>
      <c r="E1177" s="39">
        <v>43148</v>
      </c>
      <c r="F1177">
        <v>23</v>
      </c>
      <c r="G1177">
        <v>77.024166666666702</v>
      </c>
      <c r="H1177">
        <v>1.6181666666666701</v>
      </c>
      <c r="I1177">
        <v>6.4750000000000005</v>
      </c>
      <c r="J1177">
        <v>14.787000000000001</v>
      </c>
      <c r="K1177">
        <v>74.464666666666702</v>
      </c>
      <c r="L1177">
        <v>31.330500000000001</v>
      </c>
      <c r="M1177">
        <v>183.189333333333</v>
      </c>
      <c r="N1177">
        <v>31.679833333333299</v>
      </c>
      <c r="O1177">
        <v>29.330833333333299</v>
      </c>
      <c r="P1177">
        <v>20.5178333333333</v>
      </c>
    </row>
    <row r="1178" spans="1:16" x14ac:dyDescent="0.25">
      <c r="A1178" s="36">
        <v>43148</v>
      </c>
      <c r="B1178" s="35">
        <v>24</v>
      </c>
      <c r="C1178" s="33">
        <f t="shared" si="17"/>
        <v>440.51466666666659</v>
      </c>
      <c r="E1178" s="39">
        <v>43148</v>
      </c>
      <c r="F1178">
        <v>24</v>
      </c>
      <c r="G1178">
        <v>70.633333333333297</v>
      </c>
      <c r="H1178">
        <v>1.5005000000000002</v>
      </c>
      <c r="I1178">
        <v>5.9139999999999997</v>
      </c>
      <c r="J1178">
        <v>13.4821666666667</v>
      </c>
      <c r="K1178">
        <v>68.361333333333306</v>
      </c>
      <c r="L1178">
        <v>28.803333333333299</v>
      </c>
      <c r="M1178">
        <v>174.35650000000001</v>
      </c>
      <c r="N1178">
        <v>29.704000000000001</v>
      </c>
      <c r="O1178">
        <v>28.743833333333299</v>
      </c>
      <c r="P1178">
        <v>19.0156666666667</v>
      </c>
    </row>
    <row r="1179" spans="1:16" x14ac:dyDescent="0.25">
      <c r="A1179" s="36">
        <v>43149</v>
      </c>
      <c r="B1179" s="35">
        <v>1</v>
      </c>
      <c r="C1179" s="33">
        <f t="shared" si="17"/>
        <v>418.71749999999975</v>
      </c>
      <c r="E1179" s="39">
        <v>43149</v>
      </c>
      <c r="F1179">
        <v>1</v>
      </c>
      <c r="G1179">
        <v>65.576166666666708</v>
      </c>
      <c r="H1179">
        <v>1.472</v>
      </c>
      <c r="I1179">
        <v>5.4636666666666693</v>
      </c>
      <c r="J1179">
        <v>12.4316666666667</v>
      </c>
      <c r="K1179">
        <v>63.723833333333303</v>
      </c>
      <c r="L1179">
        <v>26.892666666666699</v>
      </c>
      <c r="M1179">
        <v>167.38483333333301</v>
      </c>
      <c r="N1179">
        <v>28.701333333333299</v>
      </c>
      <c r="O1179">
        <v>29.383666666666699</v>
      </c>
      <c r="P1179">
        <v>17.687666666666701</v>
      </c>
    </row>
    <row r="1180" spans="1:16" x14ac:dyDescent="0.25">
      <c r="A1180" s="36">
        <v>43149</v>
      </c>
      <c r="B1180" s="35">
        <v>2</v>
      </c>
      <c r="C1180" s="33">
        <f t="shared" ref="C1180:C1243" si="18">SUM(G1180:P1180)</f>
        <v>405.5486666666668</v>
      </c>
      <c r="E1180" s="39">
        <v>43149</v>
      </c>
      <c r="F1180">
        <v>2</v>
      </c>
      <c r="G1180">
        <v>61.916500000000006</v>
      </c>
      <c r="H1180">
        <v>1.42366666666667</v>
      </c>
      <c r="I1180">
        <v>5.2450000000000001</v>
      </c>
      <c r="J1180">
        <v>12.097000000000001</v>
      </c>
      <c r="K1180">
        <v>61.342666666666695</v>
      </c>
      <c r="L1180">
        <v>25.745166666666698</v>
      </c>
      <c r="M1180">
        <v>163.227</v>
      </c>
      <c r="N1180">
        <v>28.2225</v>
      </c>
      <c r="O1180">
        <v>29.3706666666667</v>
      </c>
      <c r="P1180">
        <v>16.958500000000001</v>
      </c>
    </row>
    <row r="1181" spans="1:16" x14ac:dyDescent="0.25">
      <c r="A1181" s="36">
        <v>43149</v>
      </c>
      <c r="B1181" s="35">
        <v>3</v>
      </c>
      <c r="C1181" s="33">
        <f t="shared" si="18"/>
        <v>398.83316666666667</v>
      </c>
      <c r="E1181" s="39">
        <v>43149</v>
      </c>
      <c r="F1181">
        <v>3</v>
      </c>
      <c r="G1181">
        <v>60.017666666666699</v>
      </c>
      <c r="H1181">
        <v>1.3715000000000002</v>
      </c>
      <c r="I1181">
        <v>5.1636666666666695</v>
      </c>
      <c r="J1181">
        <v>11.9126666666667</v>
      </c>
      <c r="K1181">
        <v>60.306833333333302</v>
      </c>
      <c r="L1181">
        <v>25.140499999999999</v>
      </c>
      <c r="M1181">
        <v>161.30250000000001</v>
      </c>
      <c r="N1181">
        <v>28.075499999999998</v>
      </c>
      <c r="O1181">
        <v>28.713000000000001</v>
      </c>
      <c r="P1181">
        <v>16.829333333333299</v>
      </c>
    </row>
    <row r="1182" spans="1:16" x14ac:dyDescent="0.25">
      <c r="A1182" s="36">
        <v>43149</v>
      </c>
      <c r="B1182" s="35">
        <v>4</v>
      </c>
      <c r="C1182" s="33">
        <f t="shared" si="18"/>
        <v>394.40016666666634</v>
      </c>
      <c r="E1182" s="39">
        <v>43149</v>
      </c>
      <c r="F1182">
        <v>4</v>
      </c>
      <c r="G1182">
        <v>59.033833333333298</v>
      </c>
      <c r="H1182">
        <v>1.3756666666666699</v>
      </c>
      <c r="I1182">
        <v>5.1343333333333296</v>
      </c>
      <c r="J1182">
        <v>11.879666666666701</v>
      </c>
      <c r="K1182">
        <v>59.900500000000001</v>
      </c>
      <c r="L1182">
        <v>24.780666666666701</v>
      </c>
      <c r="M1182">
        <v>159.91933333333301</v>
      </c>
      <c r="N1182">
        <v>28.173499999999997</v>
      </c>
      <c r="O1182">
        <v>27.029499999999999</v>
      </c>
      <c r="P1182">
        <v>17.173166666666699</v>
      </c>
    </row>
    <row r="1183" spans="1:16" x14ac:dyDescent="0.25">
      <c r="A1183" s="36">
        <v>43149</v>
      </c>
      <c r="B1183" s="35">
        <v>5</v>
      </c>
      <c r="C1183" s="33">
        <f t="shared" si="18"/>
        <v>395.37433333333365</v>
      </c>
      <c r="E1183" s="39">
        <v>43149</v>
      </c>
      <c r="F1183">
        <v>5</v>
      </c>
      <c r="G1183">
        <v>59.134166666666701</v>
      </c>
      <c r="H1183">
        <v>1.3816666666666699</v>
      </c>
      <c r="I1183">
        <v>5.4428333333333292</v>
      </c>
      <c r="J1183">
        <v>11.968500000000001</v>
      </c>
      <c r="K1183">
        <v>61.103833333333299</v>
      </c>
      <c r="L1183">
        <v>25.038999999999998</v>
      </c>
      <c r="M1183">
        <v>160.31966666666699</v>
      </c>
      <c r="N1183">
        <v>29.685833333333299</v>
      </c>
      <c r="O1183">
        <v>24.0886666666667</v>
      </c>
      <c r="P1183">
        <v>17.210166666666701</v>
      </c>
    </row>
    <row r="1184" spans="1:16" x14ac:dyDescent="0.25">
      <c r="A1184" s="36">
        <v>43149</v>
      </c>
      <c r="B1184" s="35">
        <v>6</v>
      </c>
      <c r="C1184" s="33">
        <f t="shared" si="18"/>
        <v>406.87200000000024</v>
      </c>
      <c r="E1184" s="39">
        <v>43149</v>
      </c>
      <c r="F1184">
        <v>6</v>
      </c>
      <c r="G1184">
        <v>61.313666666666698</v>
      </c>
      <c r="H1184">
        <v>1.3865000000000001</v>
      </c>
      <c r="I1184">
        <v>5.6619999999999999</v>
      </c>
      <c r="J1184">
        <v>12.6231666666667</v>
      </c>
      <c r="K1184">
        <v>64.240833333333299</v>
      </c>
      <c r="L1184">
        <v>25.925833333333298</v>
      </c>
      <c r="M1184">
        <v>163.13716666666699</v>
      </c>
      <c r="N1184">
        <v>30.9145</v>
      </c>
      <c r="O1184">
        <v>23.418500000000002</v>
      </c>
      <c r="P1184">
        <v>18.249833333333299</v>
      </c>
    </row>
    <row r="1185" spans="1:16" x14ac:dyDescent="0.25">
      <c r="A1185" s="36">
        <v>43149</v>
      </c>
      <c r="B1185" s="35">
        <v>7</v>
      </c>
      <c r="C1185" s="33">
        <f t="shared" si="18"/>
        <v>427.23949999999996</v>
      </c>
      <c r="E1185" s="39">
        <v>43149</v>
      </c>
      <c r="F1185">
        <v>7</v>
      </c>
      <c r="G1185">
        <v>65.110333333333301</v>
      </c>
      <c r="H1185">
        <v>1.4541666666666699</v>
      </c>
      <c r="I1185">
        <v>6.0078333333333296</v>
      </c>
      <c r="J1185">
        <v>13.661999999999999</v>
      </c>
      <c r="K1185">
        <v>68.411833333333306</v>
      </c>
      <c r="L1185">
        <v>27.204499999999999</v>
      </c>
      <c r="M1185">
        <v>169.41900000000001</v>
      </c>
      <c r="N1185">
        <v>33.178166666666698</v>
      </c>
      <c r="O1185">
        <v>23.554166666666699</v>
      </c>
      <c r="P1185">
        <v>19.237500000000001</v>
      </c>
    </row>
    <row r="1186" spans="1:16" x14ac:dyDescent="0.25">
      <c r="A1186" s="36">
        <v>43149</v>
      </c>
      <c r="B1186" s="35">
        <v>8</v>
      </c>
      <c r="C1186" s="33">
        <f t="shared" si="18"/>
        <v>439.97383333333335</v>
      </c>
      <c r="E1186" s="39">
        <v>43149</v>
      </c>
      <c r="F1186">
        <v>8</v>
      </c>
      <c r="G1186">
        <v>69.342666666666702</v>
      </c>
      <c r="H1186">
        <v>1.5173333333333299</v>
      </c>
      <c r="I1186">
        <v>6.0145</v>
      </c>
      <c r="J1186">
        <v>14.814</v>
      </c>
      <c r="K1186">
        <v>70.69566666666671</v>
      </c>
      <c r="L1186">
        <v>28.3765</v>
      </c>
      <c r="M1186">
        <v>174.46300000000002</v>
      </c>
      <c r="N1186">
        <v>35.285333333333305</v>
      </c>
      <c r="O1186">
        <v>19.4643333333333</v>
      </c>
      <c r="P1186">
        <v>20.000500000000002</v>
      </c>
    </row>
    <row r="1187" spans="1:16" x14ac:dyDescent="0.25">
      <c r="A1187" s="36">
        <v>43149</v>
      </c>
      <c r="B1187" s="35">
        <v>9</v>
      </c>
      <c r="C1187" s="33">
        <f t="shared" si="18"/>
        <v>454.88483333333295</v>
      </c>
      <c r="E1187" s="39">
        <v>43149</v>
      </c>
      <c r="F1187">
        <v>9</v>
      </c>
      <c r="G1187">
        <v>72.637333333333302</v>
      </c>
      <c r="H1187">
        <v>1.63666666666667</v>
      </c>
      <c r="I1187">
        <v>5.3298333333333296</v>
      </c>
      <c r="J1187">
        <v>15.6461666666667</v>
      </c>
      <c r="K1187">
        <v>73.858833333333294</v>
      </c>
      <c r="L1187">
        <v>29.898666666666699</v>
      </c>
      <c r="M1187">
        <v>179.519833333333</v>
      </c>
      <c r="N1187">
        <v>36.3363333333333</v>
      </c>
      <c r="O1187">
        <v>19.0871666666667</v>
      </c>
      <c r="P1187">
        <v>20.933999999999997</v>
      </c>
    </row>
    <row r="1188" spans="1:16" x14ac:dyDescent="0.25">
      <c r="A1188" s="36">
        <v>43149</v>
      </c>
      <c r="B1188" s="35">
        <v>10</v>
      </c>
      <c r="C1188" s="33">
        <f t="shared" si="18"/>
        <v>462.64316666666639</v>
      </c>
      <c r="E1188" s="39">
        <v>43149</v>
      </c>
      <c r="F1188">
        <v>10</v>
      </c>
      <c r="G1188">
        <v>74.8273333333333</v>
      </c>
      <c r="H1188">
        <v>1.67533333333333</v>
      </c>
      <c r="I1188">
        <v>5.4656666666666691</v>
      </c>
      <c r="J1188">
        <v>16.038</v>
      </c>
      <c r="K1188">
        <v>76.730666666666707</v>
      </c>
      <c r="L1188">
        <v>30.224166666666701</v>
      </c>
      <c r="M1188">
        <v>181.69333333333302</v>
      </c>
      <c r="N1188">
        <v>35.371166666666696</v>
      </c>
      <c r="O1188">
        <v>18.8043333333333</v>
      </c>
      <c r="P1188">
        <v>21.813166666666699</v>
      </c>
    </row>
    <row r="1189" spans="1:16" x14ac:dyDescent="0.25">
      <c r="A1189" s="36">
        <v>43149</v>
      </c>
      <c r="B1189" s="35">
        <v>11</v>
      </c>
      <c r="C1189" s="33">
        <f t="shared" si="18"/>
        <v>461.4129999999999</v>
      </c>
      <c r="E1189" s="39">
        <v>43149</v>
      </c>
      <c r="F1189">
        <v>11</v>
      </c>
      <c r="G1189">
        <v>75.189833333333297</v>
      </c>
      <c r="H1189">
        <v>1.5545</v>
      </c>
      <c r="I1189">
        <v>5.2953333333333292</v>
      </c>
      <c r="J1189">
        <v>15.708166666666699</v>
      </c>
      <c r="K1189">
        <v>75.1935</v>
      </c>
      <c r="L1189">
        <v>29.165000000000003</v>
      </c>
      <c r="M1189">
        <v>183.614</v>
      </c>
      <c r="N1189">
        <v>34.998333333333299</v>
      </c>
      <c r="O1189">
        <v>18.6308333333333</v>
      </c>
      <c r="P1189">
        <v>22.063499999999998</v>
      </c>
    </row>
    <row r="1190" spans="1:16" x14ac:dyDescent="0.25">
      <c r="A1190" s="36">
        <v>43149</v>
      </c>
      <c r="B1190" s="35">
        <v>12</v>
      </c>
      <c r="C1190" s="33">
        <f t="shared" si="18"/>
        <v>456.91016666666678</v>
      </c>
      <c r="E1190" s="39">
        <v>43149</v>
      </c>
      <c r="F1190">
        <v>12</v>
      </c>
      <c r="G1190">
        <v>73.804166666666703</v>
      </c>
      <c r="H1190">
        <v>1.54233333333333</v>
      </c>
      <c r="I1190">
        <v>5.1506666666666696</v>
      </c>
      <c r="J1190">
        <v>15.3176666666667</v>
      </c>
      <c r="K1190">
        <v>73.465666666666706</v>
      </c>
      <c r="L1190">
        <v>29.050333333333299</v>
      </c>
      <c r="M1190">
        <v>182.32650000000001</v>
      </c>
      <c r="N1190">
        <v>34.600500000000004</v>
      </c>
      <c r="O1190">
        <v>19.134333333333299</v>
      </c>
      <c r="P1190">
        <v>22.518000000000001</v>
      </c>
    </row>
    <row r="1191" spans="1:16" x14ac:dyDescent="0.25">
      <c r="A1191" s="36">
        <v>43149</v>
      </c>
      <c r="B1191" s="35">
        <v>13</v>
      </c>
      <c r="C1191" s="33">
        <f t="shared" si="18"/>
        <v>456.03066666666621</v>
      </c>
      <c r="E1191" s="39">
        <v>43149</v>
      </c>
      <c r="F1191">
        <v>13</v>
      </c>
      <c r="G1191">
        <v>73.741</v>
      </c>
      <c r="H1191">
        <v>1.5591666666666699</v>
      </c>
      <c r="I1191">
        <v>5.5060000000000002</v>
      </c>
      <c r="J1191">
        <v>15.3545</v>
      </c>
      <c r="K1191">
        <v>72.163999999999987</v>
      </c>
      <c r="L1191">
        <v>29.718999999999998</v>
      </c>
      <c r="M1191">
        <v>182.93483333333299</v>
      </c>
      <c r="N1191">
        <v>34.587333333333305</v>
      </c>
      <c r="O1191">
        <v>17.9085</v>
      </c>
      <c r="P1191">
        <v>22.556333333333299</v>
      </c>
    </row>
    <row r="1192" spans="1:16" x14ac:dyDescent="0.25">
      <c r="A1192" s="36">
        <v>43149</v>
      </c>
      <c r="B1192" s="35">
        <v>14</v>
      </c>
      <c r="C1192" s="33">
        <f t="shared" si="18"/>
        <v>456.3834999999998</v>
      </c>
      <c r="E1192" s="39">
        <v>43149</v>
      </c>
      <c r="F1192">
        <v>14</v>
      </c>
      <c r="G1192">
        <v>73.296666666666709</v>
      </c>
      <c r="H1192">
        <v>1.59683333333333</v>
      </c>
      <c r="I1192">
        <v>5.4041666666666694</v>
      </c>
      <c r="J1192">
        <v>15.3221666666667</v>
      </c>
      <c r="K1192">
        <v>71.662666666666709</v>
      </c>
      <c r="L1192">
        <v>29.951166666666698</v>
      </c>
      <c r="M1192">
        <v>182.883833333333</v>
      </c>
      <c r="N1192">
        <v>35.251499999999993</v>
      </c>
      <c r="O1192">
        <v>18.835000000000001</v>
      </c>
      <c r="P1192">
        <v>22.179499999999997</v>
      </c>
    </row>
    <row r="1193" spans="1:16" x14ac:dyDescent="0.25">
      <c r="A1193" s="36">
        <v>43149</v>
      </c>
      <c r="B1193" s="35">
        <v>15</v>
      </c>
      <c r="C1193" s="33">
        <f t="shared" si="18"/>
        <v>457.14800000000037</v>
      </c>
      <c r="E1193" s="39">
        <v>43149</v>
      </c>
      <c r="F1193">
        <v>15</v>
      </c>
      <c r="G1193">
        <v>73.389333333333298</v>
      </c>
      <c r="H1193">
        <v>1.5878333333333299</v>
      </c>
      <c r="I1193">
        <v>5.4736666666666691</v>
      </c>
      <c r="J1193">
        <v>15.7496666666667</v>
      </c>
      <c r="K1193">
        <v>72.117166666666705</v>
      </c>
      <c r="L1193">
        <v>30.094166666666698</v>
      </c>
      <c r="M1193">
        <v>184.130666666667</v>
      </c>
      <c r="N1193">
        <v>36.188666666666698</v>
      </c>
      <c r="O1193">
        <v>16.162333333333301</v>
      </c>
      <c r="P1193">
        <v>22.2545</v>
      </c>
    </row>
    <row r="1194" spans="1:16" x14ac:dyDescent="0.25">
      <c r="A1194" s="36">
        <v>43149</v>
      </c>
      <c r="B1194" s="35">
        <v>16</v>
      </c>
      <c r="C1194" s="33">
        <f t="shared" si="18"/>
        <v>462.06033333333312</v>
      </c>
      <c r="E1194" s="39">
        <v>43149</v>
      </c>
      <c r="F1194">
        <v>16</v>
      </c>
      <c r="G1194">
        <v>74.028666666666709</v>
      </c>
      <c r="H1194">
        <v>1.56416666666667</v>
      </c>
      <c r="I1194">
        <v>3.7439999999999998</v>
      </c>
      <c r="J1194">
        <v>16.160833333333301</v>
      </c>
      <c r="K1194">
        <v>73.590166666666704</v>
      </c>
      <c r="L1194">
        <v>30.2983333333333</v>
      </c>
      <c r="M1194">
        <v>188.54083333333301</v>
      </c>
      <c r="N1194">
        <v>36.644166666666699</v>
      </c>
      <c r="O1194">
        <v>15.532999999999999</v>
      </c>
      <c r="P1194">
        <v>21.9561666666667</v>
      </c>
    </row>
    <row r="1195" spans="1:16" x14ac:dyDescent="0.25">
      <c r="A1195" s="36">
        <v>43149</v>
      </c>
      <c r="B1195" s="35">
        <v>17</v>
      </c>
      <c r="C1195" s="33">
        <f t="shared" si="18"/>
        <v>480.33466666666675</v>
      </c>
      <c r="E1195" s="39">
        <v>43149</v>
      </c>
      <c r="F1195">
        <v>17</v>
      </c>
      <c r="G1195">
        <v>77.839833333333303</v>
      </c>
      <c r="H1195">
        <v>1.6476666666666699</v>
      </c>
      <c r="I1195">
        <v>6.0901666666666694</v>
      </c>
      <c r="J1195">
        <v>16.891500000000001</v>
      </c>
      <c r="K1195">
        <v>78.234666666666698</v>
      </c>
      <c r="L1195">
        <v>31.595500000000001</v>
      </c>
      <c r="M1195">
        <v>191.4915</v>
      </c>
      <c r="N1195">
        <v>38.128166666666701</v>
      </c>
      <c r="O1195">
        <v>15.493</v>
      </c>
      <c r="P1195">
        <v>22.9226666666667</v>
      </c>
    </row>
    <row r="1196" spans="1:16" x14ac:dyDescent="0.25">
      <c r="A1196" s="36">
        <v>43149</v>
      </c>
      <c r="B1196" s="35">
        <v>18</v>
      </c>
      <c r="C1196" s="33">
        <f t="shared" si="18"/>
        <v>514.81316666666703</v>
      </c>
      <c r="E1196" s="39">
        <v>43149</v>
      </c>
      <c r="F1196">
        <v>18</v>
      </c>
      <c r="G1196">
        <v>86.559999999999988</v>
      </c>
      <c r="H1196">
        <v>1.8196666666666701</v>
      </c>
      <c r="I1196">
        <v>6.8838333333333299</v>
      </c>
      <c r="J1196">
        <v>18.4903333333333</v>
      </c>
      <c r="K1196">
        <v>85.7411666666667</v>
      </c>
      <c r="L1196">
        <v>33.812833333333302</v>
      </c>
      <c r="M1196">
        <v>200.928666666667</v>
      </c>
      <c r="N1196">
        <v>40.773166666666697</v>
      </c>
      <c r="O1196">
        <v>15.333</v>
      </c>
      <c r="P1196">
        <v>24.470500000000001</v>
      </c>
    </row>
    <row r="1197" spans="1:16" x14ac:dyDescent="0.25">
      <c r="A1197" s="36">
        <v>43149</v>
      </c>
      <c r="B1197" s="35">
        <v>19</v>
      </c>
      <c r="C1197" s="33">
        <f t="shared" si="18"/>
        <v>559.09866666666653</v>
      </c>
      <c r="E1197" s="39">
        <v>43149</v>
      </c>
      <c r="F1197">
        <v>19</v>
      </c>
      <c r="G1197">
        <v>97.303833333333301</v>
      </c>
      <c r="H1197">
        <v>2.0023333333333295</v>
      </c>
      <c r="I1197">
        <v>7.7968333333333293</v>
      </c>
      <c r="J1197">
        <v>20.109500000000001</v>
      </c>
      <c r="K1197">
        <v>94.204333333333295</v>
      </c>
      <c r="L1197">
        <v>37.995333333333299</v>
      </c>
      <c r="M1197">
        <v>211.66250000000002</v>
      </c>
      <c r="N1197">
        <v>43.419999999999995</v>
      </c>
      <c r="O1197">
        <v>17.674500000000002</v>
      </c>
      <c r="P1197">
        <v>26.929499999999997</v>
      </c>
    </row>
    <row r="1198" spans="1:16" x14ac:dyDescent="0.25">
      <c r="A1198" s="36">
        <v>43149</v>
      </c>
      <c r="B1198" s="35">
        <v>20</v>
      </c>
      <c r="C1198" s="33">
        <f t="shared" si="18"/>
        <v>557.60866666666641</v>
      </c>
      <c r="E1198" s="39">
        <v>43149</v>
      </c>
      <c r="F1198">
        <v>20</v>
      </c>
      <c r="G1198">
        <v>98.154499999999999</v>
      </c>
      <c r="H1198">
        <v>2.0920000000000001</v>
      </c>
      <c r="I1198">
        <v>7.8673333333333293</v>
      </c>
      <c r="J1198">
        <v>19.992833333333298</v>
      </c>
      <c r="K1198">
        <v>93.319666666666706</v>
      </c>
      <c r="L1198">
        <v>38.170666666666698</v>
      </c>
      <c r="M1198">
        <v>209.84133333333301</v>
      </c>
      <c r="N1198">
        <v>42.858166666666698</v>
      </c>
      <c r="O1198">
        <v>18.327500000000001</v>
      </c>
      <c r="P1198">
        <v>26.984666666666698</v>
      </c>
    </row>
    <row r="1199" spans="1:16" x14ac:dyDescent="0.25">
      <c r="A1199" s="36">
        <v>43149</v>
      </c>
      <c r="B1199" s="35">
        <v>21</v>
      </c>
      <c r="C1199" s="33">
        <f t="shared" si="18"/>
        <v>543.60616666666647</v>
      </c>
      <c r="E1199" s="39">
        <v>43149</v>
      </c>
      <c r="F1199">
        <v>21</v>
      </c>
      <c r="G1199">
        <v>95.430333333333294</v>
      </c>
      <c r="H1199">
        <v>2.0128333333333299</v>
      </c>
      <c r="I1199">
        <v>7.6004999999999994</v>
      </c>
      <c r="J1199">
        <v>19.061333333333298</v>
      </c>
      <c r="K1199">
        <v>90.547333333333299</v>
      </c>
      <c r="L1199">
        <v>37.029499999999999</v>
      </c>
      <c r="M1199">
        <v>205.68</v>
      </c>
      <c r="N1199">
        <v>41.516999999999996</v>
      </c>
      <c r="O1199">
        <v>18.404500000000002</v>
      </c>
      <c r="P1199">
        <v>26.3228333333333</v>
      </c>
    </row>
    <row r="1200" spans="1:16" x14ac:dyDescent="0.25">
      <c r="A1200" s="36">
        <v>43149</v>
      </c>
      <c r="B1200" s="35">
        <v>22</v>
      </c>
      <c r="C1200" s="33">
        <f t="shared" si="18"/>
        <v>522.21616666666637</v>
      </c>
      <c r="E1200" s="39">
        <v>43149</v>
      </c>
      <c r="F1200">
        <v>22</v>
      </c>
      <c r="G1200">
        <v>90.877666666666698</v>
      </c>
      <c r="H1200">
        <v>1.9328333333333301</v>
      </c>
      <c r="I1200">
        <v>7.1515000000000004</v>
      </c>
      <c r="J1200">
        <v>17.8325</v>
      </c>
      <c r="K1200">
        <v>85.364999999999995</v>
      </c>
      <c r="L1200">
        <v>35.160000000000004</v>
      </c>
      <c r="M1200">
        <v>200.671333333333</v>
      </c>
      <c r="N1200">
        <v>39.146333333333303</v>
      </c>
      <c r="O1200">
        <v>19.339833333333299</v>
      </c>
      <c r="P1200">
        <v>24.739166666666698</v>
      </c>
    </row>
    <row r="1201" spans="1:16" x14ac:dyDescent="0.25">
      <c r="A1201" s="36">
        <v>43149</v>
      </c>
      <c r="B1201" s="35">
        <v>23</v>
      </c>
      <c r="C1201" s="33">
        <f t="shared" si="18"/>
        <v>488.04116666666692</v>
      </c>
      <c r="E1201" s="39">
        <v>43149</v>
      </c>
      <c r="F1201">
        <v>23</v>
      </c>
      <c r="G1201">
        <v>83.383333333333297</v>
      </c>
      <c r="H1201">
        <v>1.7534999999999998</v>
      </c>
      <c r="I1201">
        <v>6.5586666666666691</v>
      </c>
      <c r="J1201">
        <v>15.8698333333333</v>
      </c>
      <c r="K1201">
        <v>77.5565</v>
      </c>
      <c r="L1201">
        <v>32.149333333333303</v>
      </c>
      <c r="M1201">
        <v>190.919166666667</v>
      </c>
      <c r="N1201">
        <v>37.090166666666697</v>
      </c>
      <c r="O1201">
        <v>19.835000000000001</v>
      </c>
      <c r="P1201">
        <v>22.9256666666667</v>
      </c>
    </row>
    <row r="1202" spans="1:16" x14ac:dyDescent="0.25">
      <c r="A1202" s="36">
        <v>43149</v>
      </c>
      <c r="B1202" s="35">
        <v>24</v>
      </c>
      <c r="C1202" s="33">
        <f t="shared" si="18"/>
        <v>453.71916666666704</v>
      </c>
      <c r="E1202" s="39">
        <v>43149</v>
      </c>
      <c r="F1202">
        <v>24</v>
      </c>
      <c r="G1202">
        <v>75.470833333333303</v>
      </c>
      <c r="H1202">
        <v>1.6543333333333299</v>
      </c>
      <c r="I1202">
        <v>6.0746666666666691</v>
      </c>
      <c r="J1202">
        <v>14.2741666666667</v>
      </c>
      <c r="K1202">
        <v>71.273666666666699</v>
      </c>
      <c r="L1202">
        <v>29.161833333333298</v>
      </c>
      <c r="M1202">
        <v>180.75466666666699</v>
      </c>
      <c r="N1202">
        <v>35.142166666666697</v>
      </c>
      <c r="O1202">
        <v>18.869499999999999</v>
      </c>
      <c r="P1202">
        <v>21.043333333333301</v>
      </c>
    </row>
    <row r="1203" spans="1:16" x14ac:dyDescent="0.25">
      <c r="A1203" s="36">
        <v>43150</v>
      </c>
      <c r="B1203" s="35">
        <v>1</v>
      </c>
      <c r="C1203" s="33">
        <f t="shared" si="18"/>
        <v>431.96216666666635</v>
      </c>
      <c r="E1203" s="39">
        <v>43150</v>
      </c>
      <c r="F1203">
        <v>1</v>
      </c>
      <c r="G1203">
        <v>70.212000000000003</v>
      </c>
      <c r="H1203">
        <v>1.6074999999999999</v>
      </c>
      <c r="I1203">
        <v>5.7326666666666695</v>
      </c>
      <c r="J1203">
        <v>13.2098333333333</v>
      </c>
      <c r="K1203">
        <v>67.177166666666707</v>
      </c>
      <c r="L1203">
        <v>27.147166666666699</v>
      </c>
      <c r="M1203">
        <v>174.16683333333299</v>
      </c>
      <c r="N1203">
        <v>34.230999999999995</v>
      </c>
      <c r="O1203">
        <v>18.6503333333333</v>
      </c>
      <c r="P1203">
        <v>19.827666666666701</v>
      </c>
    </row>
    <row r="1204" spans="1:16" x14ac:dyDescent="0.25">
      <c r="A1204" s="36">
        <v>43150</v>
      </c>
      <c r="B1204" s="35">
        <v>2</v>
      </c>
      <c r="C1204" s="33">
        <f t="shared" si="18"/>
        <v>419.65450000000016</v>
      </c>
      <c r="E1204" s="39">
        <v>43150</v>
      </c>
      <c r="F1204">
        <v>2</v>
      </c>
      <c r="G1204">
        <v>66.890333333333302</v>
      </c>
      <c r="H1204">
        <v>1.57433333333333</v>
      </c>
      <c r="I1204">
        <v>5.5526666666666689</v>
      </c>
      <c r="J1204">
        <v>12.9013333333333</v>
      </c>
      <c r="K1204">
        <v>64.865333333333297</v>
      </c>
      <c r="L1204">
        <v>25.964833333333299</v>
      </c>
      <c r="M1204">
        <v>169.813166666667</v>
      </c>
      <c r="N1204">
        <v>34.288166666666697</v>
      </c>
      <c r="O1204">
        <v>18.4308333333333</v>
      </c>
      <c r="P1204">
        <v>19.3735</v>
      </c>
    </row>
    <row r="1205" spans="1:16" x14ac:dyDescent="0.25">
      <c r="A1205" s="36">
        <v>43150</v>
      </c>
      <c r="B1205" s="35">
        <v>3</v>
      </c>
      <c r="C1205" s="33">
        <f t="shared" si="18"/>
        <v>414.27499999999981</v>
      </c>
      <c r="E1205" s="39">
        <v>43150</v>
      </c>
      <c r="F1205">
        <v>3</v>
      </c>
      <c r="G1205">
        <v>65.101666666666702</v>
      </c>
      <c r="H1205">
        <v>1.50566666666667</v>
      </c>
      <c r="I1205">
        <v>5.4106666666666694</v>
      </c>
      <c r="J1205">
        <v>13.0581666666667</v>
      </c>
      <c r="K1205">
        <v>63.722499999999997</v>
      </c>
      <c r="L1205">
        <v>25.303166666666698</v>
      </c>
      <c r="M1205">
        <v>168.16233333333301</v>
      </c>
      <c r="N1205">
        <v>34.708833333333303</v>
      </c>
      <c r="O1205">
        <v>18.196666666666701</v>
      </c>
      <c r="P1205">
        <v>19.105333333333299</v>
      </c>
    </row>
    <row r="1206" spans="1:16" x14ac:dyDescent="0.25">
      <c r="A1206" s="36">
        <v>43150</v>
      </c>
      <c r="B1206" s="35">
        <v>4</v>
      </c>
      <c r="C1206" s="33">
        <f t="shared" si="18"/>
        <v>416.68083333333351</v>
      </c>
      <c r="E1206" s="39">
        <v>43150</v>
      </c>
      <c r="F1206">
        <v>4</v>
      </c>
      <c r="G1206">
        <v>65.097833333333298</v>
      </c>
      <c r="H1206">
        <v>1.49833333333333</v>
      </c>
      <c r="I1206">
        <v>5.4455</v>
      </c>
      <c r="J1206">
        <v>13.24</v>
      </c>
      <c r="K1206">
        <v>64.562333333333299</v>
      </c>
      <c r="L1206">
        <v>25.104500000000002</v>
      </c>
      <c r="M1206">
        <v>168.40766666666698</v>
      </c>
      <c r="N1206">
        <v>35.445</v>
      </c>
      <c r="O1206">
        <v>18.516833333333299</v>
      </c>
      <c r="P1206">
        <v>19.362833333333299</v>
      </c>
    </row>
    <row r="1207" spans="1:16" x14ac:dyDescent="0.25">
      <c r="A1207" s="36">
        <v>43150</v>
      </c>
      <c r="B1207" s="35">
        <v>5</v>
      </c>
      <c r="C1207" s="33">
        <f t="shared" si="18"/>
        <v>428.22049999999996</v>
      </c>
      <c r="E1207" s="39">
        <v>43150</v>
      </c>
      <c r="F1207">
        <v>5</v>
      </c>
      <c r="G1207">
        <v>66.547833333333301</v>
      </c>
      <c r="H1207">
        <v>1.5498333333333301</v>
      </c>
      <c r="I1207">
        <v>5.7675000000000001</v>
      </c>
      <c r="J1207">
        <v>13.580166666666701</v>
      </c>
      <c r="K1207">
        <v>67.855999999999995</v>
      </c>
      <c r="L1207">
        <v>25.727833333333301</v>
      </c>
      <c r="M1207">
        <v>171.94750000000002</v>
      </c>
      <c r="N1207">
        <v>36.9791666666667</v>
      </c>
      <c r="O1207">
        <v>18.408333333333299</v>
      </c>
      <c r="P1207">
        <v>19.8563333333333</v>
      </c>
    </row>
    <row r="1208" spans="1:16" x14ac:dyDescent="0.25">
      <c r="A1208" s="36">
        <v>43150</v>
      </c>
      <c r="B1208" s="35">
        <v>6</v>
      </c>
      <c r="C1208" s="33">
        <f t="shared" si="18"/>
        <v>455.62383333333298</v>
      </c>
      <c r="E1208" s="39">
        <v>43150</v>
      </c>
      <c r="F1208">
        <v>6</v>
      </c>
      <c r="G1208">
        <v>70.730833333333294</v>
      </c>
      <c r="H1208">
        <v>1.6358333333333299</v>
      </c>
      <c r="I1208">
        <v>6.1555</v>
      </c>
      <c r="J1208">
        <v>14.839</v>
      </c>
      <c r="K1208">
        <v>74.507833333333295</v>
      </c>
      <c r="L1208">
        <v>27.840499999999999</v>
      </c>
      <c r="M1208">
        <v>180.02233333333299</v>
      </c>
      <c r="N1208">
        <v>39.110333333333301</v>
      </c>
      <c r="O1208">
        <v>19.191000000000003</v>
      </c>
      <c r="P1208">
        <v>21.590666666666699</v>
      </c>
    </row>
    <row r="1209" spans="1:16" x14ac:dyDescent="0.25">
      <c r="A1209" s="36">
        <v>43150</v>
      </c>
      <c r="B1209" s="35">
        <v>7</v>
      </c>
      <c r="C1209" s="33">
        <f t="shared" si="18"/>
        <v>489.24800000000005</v>
      </c>
      <c r="E1209" s="39">
        <v>43150</v>
      </c>
      <c r="F1209">
        <v>7</v>
      </c>
      <c r="G1209">
        <v>76.674999999999997</v>
      </c>
      <c r="H1209">
        <v>1.8005</v>
      </c>
      <c r="I1209">
        <v>6.9713333333333294</v>
      </c>
      <c r="J1209">
        <v>16.397166666666699</v>
      </c>
      <c r="K1209">
        <v>80.461833333333303</v>
      </c>
      <c r="L1209">
        <v>29.621166666666699</v>
      </c>
      <c r="M1209">
        <v>191.27450000000002</v>
      </c>
      <c r="N1209">
        <v>42.966000000000001</v>
      </c>
      <c r="O1209">
        <v>19.676166666666699</v>
      </c>
      <c r="P1209">
        <v>23.404333333333298</v>
      </c>
    </row>
    <row r="1210" spans="1:16" x14ac:dyDescent="0.25">
      <c r="A1210" s="36">
        <v>43150</v>
      </c>
      <c r="B1210" s="35">
        <v>8</v>
      </c>
      <c r="C1210" s="33">
        <f t="shared" si="18"/>
        <v>509.86183333333332</v>
      </c>
      <c r="E1210" s="39">
        <v>43150</v>
      </c>
      <c r="F1210">
        <v>8</v>
      </c>
      <c r="G1210">
        <v>82.266000000000005</v>
      </c>
      <c r="H1210">
        <v>1.7726666666666699</v>
      </c>
      <c r="I1210">
        <v>7.1185</v>
      </c>
      <c r="J1210">
        <v>18.305666666666699</v>
      </c>
      <c r="K1210">
        <v>83.251000000000005</v>
      </c>
      <c r="L1210">
        <v>30.336166666666699</v>
      </c>
      <c r="M1210">
        <v>200.2175</v>
      </c>
      <c r="N1210">
        <v>44.483999999999995</v>
      </c>
      <c r="O1210">
        <v>17.240833333333299</v>
      </c>
      <c r="P1210">
        <v>24.869499999999999</v>
      </c>
    </row>
    <row r="1211" spans="1:16" x14ac:dyDescent="0.25">
      <c r="A1211" s="36">
        <v>43150</v>
      </c>
      <c r="B1211" s="35">
        <v>9</v>
      </c>
      <c r="C1211" s="33">
        <f t="shared" si="18"/>
        <v>528.4443333333337</v>
      </c>
      <c r="E1211" s="39">
        <v>43150</v>
      </c>
      <c r="F1211">
        <v>9</v>
      </c>
      <c r="G1211">
        <v>87.543499999999995</v>
      </c>
      <c r="H1211">
        <v>1.73183333333333</v>
      </c>
      <c r="I1211">
        <v>6.2565</v>
      </c>
      <c r="J1211">
        <v>19.167166666666699</v>
      </c>
      <c r="K1211">
        <v>86.805000000000007</v>
      </c>
      <c r="L1211">
        <v>32.299666666666702</v>
      </c>
      <c r="M1211">
        <v>205.825166666667</v>
      </c>
      <c r="N1211">
        <v>45.175333333333299</v>
      </c>
      <c r="O1211">
        <v>17.8565</v>
      </c>
      <c r="P1211">
        <v>25.783666666666701</v>
      </c>
    </row>
    <row r="1212" spans="1:16" x14ac:dyDescent="0.25">
      <c r="A1212" s="36">
        <v>43150</v>
      </c>
      <c r="B1212" s="35">
        <v>10</v>
      </c>
      <c r="C1212" s="33">
        <f t="shared" si="18"/>
        <v>536.86366666666697</v>
      </c>
      <c r="E1212" s="39">
        <v>43150</v>
      </c>
      <c r="F1212">
        <v>10</v>
      </c>
      <c r="G1212">
        <v>89.286000000000001</v>
      </c>
      <c r="H1212">
        <v>1.75016666666667</v>
      </c>
      <c r="I1212">
        <v>5.9346666666666694</v>
      </c>
      <c r="J1212">
        <v>19.3</v>
      </c>
      <c r="K1212">
        <v>87.906000000000006</v>
      </c>
      <c r="L1212">
        <v>33.736333333333306</v>
      </c>
      <c r="M1212">
        <v>208.43616666666699</v>
      </c>
      <c r="N1212">
        <v>44.125833333333304</v>
      </c>
      <c r="O1212">
        <v>20.580500000000001</v>
      </c>
      <c r="P1212">
        <v>25.808</v>
      </c>
    </row>
    <row r="1213" spans="1:16" x14ac:dyDescent="0.25">
      <c r="A1213" s="36">
        <v>43150</v>
      </c>
      <c r="B1213" s="35">
        <v>11</v>
      </c>
      <c r="C1213" s="33">
        <f t="shared" si="18"/>
        <v>533.87816666666663</v>
      </c>
      <c r="E1213" s="39">
        <v>43150</v>
      </c>
      <c r="F1213">
        <v>11</v>
      </c>
      <c r="G1213">
        <v>89.610500000000002</v>
      </c>
      <c r="H1213">
        <v>1.7068333333333299</v>
      </c>
      <c r="I1213">
        <v>5.984</v>
      </c>
      <c r="J1213">
        <v>18.868833333333299</v>
      </c>
      <c r="K1213">
        <v>87.525166666666706</v>
      </c>
      <c r="L1213">
        <v>33.405333333333303</v>
      </c>
      <c r="M1213">
        <v>207.881</v>
      </c>
      <c r="N1213">
        <v>42.656666666666702</v>
      </c>
      <c r="O1213">
        <v>20.111000000000001</v>
      </c>
      <c r="P1213">
        <v>26.128833333333301</v>
      </c>
    </row>
    <row r="1214" spans="1:16" x14ac:dyDescent="0.25">
      <c r="A1214" s="36">
        <v>43150</v>
      </c>
      <c r="B1214" s="35">
        <v>12</v>
      </c>
      <c r="C1214" s="33">
        <f t="shared" si="18"/>
        <v>527.72383333333335</v>
      </c>
      <c r="E1214" s="39">
        <v>43150</v>
      </c>
      <c r="F1214">
        <v>12</v>
      </c>
      <c r="G1214">
        <v>88.275666666666709</v>
      </c>
      <c r="H1214">
        <v>1.7235</v>
      </c>
      <c r="I1214">
        <v>5.7970000000000006</v>
      </c>
      <c r="J1214">
        <v>18.616499999999998</v>
      </c>
      <c r="K1214">
        <v>86.885999999999996</v>
      </c>
      <c r="L1214">
        <v>32.489833333333301</v>
      </c>
      <c r="M1214">
        <v>206.80450000000002</v>
      </c>
      <c r="N1214">
        <v>41.772833333333303</v>
      </c>
      <c r="O1214">
        <v>19.7165</v>
      </c>
      <c r="P1214">
        <v>25.641499999999997</v>
      </c>
    </row>
    <row r="1215" spans="1:16" x14ac:dyDescent="0.25">
      <c r="A1215" s="36">
        <v>43150</v>
      </c>
      <c r="B1215" s="35">
        <v>13</v>
      </c>
      <c r="C1215" s="33">
        <f t="shared" si="18"/>
        <v>521.29050000000007</v>
      </c>
      <c r="E1215" s="39">
        <v>43150</v>
      </c>
      <c r="F1215">
        <v>13</v>
      </c>
      <c r="G1215">
        <v>86.5833333333333</v>
      </c>
      <c r="H1215">
        <v>1.6486666666666701</v>
      </c>
      <c r="I1215">
        <v>5.5865</v>
      </c>
      <c r="J1215">
        <v>17.781666666666698</v>
      </c>
      <c r="K1215">
        <v>87.25800000000001</v>
      </c>
      <c r="L1215">
        <v>32.429666666666698</v>
      </c>
      <c r="M1215">
        <v>205.78750000000002</v>
      </c>
      <c r="N1215">
        <v>40.417333333333303</v>
      </c>
      <c r="O1215">
        <v>18.535833333333301</v>
      </c>
      <c r="P1215">
        <v>25.262</v>
      </c>
    </row>
    <row r="1216" spans="1:16" x14ac:dyDescent="0.25">
      <c r="A1216" s="36">
        <v>43150</v>
      </c>
      <c r="B1216" s="35">
        <v>14</v>
      </c>
      <c r="C1216" s="33">
        <f t="shared" si="18"/>
        <v>516.77166666666699</v>
      </c>
      <c r="E1216" s="39">
        <v>43150</v>
      </c>
      <c r="F1216">
        <v>14</v>
      </c>
      <c r="G1216">
        <v>84.71</v>
      </c>
      <c r="H1216">
        <v>1.5896666666666701</v>
      </c>
      <c r="I1216">
        <v>5.5666666666666691</v>
      </c>
      <c r="J1216">
        <v>17.163499999999999</v>
      </c>
      <c r="K1216">
        <v>87.295333333333303</v>
      </c>
      <c r="L1216">
        <v>32.009499999999996</v>
      </c>
      <c r="M1216">
        <v>204.13216666666699</v>
      </c>
      <c r="N1216">
        <v>39.636999999999993</v>
      </c>
      <c r="O1216">
        <v>19.837666666666699</v>
      </c>
      <c r="P1216">
        <v>24.830166666666699</v>
      </c>
    </row>
    <row r="1217" spans="1:16" x14ac:dyDescent="0.25">
      <c r="A1217" s="36">
        <v>43150</v>
      </c>
      <c r="B1217" s="35">
        <v>15</v>
      </c>
      <c r="C1217" s="33">
        <f t="shared" si="18"/>
        <v>516.69216666666648</v>
      </c>
      <c r="E1217" s="39">
        <v>43150</v>
      </c>
      <c r="F1217">
        <v>15</v>
      </c>
      <c r="G1217">
        <v>85.956000000000003</v>
      </c>
      <c r="H1217">
        <v>1.6519999999999999</v>
      </c>
      <c r="I1217">
        <v>5.4203333333333292</v>
      </c>
      <c r="J1217">
        <v>16.9226666666667</v>
      </c>
      <c r="K1217">
        <v>85.243666666666698</v>
      </c>
      <c r="L1217">
        <v>31.817500000000003</v>
      </c>
      <c r="M1217">
        <v>206.382833333333</v>
      </c>
      <c r="N1217">
        <v>38.891999999999996</v>
      </c>
      <c r="O1217">
        <v>19.937666666666701</v>
      </c>
      <c r="P1217">
        <v>24.467500000000001</v>
      </c>
    </row>
    <row r="1218" spans="1:16" x14ac:dyDescent="0.25">
      <c r="A1218" s="36">
        <v>43150</v>
      </c>
      <c r="B1218" s="35">
        <v>16</v>
      </c>
      <c r="C1218" s="33">
        <f t="shared" si="18"/>
        <v>523.6155</v>
      </c>
      <c r="E1218" s="39">
        <v>43150</v>
      </c>
      <c r="F1218">
        <v>16</v>
      </c>
      <c r="G1218">
        <v>89.30866666666671</v>
      </c>
      <c r="H1218">
        <v>1.7513333333333301</v>
      </c>
      <c r="I1218">
        <v>5.601</v>
      </c>
      <c r="J1218">
        <v>17.192166666666701</v>
      </c>
      <c r="K1218">
        <v>86.485500000000002</v>
      </c>
      <c r="L1218">
        <v>32.108999999999995</v>
      </c>
      <c r="M1218">
        <v>207.58350000000002</v>
      </c>
      <c r="N1218">
        <v>39.063999999999993</v>
      </c>
      <c r="O1218">
        <v>19.861499999999999</v>
      </c>
      <c r="P1218">
        <v>24.658833333333298</v>
      </c>
    </row>
    <row r="1219" spans="1:16" x14ac:dyDescent="0.25">
      <c r="A1219" s="36">
        <v>43150</v>
      </c>
      <c r="B1219" s="35">
        <v>17</v>
      </c>
      <c r="C1219" s="33">
        <f t="shared" si="18"/>
        <v>541.89766666666685</v>
      </c>
      <c r="E1219" s="39">
        <v>43150</v>
      </c>
      <c r="F1219">
        <v>17</v>
      </c>
      <c r="G1219">
        <v>94.408833333333305</v>
      </c>
      <c r="H1219">
        <v>1.77033333333333</v>
      </c>
      <c r="I1219">
        <v>6.2875000000000005</v>
      </c>
      <c r="J1219">
        <v>18.154833333333301</v>
      </c>
      <c r="K1219">
        <v>89.392499999999998</v>
      </c>
      <c r="L1219">
        <v>33.896666666666697</v>
      </c>
      <c r="M1219">
        <v>212.33766666666699</v>
      </c>
      <c r="N1219">
        <v>39.701500000000003</v>
      </c>
      <c r="O1219">
        <v>20.911833333333298</v>
      </c>
      <c r="P1219">
        <v>25.035999999999998</v>
      </c>
    </row>
    <row r="1220" spans="1:16" x14ac:dyDescent="0.25">
      <c r="A1220" s="36">
        <v>43150</v>
      </c>
      <c r="B1220" s="35">
        <v>18</v>
      </c>
      <c r="C1220" s="33">
        <f t="shared" si="18"/>
        <v>580.15016666666713</v>
      </c>
      <c r="E1220" s="39">
        <v>43150</v>
      </c>
      <c r="F1220">
        <v>18</v>
      </c>
      <c r="G1220">
        <v>101.744666666667</v>
      </c>
      <c r="H1220">
        <v>1.9265000000000001</v>
      </c>
      <c r="I1220">
        <v>7.5390000000000006</v>
      </c>
      <c r="J1220">
        <v>19.451166666666701</v>
      </c>
      <c r="K1220">
        <v>97.078166666666704</v>
      </c>
      <c r="L1220">
        <v>37.514499999999998</v>
      </c>
      <c r="M1220">
        <v>222.40950000000001</v>
      </c>
      <c r="N1220">
        <v>43.664666666666697</v>
      </c>
      <c r="O1220">
        <v>21.9613333333333</v>
      </c>
      <c r="P1220">
        <v>26.860666666666699</v>
      </c>
    </row>
    <row r="1221" spans="1:16" x14ac:dyDescent="0.25">
      <c r="A1221" s="36">
        <v>43150</v>
      </c>
      <c r="B1221" s="35">
        <v>19</v>
      </c>
      <c r="C1221" s="33">
        <f t="shared" si="18"/>
        <v>623.20816666666735</v>
      </c>
      <c r="E1221" s="39">
        <v>43150</v>
      </c>
      <c r="F1221">
        <v>19</v>
      </c>
      <c r="G1221">
        <v>111.85600000000001</v>
      </c>
      <c r="H1221">
        <v>2.0961666666666701</v>
      </c>
      <c r="I1221">
        <v>8.5873333333333299</v>
      </c>
      <c r="J1221">
        <v>21.314833333333301</v>
      </c>
      <c r="K1221">
        <v>103.96316666666701</v>
      </c>
      <c r="L1221">
        <v>41.818666666666701</v>
      </c>
      <c r="M1221">
        <v>232.523666666667</v>
      </c>
      <c r="N1221">
        <v>46.016833333333302</v>
      </c>
      <c r="O1221">
        <v>25.885166666666699</v>
      </c>
      <c r="P1221">
        <v>29.146333333333299</v>
      </c>
    </row>
    <row r="1222" spans="1:16" x14ac:dyDescent="0.25">
      <c r="A1222" s="36">
        <v>43150</v>
      </c>
      <c r="B1222" s="35">
        <v>20</v>
      </c>
      <c r="C1222" s="33">
        <f t="shared" si="18"/>
        <v>616.58499999999958</v>
      </c>
      <c r="E1222" s="39">
        <v>43150</v>
      </c>
      <c r="F1222">
        <v>20</v>
      </c>
      <c r="G1222">
        <v>110.791333333333</v>
      </c>
      <c r="H1222">
        <v>2.1335000000000002</v>
      </c>
      <c r="I1222">
        <v>8.6829999999999998</v>
      </c>
      <c r="J1222">
        <v>20.844833333333298</v>
      </c>
      <c r="K1222">
        <v>102.797333333333</v>
      </c>
      <c r="L1222">
        <v>42.3363333333333</v>
      </c>
      <c r="M1222">
        <v>228.152166666667</v>
      </c>
      <c r="N1222">
        <v>45.286999999999999</v>
      </c>
      <c r="O1222">
        <v>26.2895</v>
      </c>
      <c r="P1222">
        <v>29.27</v>
      </c>
    </row>
    <row r="1223" spans="1:16" x14ac:dyDescent="0.25">
      <c r="A1223" s="36">
        <v>43150</v>
      </c>
      <c r="B1223" s="35">
        <v>21</v>
      </c>
      <c r="C1223" s="33">
        <f t="shared" si="18"/>
        <v>596.25733333333301</v>
      </c>
      <c r="E1223" s="39">
        <v>43150</v>
      </c>
      <c r="F1223">
        <v>21</v>
      </c>
      <c r="G1223">
        <v>106.607333333333</v>
      </c>
      <c r="H1223">
        <v>2.0820000000000003</v>
      </c>
      <c r="I1223">
        <v>8.2785000000000011</v>
      </c>
      <c r="J1223">
        <v>19.9301666666667</v>
      </c>
      <c r="K1223">
        <v>98.831500000000005</v>
      </c>
      <c r="L1223">
        <v>40.857833333333303</v>
      </c>
      <c r="M1223">
        <v>221.85150000000002</v>
      </c>
      <c r="N1223">
        <v>44.1935</v>
      </c>
      <c r="O1223">
        <v>25.0045</v>
      </c>
      <c r="P1223">
        <v>28.6205</v>
      </c>
    </row>
    <row r="1224" spans="1:16" x14ac:dyDescent="0.25">
      <c r="A1224" s="36">
        <v>43150</v>
      </c>
      <c r="B1224" s="35">
        <v>22</v>
      </c>
      <c r="C1224" s="33">
        <f t="shared" si="18"/>
        <v>562.20149999999956</v>
      </c>
      <c r="E1224" s="39">
        <v>43150</v>
      </c>
      <c r="F1224">
        <v>22</v>
      </c>
      <c r="G1224">
        <v>98.998833333333295</v>
      </c>
      <c r="H1224">
        <v>2.0249999999999999</v>
      </c>
      <c r="I1224">
        <v>7.6366666666666694</v>
      </c>
      <c r="J1224">
        <v>18.3146666666667</v>
      </c>
      <c r="K1224">
        <v>92.035833333333301</v>
      </c>
      <c r="L1224">
        <v>37.842333333333301</v>
      </c>
      <c r="M1224">
        <v>211.98283333333299</v>
      </c>
      <c r="N1224">
        <v>41.814333333333302</v>
      </c>
      <c r="O1224">
        <v>25.184666666666701</v>
      </c>
      <c r="P1224">
        <v>26.366333333333298</v>
      </c>
    </row>
    <row r="1225" spans="1:16" x14ac:dyDescent="0.25">
      <c r="A1225" s="36">
        <v>43150</v>
      </c>
      <c r="B1225" s="35">
        <v>23</v>
      </c>
      <c r="C1225" s="33">
        <f t="shared" si="18"/>
        <v>515.59399999999982</v>
      </c>
      <c r="E1225" s="39">
        <v>43150</v>
      </c>
      <c r="F1225">
        <v>23</v>
      </c>
      <c r="G1225">
        <v>88.174999999999997</v>
      </c>
      <c r="H1225">
        <v>1.8045</v>
      </c>
      <c r="I1225">
        <v>6.8576666666666695</v>
      </c>
      <c r="J1225">
        <v>16.314166666666701</v>
      </c>
      <c r="K1225">
        <v>81.911666666666704</v>
      </c>
      <c r="L1225">
        <v>33.619666666666696</v>
      </c>
      <c r="M1225">
        <v>197.37233333333299</v>
      </c>
      <c r="N1225">
        <v>39.400666666666702</v>
      </c>
      <c r="O1225">
        <v>26.2343333333333</v>
      </c>
      <c r="P1225">
        <v>23.904</v>
      </c>
    </row>
    <row r="1226" spans="1:16" x14ac:dyDescent="0.25">
      <c r="A1226" s="36">
        <v>43150</v>
      </c>
      <c r="B1226" s="35">
        <v>24</v>
      </c>
      <c r="C1226" s="33">
        <f t="shared" si="18"/>
        <v>476.37466666666666</v>
      </c>
      <c r="E1226" s="39">
        <v>43150</v>
      </c>
      <c r="F1226">
        <v>24</v>
      </c>
      <c r="G1226">
        <v>78.581000000000003</v>
      </c>
      <c r="H1226">
        <v>1.6841666666666699</v>
      </c>
      <c r="I1226">
        <v>6.1923333333333295</v>
      </c>
      <c r="J1226">
        <v>14.608166666666699</v>
      </c>
      <c r="K1226">
        <v>74.905499999999989</v>
      </c>
      <c r="L1226">
        <v>30.352500000000003</v>
      </c>
      <c r="M1226">
        <v>185.15800000000002</v>
      </c>
      <c r="N1226">
        <v>37.971166666666697</v>
      </c>
      <c r="O1226">
        <v>25.000833333333301</v>
      </c>
      <c r="P1226">
        <v>21.920999999999999</v>
      </c>
    </row>
    <row r="1227" spans="1:16" x14ac:dyDescent="0.25">
      <c r="A1227" s="36">
        <v>43151</v>
      </c>
      <c r="B1227" s="35">
        <v>1</v>
      </c>
      <c r="C1227" s="33">
        <f t="shared" si="18"/>
        <v>453.93983333333364</v>
      </c>
      <c r="E1227" s="39">
        <v>43151</v>
      </c>
      <c r="F1227">
        <v>1</v>
      </c>
      <c r="G1227">
        <v>72.53649999999999</v>
      </c>
      <c r="H1227">
        <v>1.55083333333333</v>
      </c>
      <c r="I1227">
        <v>5.7959999999999994</v>
      </c>
      <c r="J1227">
        <v>13.6633333333333</v>
      </c>
      <c r="K1227">
        <v>71.477666666666707</v>
      </c>
      <c r="L1227">
        <v>28.192166666666701</v>
      </c>
      <c r="M1227">
        <v>177.13216666666699</v>
      </c>
      <c r="N1227">
        <v>37.550833333333301</v>
      </c>
      <c r="O1227">
        <v>25.367000000000001</v>
      </c>
      <c r="P1227">
        <v>20.6733333333333</v>
      </c>
    </row>
    <row r="1228" spans="1:16" x14ac:dyDescent="0.25">
      <c r="A1228" s="36">
        <v>43151</v>
      </c>
      <c r="B1228" s="35">
        <v>2</v>
      </c>
      <c r="C1228" s="33">
        <f t="shared" si="18"/>
        <v>443.00149999999968</v>
      </c>
      <c r="E1228" s="39">
        <v>43151</v>
      </c>
      <c r="F1228">
        <v>2</v>
      </c>
      <c r="G1228">
        <v>68.890833333333305</v>
      </c>
      <c r="H1228">
        <v>1.5271666666666701</v>
      </c>
      <c r="I1228">
        <v>5.5931666666666695</v>
      </c>
      <c r="J1228">
        <v>13.0461666666667</v>
      </c>
      <c r="K1228">
        <v>69.871833333333299</v>
      </c>
      <c r="L1228">
        <v>27.298666666666698</v>
      </c>
      <c r="M1228">
        <v>173.95333333333301</v>
      </c>
      <c r="N1228">
        <v>37.8125</v>
      </c>
      <c r="O1228">
        <v>24.793333333333301</v>
      </c>
      <c r="P1228">
        <v>20.214500000000001</v>
      </c>
    </row>
    <row r="1229" spans="1:16" x14ac:dyDescent="0.25">
      <c r="A1229" s="36">
        <v>43151</v>
      </c>
      <c r="B1229" s="35">
        <v>3</v>
      </c>
      <c r="C1229" s="33">
        <f t="shared" si="18"/>
        <v>438.81133333333287</v>
      </c>
      <c r="E1229" s="39">
        <v>43151</v>
      </c>
      <c r="F1229">
        <v>3</v>
      </c>
      <c r="G1229">
        <v>67.505333333333297</v>
      </c>
      <c r="H1229">
        <v>1.5315000000000001</v>
      </c>
      <c r="I1229">
        <v>5.55033333333333</v>
      </c>
      <c r="J1229">
        <v>12.9638333333333</v>
      </c>
      <c r="K1229">
        <v>69.43666666666671</v>
      </c>
      <c r="L1229">
        <v>26.961166666666699</v>
      </c>
      <c r="M1229">
        <v>172.58183333333301</v>
      </c>
      <c r="N1229">
        <v>38.524333333333303</v>
      </c>
      <c r="O1229">
        <v>23.630333333333301</v>
      </c>
      <c r="P1229">
        <v>20.126000000000001</v>
      </c>
    </row>
    <row r="1230" spans="1:16" x14ac:dyDescent="0.25">
      <c r="A1230" s="36">
        <v>43151</v>
      </c>
      <c r="B1230" s="35">
        <v>4</v>
      </c>
      <c r="C1230" s="33">
        <f t="shared" si="18"/>
        <v>440.20699999999965</v>
      </c>
      <c r="E1230" s="39">
        <v>43151</v>
      </c>
      <c r="F1230">
        <v>4</v>
      </c>
      <c r="G1230">
        <v>67.388666666666708</v>
      </c>
      <c r="H1230">
        <v>1.52183333333333</v>
      </c>
      <c r="I1230">
        <v>5.6345000000000001</v>
      </c>
      <c r="J1230">
        <v>13.339833333333299</v>
      </c>
      <c r="K1230">
        <v>70.663333333333298</v>
      </c>
      <c r="L1230">
        <v>27.102500000000003</v>
      </c>
      <c r="M1230">
        <v>173.09733333333301</v>
      </c>
      <c r="N1230">
        <v>39.423999999999999</v>
      </c>
      <c r="O1230">
        <v>21.557499999999997</v>
      </c>
      <c r="P1230">
        <v>20.477499999999999</v>
      </c>
    </row>
    <row r="1231" spans="1:16" x14ac:dyDescent="0.25">
      <c r="A1231" s="36">
        <v>43151</v>
      </c>
      <c r="B1231" s="35">
        <v>5</v>
      </c>
      <c r="C1231" s="33">
        <f t="shared" si="18"/>
        <v>459.42433333333372</v>
      </c>
      <c r="E1231" s="39">
        <v>43151</v>
      </c>
      <c r="F1231">
        <v>5</v>
      </c>
      <c r="G1231">
        <v>70.092166666666699</v>
      </c>
      <c r="H1231">
        <v>1.59083333333333</v>
      </c>
      <c r="I1231">
        <v>6.1481666666666692</v>
      </c>
      <c r="J1231">
        <v>14.150166666666699</v>
      </c>
      <c r="K1231">
        <v>75.682833333333306</v>
      </c>
      <c r="L1231">
        <v>28.0156666666667</v>
      </c>
      <c r="M1231">
        <v>178.26066666666699</v>
      </c>
      <c r="N1231">
        <v>41.8243333333333</v>
      </c>
      <c r="O1231">
        <v>22.323333333333299</v>
      </c>
      <c r="P1231">
        <v>21.336166666666699</v>
      </c>
    </row>
    <row r="1232" spans="1:16" x14ac:dyDescent="0.25">
      <c r="A1232" s="36">
        <v>43151</v>
      </c>
      <c r="B1232" s="35">
        <v>6</v>
      </c>
      <c r="C1232" s="33">
        <f t="shared" si="18"/>
        <v>505.37833333333339</v>
      </c>
      <c r="E1232" s="39">
        <v>43151</v>
      </c>
      <c r="F1232">
        <v>6</v>
      </c>
      <c r="G1232">
        <v>79.164999999999992</v>
      </c>
      <c r="H1232">
        <v>1.7676666666666701</v>
      </c>
      <c r="I1232">
        <v>6.8180000000000005</v>
      </c>
      <c r="J1232">
        <v>16.0356666666667</v>
      </c>
      <c r="K1232">
        <v>86.859499999999997</v>
      </c>
      <c r="L1232">
        <v>30.884833333333297</v>
      </c>
      <c r="M1232">
        <v>191.91750000000002</v>
      </c>
      <c r="N1232">
        <v>45.537666666666695</v>
      </c>
      <c r="O1232">
        <v>22.445</v>
      </c>
      <c r="P1232">
        <v>23.947500000000002</v>
      </c>
    </row>
    <row r="1233" spans="1:16" x14ac:dyDescent="0.25">
      <c r="A1233" s="36">
        <v>43151</v>
      </c>
      <c r="B1233" s="35">
        <v>7</v>
      </c>
      <c r="C1233" s="33">
        <f t="shared" si="18"/>
        <v>571.30716666666672</v>
      </c>
      <c r="E1233" s="39">
        <v>43151</v>
      </c>
      <c r="F1233">
        <v>7</v>
      </c>
      <c r="G1233">
        <v>90.385166666666706</v>
      </c>
      <c r="H1233">
        <v>2.2338333333333296</v>
      </c>
      <c r="I1233">
        <v>8.1486666666666707</v>
      </c>
      <c r="J1233">
        <v>18.565833333333298</v>
      </c>
      <c r="K1233">
        <v>100.58216666666701</v>
      </c>
      <c r="L1233">
        <v>34.091666666666697</v>
      </c>
      <c r="M1233">
        <v>216.308333333333</v>
      </c>
      <c r="N1233">
        <v>51.016166666666699</v>
      </c>
      <c r="O1233">
        <v>22.2165</v>
      </c>
      <c r="P1233">
        <v>27.7588333333333</v>
      </c>
    </row>
    <row r="1234" spans="1:16" x14ac:dyDescent="0.25">
      <c r="A1234" s="36">
        <v>43151</v>
      </c>
      <c r="B1234" s="35">
        <v>8</v>
      </c>
      <c r="C1234" s="33">
        <f t="shared" si="18"/>
        <v>611.56349999999975</v>
      </c>
      <c r="E1234" s="39">
        <v>43151</v>
      </c>
      <c r="F1234">
        <v>8</v>
      </c>
      <c r="G1234">
        <v>98.329333333333295</v>
      </c>
      <c r="H1234">
        <v>3.0208333333333295</v>
      </c>
      <c r="I1234">
        <v>8.5459999999999994</v>
      </c>
      <c r="J1234">
        <v>20.799500000000002</v>
      </c>
      <c r="K1234">
        <v>106.074333333333</v>
      </c>
      <c r="L1234">
        <v>35.118333333333304</v>
      </c>
      <c r="M1234">
        <v>237.07750000000001</v>
      </c>
      <c r="N1234">
        <v>52.211166666666699</v>
      </c>
      <c r="O1234">
        <v>19.7776666666667</v>
      </c>
      <c r="P1234">
        <v>30.608833333333298</v>
      </c>
    </row>
    <row r="1235" spans="1:16" x14ac:dyDescent="0.25">
      <c r="A1235" s="36">
        <v>43151</v>
      </c>
      <c r="B1235" s="35">
        <v>9</v>
      </c>
      <c r="C1235" s="33">
        <f t="shared" si="18"/>
        <v>620.40849999999978</v>
      </c>
      <c r="E1235" s="39">
        <v>43151</v>
      </c>
      <c r="F1235">
        <v>9</v>
      </c>
      <c r="G1235">
        <v>97.74016666666671</v>
      </c>
      <c r="H1235">
        <v>5.3928333333333294</v>
      </c>
      <c r="I1235">
        <v>8.7391666666666694</v>
      </c>
      <c r="J1235">
        <v>22.3415</v>
      </c>
      <c r="K1235">
        <v>106.5635</v>
      </c>
      <c r="L1235">
        <v>34.275499999999994</v>
      </c>
      <c r="M1235">
        <v>242.802333333333</v>
      </c>
      <c r="N1235">
        <v>50.321666666666701</v>
      </c>
      <c r="O1235">
        <v>20.5356666666667</v>
      </c>
      <c r="P1235">
        <v>31.696166666666699</v>
      </c>
    </row>
    <row r="1236" spans="1:16" x14ac:dyDescent="0.25">
      <c r="A1236" s="36">
        <v>43151</v>
      </c>
      <c r="B1236" s="35">
        <v>10</v>
      </c>
      <c r="C1236" s="33">
        <f t="shared" si="18"/>
        <v>623.16816666666693</v>
      </c>
      <c r="E1236" s="39">
        <v>43151</v>
      </c>
      <c r="F1236">
        <v>10</v>
      </c>
      <c r="G1236">
        <v>99.814333333333295</v>
      </c>
      <c r="H1236">
        <v>5.91</v>
      </c>
      <c r="I1236">
        <v>8.3376666666666708</v>
      </c>
      <c r="J1236">
        <v>22.254999999999999</v>
      </c>
      <c r="K1236">
        <v>108.4045</v>
      </c>
      <c r="L1236">
        <v>33.378166666666701</v>
      </c>
      <c r="M1236">
        <v>244.50216666666699</v>
      </c>
      <c r="N1236">
        <v>48.2648333333333</v>
      </c>
      <c r="O1236">
        <v>21.851666666666699</v>
      </c>
      <c r="P1236">
        <v>30.449833333333299</v>
      </c>
    </row>
    <row r="1237" spans="1:16" x14ac:dyDescent="0.25">
      <c r="A1237" s="36">
        <v>43151</v>
      </c>
      <c r="B1237" s="35">
        <v>11</v>
      </c>
      <c r="C1237" s="33">
        <f t="shared" si="18"/>
        <v>612.11083333333272</v>
      </c>
      <c r="E1237" s="39">
        <v>43151</v>
      </c>
      <c r="F1237">
        <v>11</v>
      </c>
      <c r="G1237">
        <v>97.189499999999995</v>
      </c>
      <c r="H1237">
        <v>5.8994999999999997</v>
      </c>
      <c r="I1237">
        <v>7.2856666666666694</v>
      </c>
      <c r="J1237">
        <v>21.1755</v>
      </c>
      <c r="K1237">
        <v>106.550333333333</v>
      </c>
      <c r="L1237">
        <v>32.661999999999999</v>
      </c>
      <c r="M1237">
        <v>243.10933333333301</v>
      </c>
      <c r="N1237">
        <v>45.961499999999994</v>
      </c>
      <c r="O1237">
        <v>22.765000000000001</v>
      </c>
      <c r="P1237">
        <v>29.512499999999999</v>
      </c>
    </row>
    <row r="1238" spans="1:16" x14ac:dyDescent="0.25">
      <c r="A1238" s="36">
        <v>43151</v>
      </c>
      <c r="B1238" s="35">
        <v>12</v>
      </c>
      <c r="C1238" s="33">
        <f t="shared" si="18"/>
        <v>593.08766666666634</v>
      </c>
      <c r="E1238" s="39">
        <v>43151</v>
      </c>
      <c r="F1238">
        <v>12</v>
      </c>
      <c r="G1238">
        <v>93.982833333333303</v>
      </c>
      <c r="H1238">
        <v>5.6366666666666694</v>
      </c>
      <c r="I1238">
        <v>6.5991666666666688</v>
      </c>
      <c r="J1238">
        <v>19.897666666666698</v>
      </c>
      <c r="K1238">
        <v>102.803333333333</v>
      </c>
      <c r="L1238">
        <v>32.133000000000003</v>
      </c>
      <c r="M1238">
        <v>237.83350000000002</v>
      </c>
      <c r="N1238">
        <v>43.419833333333301</v>
      </c>
      <c r="O1238">
        <v>21.903666666666698</v>
      </c>
      <c r="P1238">
        <v>28.878</v>
      </c>
    </row>
    <row r="1239" spans="1:16" x14ac:dyDescent="0.25">
      <c r="A1239" s="36">
        <v>43151</v>
      </c>
      <c r="B1239" s="35">
        <v>13</v>
      </c>
      <c r="C1239" s="33">
        <f t="shared" si="18"/>
        <v>576.09183333333374</v>
      </c>
      <c r="E1239" s="39">
        <v>43151</v>
      </c>
      <c r="F1239">
        <v>13</v>
      </c>
      <c r="G1239">
        <v>91.878833333333304</v>
      </c>
      <c r="H1239">
        <v>5.5393333333333299</v>
      </c>
      <c r="I1239">
        <v>6.4491666666666694</v>
      </c>
      <c r="J1239">
        <v>19.077833333333299</v>
      </c>
      <c r="K1239">
        <v>97.885333333333293</v>
      </c>
      <c r="L1239">
        <v>31.433666666666699</v>
      </c>
      <c r="M1239">
        <v>234.292666666667</v>
      </c>
      <c r="N1239">
        <v>40.474166666666697</v>
      </c>
      <c r="O1239">
        <v>20.603166666666699</v>
      </c>
      <c r="P1239">
        <v>28.4576666666667</v>
      </c>
    </row>
    <row r="1240" spans="1:16" x14ac:dyDescent="0.25">
      <c r="A1240" s="36">
        <v>43151</v>
      </c>
      <c r="B1240" s="35">
        <v>14</v>
      </c>
      <c r="C1240" s="33">
        <f t="shared" si="18"/>
        <v>572.17150000000026</v>
      </c>
      <c r="E1240" s="39">
        <v>43151</v>
      </c>
      <c r="F1240">
        <v>14</v>
      </c>
      <c r="G1240">
        <v>89.756499999999988</v>
      </c>
      <c r="H1240">
        <v>5.6006666666666689</v>
      </c>
      <c r="I1240">
        <v>7.0088333333333299</v>
      </c>
      <c r="J1240">
        <v>18.628999999999998</v>
      </c>
      <c r="K1240">
        <v>96.89</v>
      </c>
      <c r="L1240">
        <v>31.258333333333297</v>
      </c>
      <c r="M1240">
        <v>234.16016666666698</v>
      </c>
      <c r="N1240">
        <v>39.744666666666696</v>
      </c>
      <c r="O1240">
        <v>21.437000000000001</v>
      </c>
      <c r="P1240">
        <v>27.686333333333298</v>
      </c>
    </row>
    <row r="1241" spans="1:16" x14ac:dyDescent="0.25">
      <c r="A1241" s="36">
        <v>43151</v>
      </c>
      <c r="B1241" s="35">
        <v>15</v>
      </c>
      <c r="C1241" s="33">
        <f t="shared" si="18"/>
        <v>564.14433333333295</v>
      </c>
      <c r="E1241" s="39">
        <v>43151</v>
      </c>
      <c r="F1241">
        <v>15</v>
      </c>
      <c r="G1241">
        <v>88.419333333333299</v>
      </c>
      <c r="H1241">
        <v>5.5303333333333295</v>
      </c>
      <c r="I1241">
        <v>7.1190000000000007</v>
      </c>
      <c r="J1241">
        <v>18.426833333333299</v>
      </c>
      <c r="K1241">
        <v>94.543666666666709</v>
      </c>
      <c r="L1241">
        <v>31.473500000000001</v>
      </c>
      <c r="M1241">
        <v>231.417333333333</v>
      </c>
      <c r="N1241">
        <v>38.952166666666699</v>
      </c>
      <c r="O1241">
        <v>21.148333333333298</v>
      </c>
      <c r="P1241">
        <v>27.1138333333333</v>
      </c>
    </row>
    <row r="1242" spans="1:16" x14ac:dyDescent="0.25">
      <c r="A1242" s="36">
        <v>43151</v>
      </c>
      <c r="B1242" s="35">
        <v>16</v>
      </c>
      <c r="C1242" s="33">
        <f t="shared" si="18"/>
        <v>569.47533333333286</v>
      </c>
      <c r="E1242" s="39">
        <v>43151</v>
      </c>
      <c r="F1242">
        <v>16</v>
      </c>
      <c r="G1242">
        <v>90.306833333333302</v>
      </c>
      <c r="H1242">
        <v>5.4420000000000002</v>
      </c>
      <c r="I1242">
        <v>8.0358333333333309</v>
      </c>
      <c r="J1242">
        <v>18.737833333333299</v>
      </c>
      <c r="K1242">
        <v>95.116499999999988</v>
      </c>
      <c r="L1242">
        <v>32.228000000000002</v>
      </c>
      <c r="M1242">
        <v>232.502833333333</v>
      </c>
      <c r="N1242">
        <v>38.677999999999997</v>
      </c>
      <c r="O1242">
        <v>21.4218333333333</v>
      </c>
      <c r="P1242">
        <v>27.005666666666698</v>
      </c>
    </row>
    <row r="1243" spans="1:16" x14ac:dyDescent="0.25">
      <c r="A1243" s="36">
        <v>43151</v>
      </c>
      <c r="B1243" s="35">
        <v>17</v>
      </c>
      <c r="C1243" s="33">
        <f t="shared" si="18"/>
        <v>582.18266666666693</v>
      </c>
      <c r="E1243" s="39">
        <v>43151</v>
      </c>
      <c r="F1243">
        <v>17</v>
      </c>
      <c r="G1243">
        <v>96.256</v>
      </c>
      <c r="H1243">
        <v>5.5238333333333296</v>
      </c>
      <c r="I1243">
        <v>8.40133333333333</v>
      </c>
      <c r="J1243">
        <v>19.098666666666698</v>
      </c>
      <c r="K1243">
        <v>96.698333333333295</v>
      </c>
      <c r="L1243">
        <v>33.202999999999996</v>
      </c>
      <c r="M1243">
        <v>233.70716666666701</v>
      </c>
      <c r="N1243">
        <v>39.871333333333304</v>
      </c>
      <c r="O1243">
        <v>21.727333333333299</v>
      </c>
      <c r="P1243">
        <v>27.6956666666667</v>
      </c>
    </row>
    <row r="1244" spans="1:16" x14ac:dyDescent="0.25">
      <c r="A1244" s="36">
        <v>43151</v>
      </c>
      <c r="B1244" s="35">
        <v>18</v>
      </c>
      <c r="C1244" s="33">
        <f t="shared" ref="C1244:C1307" si="19">SUM(G1244:P1244)</f>
        <v>619.52916666666556</v>
      </c>
      <c r="E1244" s="39">
        <v>43151</v>
      </c>
      <c r="F1244">
        <v>18</v>
      </c>
      <c r="G1244">
        <v>106.78383333333299</v>
      </c>
      <c r="H1244">
        <v>5.66</v>
      </c>
      <c r="I1244">
        <v>8.6901666666666699</v>
      </c>
      <c r="J1244">
        <v>19.9985</v>
      </c>
      <c r="K1244">
        <v>105.413833333333</v>
      </c>
      <c r="L1244">
        <v>36.455500000000001</v>
      </c>
      <c r="M1244">
        <v>241.38933333333301</v>
      </c>
      <c r="N1244">
        <v>42.882166666666699</v>
      </c>
      <c r="O1244">
        <v>23.343</v>
      </c>
      <c r="P1244">
        <v>28.9128333333333</v>
      </c>
    </row>
    <row r="1245" spans="1:16" x14ac:dyDescent="0.25">
      <c r="A1245" s="36">
        <v>43151</v>
      </c>
      <c r="B1245" s="35">
        <v>19</v>
      </c>
      <c r="C1245" s="33">
        <f t="shared" si="19"/>
        <v>657.97816666666711</v>
      </c>
      <c r="E1245" s="39">
        <v>43151</v>
      </c>
      <c r="F1245">
        <v>19</v>
      </c>
      <c r="G1245">
        <v>115.92450000000001</v>
      </c>
      <c r="H1245">
        <v>5.9858333333333293</v>
      </c>
      <c r="I1245">
        <v>9.6080000000000005</v>
      </c>
      <c r="J1245">
        <v>21.532499999999999</v>
      </c>
      <c r="K1245">
        <v>111.8695</v>
      </c>
      <c r="L1245">
        <v>41.172833333333301</v>
      </c>
      <c r="M1245">
        <v>249.642666666667</v>
      </c>
      <c r="N1245">
        <v>45.216666666666697</v>
      </c>
      <c r="O1245">
        <v>26.6815</v>
      </c>
      <c r="P1245">
        <v>30.344166666666698</v>
      </c>
    </row>
    <row r="1246" spans="1:16" x14ac:dyDescent="0.25">
      <c r="A1246" s="36">
        <v>43151</v>
      </c>
      <c r="B1246" s="35">
        <v>20</v>
      </c>
      <c r="C1246" s="33">
        <f t="shared" si="19"/>
        <v>646.79799999999932</v>
      </c>
      <c r="E1246" s="39">
        <v>43151</v>
      </c>
      <c r="F1246">
        <v>20</v>
      </c>
      <c r="G1246">
        <v>114.714333333333</v>
      </c>
      <c r="H1246">
        <v>6.0278333333333292</v>
      </c>
      <c r="I1246">
        <v>9.599833333333331</v>
      </c>
      <c r="J1246">
        <v>20.951499999999999</v>
      </c>
      <c r="K1246">
        <v>110.312333333333</v>
      </c>
      <c r="L1246">
        <v>41.588666666666697</v>
      </c>
      <c r="M1246">
        <v>242.60550000000001</v>
      </c>
      <c r="N1246">
        <v>44.928166666666698</v>
      </c>
      <c r="O1246">
        <v>26.192833333333301</v>
      </c>
      <c r="P1246">
        <v>29.876999999999999</v>
      </c>
    </row>
    <row r="1247" spans="1:16" x14ac:dyDescent="0.25">
      <c r="A1247" s="36">
        <v>43151</v>
      </c>
      <c r="B1247" s="35">
        <v>21</v>
      </c>
      <c r="C1247" s="33">
        <f t="shared" si="19"/>
        <v>624.55216666666627</v>
      </c>
      <c r="E1247" s="39">
        <v>43151</v>
      </c>
      <c r="F1247">
        <v>21</v>
      </c>
      <c r="G1247">
        <v>111.20150000000001</v>
      </c>
      <c r="H1247">
        <v>5.9460000000000006</v>
      </c>
      <c r="I1247">
        <v>9.2123333333333299</v>
      </c>
      <c r="J1247">
        <v>19.816499999999998</v>
      </c>
      <c r="K1247">
        <v>105.283333333333</v>
      </c>
      <c r="L1247">
        <v>40.553499999999993</v>
      </c>
      <c r="M1247">
        <v>233.8015</v>
      </c>
      <c r="N1247">
        <v>44.1458333333333</v>
      </c>
      <c r="O1247">
        <v>25.911666666666701</v>
      </c>
      <c r="P1247">
        <v>28.68</v>
      </c>
    </row>
    <row r="1248" spans="1:16" x14ac:dyDescent="0.25">
      <c r="A1248" s="36">
        <v>43151</v>
      </c>
      <c r="B1248" s="35">
        <v>22</v>
      </c>
      <c r="C1248" s="33">
        <f t="shared" si="19"/>
        <v>586.37816666666686</v>
      </c>
      <c r="E1248" s="39">
        <v>43151</v>
      </c>
      <c r="F1248">
        <v>22</v>
      </c>
      <c r="G1248">
        <v>103.3905</v>
      </c>
      <c r="H1248">
        <v>5.978666666666669</v>
      </c>
      <c r="I1248">
        <v>8.6156666666666695</v>
      </c>
      <c r="J1248">
        <v>17.859500000000001</v>
      </c>
      <c r="K1248">
        <v>96.820666666666696</v>
      </c>
      <c r="L1248">
        <v>37.707499999999996</v>
      </c>
      <c r="M1248">
        <v>221.35600000000002</v>
      </c>
      <c r="N1248">
        <v>42.538166666666697</v>
      </c>
      <c r="O1248">
        <v>25.026666666666699</v>
      </c>
      <c r="P1248">
        <v>27.0848333333333</v>
      </c>
    </row>
    <row r="1249" spans="1:16" x14ac:dyDescent="0.25">
      <c r="A1249" s="36">
        <v>43151</v>
      </c>
      <c r="B1249" s="35">
        <v>23</v>
      </c>
      <c r="C1249" s="33">
        <f t="shared" si="19"/>
        <v>533.37449999999967</v>
      </c>
      <c r="E1249" s="39">
        <v>43151</v>
      </c>
      <c r="F1249">
        <v>23</v>
      </c>
      <c r="G1249">
        <v>91.268499999999989</v>
      </c>
      <c r="H1249">
        <v>5.7009999999999996</v>
      </c>
      <c r="I1249">
        <v>7.6859999999999999</v>
      </c>
      <c r="J1249">
        <v>15.782666666666699</v>
      </c>
      <c r="K1249">
        <v>86.750499999999988</v>
      </c>
      <c r="L1249">
        <v>33.742166666666698</v>
      </c>
      <c r="M1249">
        <v>205.69233333333301</v>
      </c>
      <c r="N1249">
        <v>39.789833333333306</v>
      </c>
      <c r="O1249">
        <v>22.580500000000001</v>
      </c>
      <c r="P1249">
        <v>24.381</v>
      </c>
    </row>
    <row r="1250" spans="1:16" x14ac:dyDescent="0.25">
      <c r="A1250" s="36">
        <v>43151</v>
      </c>
      <c r="B1250" s="35">
        <v>24</v>
      </c>
      <c r="C1250" s="33">
        <f t="shared" si="19"/>
        <v>489.14716666666641</v>
      </c>
      <c r="E1250" s="39">
        <v>43151</v>
      </c>
      <c r="F1250">
        <v>24</v>
      </c>
      <c r="G1250">
        <v>79.976499999999987</v>
      </c>
      <c r="H1250">
        <v>4.2688333333333297</v>
      </c>
      <c r="I1250">
        <v>7.0436666666666694</v>
      </c>
      <c r="J1250">
        <v>14.3085</v>
      </c>
      <c r="K1250">
        <v>79.641333333333307</v>
      </c>
      <c r="L1250">
        <v>30.140166666666698</v>
      </c>
      <c r="M1250">
        <v>191.374333333333</v>
      </c>
      <c r="N1250">
        <v>38.269166666666699</v>
      </c>
      <c r="O1250">
        <v>21.805999999999997</v>
      </c>
      <c r="P1250">
        <v>22.318666666666701</v>
      </c>
    </row>
    <row r="1251" spans="1:16" x14ac:dyDescent="0.25">
      <c r="A1251" s="36">
        <v>43152</v>
      </c>
      <c r="B1251" s="35">
        <v>1</v>
      </c>
      <c r="C1251" s="33">
        <f t="shared" si="19"/>
        <v>457.75099999999952</v>
      </c>
      <c r="E1251" s="39">
        <v>43152</v>
      </c>
      <c r="F1251">
        <v>1</v>
      </c>
      <c r="G1251">
        <v>72.413499999999999</v>
      </c>
      <c r="H1251">
        <v>1.87883333333333</v>
      </c>
      <c r="I1251">
        <v>6.7171666666666692</v>
      </c>
      <c r="J1251">
        <v>13.4915</v>
      </c>
      <c r="K1251">
        <v>75.324833333333302</v>
      </c>
      <c r="L1251">
        <v>27.8943333333333</v>
      </c>
      <c r="M1251">
        <v>181.333333333333</v>
      </c>
      <c r="N1251">
        <v>37.688833333333299</v>
      </c>
      <c r="O1251">
        <v>20.053833333333298</v>
      </c>
      <c r="P1251">
        <v>20.954833333333301</v>
      </c>
    </row>
    <row r="1252" spans="1:16" x14ac:dyDescent="0.25">
      <c r="A1252" s="36">
        <v>43152</v>
      </c>
      <c r="B1252" s="35">
        <v>2</v>
      </c>
      <c r="C1252" s="33">
        <f t="shared" si="19"/>
        <v>445.24950000000041</v>
      </c>
      <c r="E1252" s="39">
        <v>43152</v>
      </c>
      <c r="F1252">
        <v>2</v>
      </c>
      <c r="G1252">
        <v>69.259500000000003</v>
      </c>
      <c r="H1252">
        <v>1.8420000000000001</v>
      </c>
      <c r="I1252">
        <v>6.5015000000000001</v>
      </c>
      <c r="J1252">
        <v>13.003500000000001</v>
      </c>
      <c r="K1252">
        <v>72.564166666666708</v>
      </c>
      <c r="L1252">
        <v>26.844666666666701</v>
      </c>
      <c r="M1252">
        <v>176.08316666666698</v>
      </c>
      <c r="N1252">
        <v>38.143666666666697</v>
      </c>
      <c r="O1252">
        <v>20.5208333333333</v>
      </c>
      <c r="P1252">
        <v>20.486499999999999</v>
      </c>
    </row>
    <row r="1253" spans="1:16" x14ac:dyDescent="0.25">
      <c r="A1253" s="36">
        <v>43152</v>
      </c>
      <c r="B1253" s="35">
        <v>3</v>
      </c>
      <c r="C1253" s="33">
        <f t="shared" si="19"/>
        <v>439.17899999999946</v>
      </c>
      <c r="E1253" s="39">
        <v>43152</v>
      </c>
      <c r="F1253">
        <v>3</v>
      </c>
      <c r="G1253">
        <v>67.121333333333297</v>
      </c>
      <c r="H1253">
        <v>1.8244999999999998</v>
      </c>
      <c r="I1253">
        <v>6.3963333333333292</v>
      </c>
      <c r="J1253">
        <v>13.2868333333333</v>
      </c>
      <c r="K1253">
        <v>72.641500000000008</v>
      </c>
      <c r="L1253">
        <v>26.6726666666667</v>
      </c>
      <c r="M1253">
        <v>174.285333333333</v>
      </c>
      <c r="N1253">
        <v>38.265333333333302</v>
      </c>
      <c r="O1253">
        <v>18.208833333333299</v>
      </c>
      <c r="P1253">
        <v>20.476333333333301</v>
      </c>
    </row>
    <row r="1254" spans="1:16" x14ac:dyDescent="0.25">
      <c r="A1254" s="36">
        <v>43152</v>
      </c>
      <c r="B1254" s="35">
        <v>4</v>
      </c>
      <c r="C1254" s="33">
        <f t="shared" si="19"/>
        <v>441.50383333333332</v>
      </c>
      <c r="E1254" s="39">
        <v>43152</v>
      </c>
      <c r="F1254">
        <v>4</v>
      </c>
      <c r="G1254">
        <v>67.715499999999992</v>
      </c>
      <c r="H1254">
        <v>1.80833333333333</v>
      </c>
      <c r="I1254">
        <v>6.3918333333333299</v>
      </c>
      <c r="J1254">
        <v>13.609500000000001</v>
      </c>
      <c r="K1254">
        <v>74.27600000000001</v>
      </c>
      <c r="L1254">
        <v>26.6688333333333</v>
      </c>
      <c r="M1254">
        <v>173.74250000000001</v>
      </c>
      <c r="N1254">
        <v>38.7663333333333</v>
      </c>
      <c r="O1254">
        <v>17.906000000000002</v>
      </c>
      <c r="P1254">
        <v>20.619</v>
      </c>
    </row>
    <row r="1255" spans="1:16" x14ac:dyDescent="0.25">
      <c r="A1255" s="36">
        <v>43152</v>
      </c>
      <c r="B1255" s="35">
        <v>5</v>
      </c>
      <c r="C1255" s="33">
        <f t="shared" si="19"/>
        <v>457.93449999999973</v>
      </c>
      <c r="E1255" s="39">
        <v>43152</v>
      </c>
      <c r="F1255">
        <v>5</v>
      </c>
      <c r="G1255">
        <v>69.456499999999991</v>
      </c>
      <c r="H1255">
        <v>1.85</v>
      </c>
      <c r="I1255">
        <v>6.8126666666666695</v>
      </c>
      <c r="J1255">
        <v>13.9226666666667</v>
      </c>
      <c r="K1255">
        <v>78.663833333333301</v>
      </c>
      <c r="L1255">
        <v>27.662666666666698</v>
      </c>
      <c r="M1255">
        <v>178.032833333333</v>
      </c>
      <c r="N1255">
        <v>40.882666666666701</v>
      </c>
      <c r="O1255">
        <v>19.2456666666667</v>
      </c>
      <c r="P1255">
        <v>21.404999999999998</v>
      </c>
    </row>
    <row r="1256" spans="1:16" x14ac:dyDescent="0.25">
      <c r="A1256" s="36">
        <v>43152</v>
      </c>
      <c r="B1256" s="35">
        <v>6</v>
      </c>
      <c r="C1256" s="33">
        <f t="shared" si="19"/>
        <v>500.41949999999974</v>
      </c>
      <c r="E1256" s="39">
        <v>43152</v>
      </c>
      <c r="F1256">
        <v>6</v>
      </c>
      <c r="G1256">
        <v>77.724999999999994</v>
      </c>
      <c r="H1256">
        <v>1.95566666666667</v>
      </c>
      <c r="I1256">
        <v>7.8235000000000001</v>
      </c>
      <c r="J1256">
        <v>15.565666666666699</v>
      </c>
      <c r="K1256">
        <v>88.644166666666706</v>
      </c>
      <c r="L1256">
        <v>30.424666666666699</v>
      </c>
      <c r="M1256">
        <v>189.64083333333301</v>
      </c>
      <c r="N1256">
        <v>44.715666666666699</v>
      </c>
      <c r="O1256">
        <v>20.1808333333333</v>
      </c>
      <c r="P1256">
        <v>23.743499999999997</v>
      </c>
    </row>
    <row r="1257" spans="1:16" x14ac:dyDescent="0.25">
      <c r="A1257" s="36">
        <v>43152</v>
      </c>
      <c r="B1257" s="35">
        <v>7</v>
      </c>
      <c r="C1257" s="33">
        <f t="shared" si="19"/>
        <v>561.14249999999993</v>
      </c>
      <c r="E1257" s="39">
        <v>43152</v>
      </c>
      <c r="F1257">
        <v>7</v>
      </c>
      <c r="G1257">
        <v>87.5773333333333</v>
      </c>
      <c r="H1257">
        <v>2.84066666666667</v>
      </c>
      <c r="I1257">
        <v>8.9300000000000015</v>
      </c>
      <c r="J1257">
        <v>17.9516666666667</v>
      </c>
      <c r="K1257">
        <v>101.89166666666701</v>
      </c>
      <c r="L1257">
        <v>33.621666666666698</v>
      </c>
      <c r="M1257">
        <v>212.03733333333301</v>
      </c>
      <c r="N1257">
        <v>49.5565</v>
      </c>
      <c r="O1257">
        <v>19.9963333333333</v>
      </c>
      <c r="P1257">
        <v>26.739333333333299</v>
      </c>
    </row>
    <row r="1258" spans="1:16" x14ac:dyDescent="0.25">
      <c r="A1258" s="36">
        <v>43152</v>
      </c>
      <c r="B1258" s="35">
        <v>8</v>
      </c>
      <c r="C1258" s="33">
        <f t="shared" si="19"/>
        <v>601.41633333333345</v>
      </c>
      <c r="E1258" s="39">
        <v>43152</v>
      </c>
      <c r="F1258">
        <v>8</v>
      </c>
      <c r="G1258">
        <v>95.236666666666707</v>
      </c>
      <c r="H1258">
        <v>6.2268333333333299</v>
      </c>
      <c r="I1258">
        <v>9.0519999999999996</v>
      </c>
      <c r="J1258">
        <v>20.372500000000002</v>
      </c>
      <c r="K1258">
        <v>106.903166666667</v>
      </c>
      <c r="L1258">
        <v>34.474333333333306</v>
      </c>
      <c r="M1258">
        <v>232.60683333333301</v>
      </c>
      <c r="N1258">
        <v>50.0238333333333</v>
      </c>
      <c r="O1258">
        <v>17.416</v>
      </c>
      <c r="P1258">
        <v>29.1041666666667</v>
      </c>
    </row>
    <row r="1259" spans="1:16" x14ac:dyDescent="0.25">
      <c r="A1259" s="36">
        <v>43152</v>
      </c>
      <c r="B1259" s="35">
        <v>9</v>
      </c>
      <c r="C1259" s="33">
        <f t="shared" si="19"/>
        <v>602.72666666666646</v>
      </c>
      <c r="E1259" s="39">
        <v>43152</v>
      </c>
      <c r="F1259">
        <v>9</v>
      </c>
      <c r="G1259">
        <v>94.5745</v>
      </c>
      <c r="H1259">
        <v>6.1016666666666692</v>
      </c>
      <c r="I1259">
        <v>8.1308333333333298</v>
      </c>
      <c r="J1259">
        <v>21.176666666666698</v>
      </c>
      <c r="K1259">
        <v>106.910333333333</v>
      </c>
      <c r="L1259">
        <v>34.007166666666699</v>
      </c>
      <c r="M1259">
        <v>236.19800000000001</v>
      </c>
      <c r="N1259">
        <v>47.61</v>
      </c>
      <c r="O1259">
        <v>18.545833333333299</v>
      </c>
      <c r="P1259">
        <v>29.4716666666667</v>
      </c>
    </row>
    <row r="1260" spans="1:16" x14ac:dyDescent="0.25">
      <c r="A1260" s="36">
        <v>43152</v>
      </c>
      <c r="B1260" s="35">
        <v>10</v>
      </c>
      <c r="C1260" s="33">
        <f t="shared" si="19"/>
        <v>596.19483333333324</v>
      </c>
      <c r="E1260" s="39">
        <v>43152</v>
      </c>
      <c r="F1260">
        <v>10</v>
      </c>
      <c r="G1260">
        <v>93.548833333333306</v>
      </c>
      <c r="H1260">
        <v>6.2214999999999998</v>
      </c>
      <c r="I1260">
        <v>7.4908333333333292</v>
      </c>
      <c r="J1260">
        <v>20.788833333333301</v>
      </c>
      <c r="K1260">
        <v>105.138166666667</v>
      </c>
      <c r="L1260">
        <v>33.0996666666667</v>
      </c>
      <c r="M1260">
        <v>237.11883333333301</v>
      </c>
      <c r="N1260">
        <v>45.132833333333302</v>
      </c>
      <c r="O1260">
        <v>18.639333333333301</v>
      </c>
      <c r="P1260">
        <v>29.015999999999998</v>
      </c>
    </row>
    <row r="1261" spans="1:16" x14ac:dyDescent="0.25">
      <c r="A1261" s="36">
        <v>43152</v>
      </c>
      <c r="B1261" s="35">
        <v>11</v>
      </c>
      <c r="C1261" s="33">
        <f t="shared" si="19"/>
        <v>585.33950000000004</v>
      </c>
      <c r="E1261" s="39">
        <v>43152</v>
      </c>
      <c r="F1261">
        <v>11</v>
      </c>
      <c r="G1261">
        <v>92.186999999999998</v>
      </c>
      <c r="H1261">
        <v>5.9796666666666694</v>
      </c>
      <c r="I1261">
        <v>7.0711666666666693</v>
      </c>
      <c r="J1261">
        <v>19.928166666666698</v>
      </c>
      <c r="K1261">
        <v>101.8995</v>
      </c>
      <c r="L1261">
        <v>32.274000000000001</v>
      </c>
      <c r="M1261">
        <v>236.66550000000001</v>
      </c>
      <c r="N1261">
        <v>42.810500000000005</v>
      </c>
      <c r="O1261">
        <v>18.245333333333299</v>
      </c>
      <c r="P1261">
        <v>28.278666666666698</v>
      </c>
    </row>
    <row r="1262" spans="1:16" x14ac:dyDescent="0.25">
      <c r="A1262" s="36">
        <v>43152</v>
      </c>
      <c r="B1262" s="35">
        <v>12</v>
      </c>
      <c r="C1262" s="33">
        <f t="shared" si="19"/>
        <v>574.19149999999956</v>
      </c>
      <c r="E1262" s="39">
        <v>43152</v>
      </c>
      <c r="F1262">
        <v>12</v>
      </c>
      <c r="G1262">
        <v>89.798333333333304</v>
      </c>
      <c r="H1262">
        <v>5.9124999999999996</v>
      </c>
      <c r="I1262">
        <v>7.0381666666666689</v>
      </c>
      <c r="J1262">
        <v>19.394500000000001</v>
      </c>
      <c r="K1262">
        <v>99.218666666666707</v>
      </c>
      <c r="L1262">
        <v>31.625333333333298</v>
      </c>
      <c r="M1262">
        <v>235.41183333333299</v>
      </c>
      <c r="N1262">
        <v>39.730333333333306</v>
      </c>
      <c r="O1262">
        <v>18.214833333333299</v>
      </c>
      <c r="P1262">
        <v>27.846999999999998</v>
      </c>
    </row>
    <row r="1263" spans="1:16" x14ac:dyDescent="0.25">
      <c r="A1263" s="36">
        <v>43152</v>
      </c>
      <c r="B1263" s="35">
        <v>13</v>
      </c>
      <c r="C1263" s="33">
        <f t="shared" si="19"/>
        <v>562.38016666666658</v>
      </c>
      <c r="E1263" s="39">
        <v>43152</v>
      </c>
      <c r="F1263">
        <v>13</v>
      </c>
      <c r="G1263">
        <v>88.797999999999988</v>
      </c>
      <c r="H1263">
        <v>5.962666666666669</v>
      </c>
      <c r="I1263">
        <v>6.8226666666666693</v>
      </c>
      <c r="J1263">
        <v>18.126666666666701</v>
      </c>
      <c r="K1263">
        <v>94.7351666666667</v>
      </c>
      <c r="L1263">
        <v>30.754666666666701</v>
      </c>
      <c r="M1263">
        <v>234.59800000000001</v>
      </c>
      <c r="N1263">
        <v>37.819333333333304</v>
      </c>
      <c r="O1263">
        <v>17.7893333333333</v>
      </c>
      <c r="P1263">
        <v>26.973666666666698</v>
      </c>
    </row>
    <row r="1264" spans="1:16" x14ac:dyDescent="0.25">
      <c r="A1264" s="36">
        <v>43152</v>
      </c>
      <c r="B1264" s="35">
        <v>14</v>
      </c>
      <c r="C1264" s="33">
        <f t="shared" si="19"/>
        <v>555.60566666666648</v>
      </c>
      <c r="E1264" s="39">
        <v>43152</v>
      </c>
      <c r="F1264">
        <v>14</v>
      </c>
      <c r="G1264">
        <v>87.211666666666702</v>
      </c>
      <c r="H1264">
        <v>5.8449999999999998</v>
      </c>
      <c r="I1264">
        <v>6.5701666666666689</v>
      </c>
      <c r="J1264">
        <v>18.4911666666667</v>
      </c>
      <c r="K1264">
        <v>93.763500000000008</v>
      </c>
      <c r="L1264">
        <v>30.927499999999998</v>
      </c>
      <c r="M1264">
        <v>231.40583333333299</v>
      </c>
      <c r="N1264">
        <v>37.070833333333304</v>
      </c>
      <c r="O1264">
        <v>17.4018333333333</v>
      </c>
      <c r="P1264">
        <v>26.9181666666667</v>
      </c>
    </row>
    <row r="1265" spans="1:16" x14ac:dyDescent="0.25">
      <c r="A1265" s="36">
        <v>43152</v>
      </c>
      <c r="B1265" s="35">
        <v>15</v>
      </c>
      <c r="C1265" s="33">
        <f t="shared" si="19"/>
        <v>550.64866666666694</v>
      </c>
      <c r="E1265" s="39">
        <v>43152</v>
      </c>
      <c r="F1265">
        <v>15</v>
      </c>
      <c r="G1265">
        <v>86.74016666666671</v>
      </c>
      <c r="H1265">
        <v>5.7783333333333298</v>
      </c>
      <c r="I1265">
        <v>6.4093333333333291</v>
      </c>
      <c r="J1265">
        <v>17.763500000000001</v>
      </c>
      <c r="K1265">
        <v>91.895999999999987</v>
      </c>
      <c r="L1265">
        <v>30.994333333333298</v>
      </c>
      <c r="M1265">
        <v>231.89466666666698</v>
      </c>
      <c r="N1265">
        <v>36.170333333333303</v>
      </c>
      <c r="O1265">
        <v>16.806333333333299</v>
      </c>
      <c r="P1265">
        <v>26.1956666666667</v>
      </c>
    </row>
    <row r="1266" spans="1:16" x14ac:dyDescent="0.25">
      <c r="A1266" s="36">
        <v>43152</v>
      </c>
      <c r="B1266" s="35">
        <v>16</v>
      </c>
      <c r="C1266" s="33">
        <f t="shared" si="19"/>
        <v>552.22600000000045</v>
      </c>
      <c r="E1266" s="39">
        <v>43152</v>
      </c>
      <c r="F1266">
        <v>16</v>
      </c>
      <c r="G1266">
        <v>86.3</v>
      </c>
      <c r="H1266">
        <v>5.7711666666666694</v>
      </c>
      <c r="I1266">
        <v>6.9169999999999998</v>
      </c>
      <c r="J1266">
        <v>17.856000000000002</v>
      </c>
      <c r="K1266">
        <v>92.289666666666704</v>
      </c>
      <c r="L1266">
        <v>31.607666666666699</v>
      </c>
      <c r="M1266">
        <v>232.66616666666698</v>
      </c>
      <c r="N1266">
        <v>36.474166666666697</v>
      </c>
      <c r="O1266">
        <v>16.177666666666699</v>
      </c>
      <c r="P1266">
        <v>26.166499999999999</v>
      </c>
    </row>
    <row r="1267" spans="1:16" x14ac:dyDescent="0.25">
      <c r="A1267" s="36">
        <v>43152</v>
      </c>
      <c r="B1267" s="35">
        <v>17</v>
      </c>
      <c r="C1267" s="33">
        <f t="shared" si="19"/>
        <v>563.01050000000009</v>
      </c>
      <c r="E1267" s="39">
        <v>43152</v>
      </c>
      <c r="F1267">
        <v>17</v>
      </c>
      <c r="G1267">
        <v>89.041166666666697</v>
      </c>
      <c r="H1267">
        <v>5.7543333333333297</v>
      </c>
      <c r="I1267">
        <v>7.7456666666666694</v>
      </c>
      <c r="J1267">
        <v>18.1511666666667</v>
      </c>
      <c r="K1267">
        <v>94.727833333333294</v>
      </c>
      <c r="L1267">
        <v>32.790666666666702</v>
      </c>
      <c r="M1267">
        <v>234.52800000000002</v>
      </c>
      <c r="N1267">
        <v>37.577166666666699</v>
      </c>
      <c r="O1267">
        <v>16.3473333333333</v>
      </c>
      <c r="P1267">
        <v>26.347166666666698</v>
      </c>
    </row>
    <row r="1268" spans="1:16" x14ac:dyDescent="0.25">
      <c r="A1268" s="36">
        <v>43152</v>
      </c>
      <c r="B1268" s="35">
        <v>18</v>
      </c>
      <c r="C1268" s="33">
        <f t="shared" si="19"/>
        <v>594.39666666666699</v>
      </c>
      <c r="E1268" s="39">
        <v>43152</v>
      </c>
      <c r="F1268">
        <v>18</v>
      </c>
      <c r="G1268">
        <v>98.13600000000001</v>
      </c>
      <c r="H1268">
        <v>5.8313333333333297</v>
      </c>
      <c r="I1268">
        <v>8.2218333333333309</v>
      </c>
      <c r="J1268">
        <v>19.092333333333301</v>
      </c>
      <c r="K1268">
        <v>101.453666666667</v>
      </c>
      <c r="L1268">
        <v>35.445833333333304</v>
      </c>
      <c r="M1268">
        <v>239.9085</v>
      </c>
      <c r="N1268">
        <v>41.060833333333299</v>
      </c>
      <c r="O1268">
        <v>18.322666666666699</v>
      </c>
      <c r="P1268">
        <v>26.923666666666698</v>
      </c>
    </row>
    <row r="1269" spans="1:16" x14ac:dyDescent="0.25">
      <c r="A1269" s="36">
        <v>43152</v>
      </c>
      <c r="B1269" s="35">
        <v>19</v>
      </c>
      <c r="C1269" s="33">
        <f t="shared" si="19"/>
        <v>635.99599999999964</v>
      </c>
      <c r="E1269" s="39">
        <v>43152</v>
      </c>
      <c r="F1269">
        <v>19</v>
      </c>
      <c r="G1269">
        <v>110.016833333333</v>
      </c>
      <c r="H1269">
        <v>6.1801666666666693</v>
      </c>
      <c r="I1269">
        <v>9.3726666666666691</v>
      </c>
      <c r="J1269">
        <v>20.724</v>
      </c>
      <c r="K1269">
        <v>108.66250000000001</v>
      </c>
      <c r="L1269">
        <v>40.509333333333302</v>
      </c>
      <c r="M1269">
        <v>246.85250000000002</v>
      </c>
      <c r="N1269">
        <v>43.727499999999999</v>
      </c>
      <c r="O1269">
        <v>20.7216666666667</v>
      </c>
      <c r="P1269">
        <v>29.228833333333299</v>
      </c>
    </row>
    <row r="1270" spans="1:16" x14ac:dyDescent="0.25">
      <c r="A1270" s="36">
        <v>43152</v>
      </c>
      <c r="B1270" s="35">
        <v>20</v>
      </c>
      <c r="C1270" s="33">
        <f t="shared" si="19"/>
        <v>627.2591666666666</v>
      </c>
      <c r="E1270" s="39">
        <v>43152</v>
      </c>
      <c r="F1270">
        <v>20</v>
      </c>
      <c r="G1270">
        <v>110.02533333333299</v>
      </c>
      <c r="H1270">
        <v>6.2183333333333293</v>
      </c>
      <c r="I1270">
        <v>9.3928333333333303</v>
      </c>
      <c r="J1270">
        <v>20.259</v>
      </c>
      <c r="K1270">
        <v>107.294166666667</v>
      </c>
      <c r="L1270">
        <v>40.734333333333304</v>
      </c>
      <c r="M1270">
        <v>240.57300000000001</v>
      </c>
      <c r="N1270">
        <v>42.741</v>
      </c>
      <c r="O1270">
        <v>21.035166666666701</v>
      </c>
      <c r="P1270">
        <v>28.985999999999997</v>
      </c>
    </row>
    <row r="1271" spans="1:16" x14ac:dyDescent="0.25">
      <c r="A1271" s="36">
        <v>43152</v>
      </c>
      <c r="B1271" s="35">
        <v>21</v>
      </c>
      <c r="C1271" s="33">
        <f t="shared" si="19"/>
        <v>611.07750000000067</v>
      </c>
      <c r="E1271" s="39">
        <v>43152</v>
      </c>
      <c r="F1271">
        <v>21</v>
      </c>
      <c r="G1271">
        <v>107.6765</v>
      </c>
      <c r="H1271">
        <v>6.1156666666666695</v>
      </c>
      <c r="I1271">
        <v>8.8586666666666698</v>
      </c>
      <c r="J1271">
        <v>19.346</v>
      </c>
      <c r="K1271">
        <v>103.86516666666699</v>
      </c>
      <c r="L1271">
        <v>39.733499999999999</v>
      </c>
      <c r="M1271">
        <v>232.48316666666699</v>
      </c>
      <c r="N1271">
        <v>41.888499999999993</v>
      </c>
      <c r="O1271">
        <v>23.0788333333333</v>
      </c>
      <c r="P1271">
        <v>28.031500000000001</v>
      </c>
    </row>
    <row r="1272" spans="1:16" x14ac:dyDescent="0.25">
      <c r="A1272" s="36">
        <v>43152</v>
      </c>
      <c r="B1272" s="35">
        <v>22</v>
      </c>
      <c r="C1272" s="33">
        <f t="shared" si="19"/>
        <v>576.57066666666674</v>
      </c>
      <c r="E1272" s="39">
        <v>43152</v>
      </c>
      <c r="F1272">
        <v>22</v>
      </c>
      <c r="G1272">
        <v>99.9136666666667</v>
      </c>
      <c r="H1272">
        <v>6.0293333333333292</v>
      </c>
      <c r="I1272">
        <v>8.2768333333333306</v>
      </c>
      <c r="J1272">
        <v>17.9798333333333</v>
      </c>
      <c r="K1272">
        <v>96.095666666666702</v>
      </c>
      <c r="L1272">
        <v>36.936499999999995</v>
      </c>
      <c r="M1272">
        <v>221.25550000000001</v>
      </c>
      <c r="N1272">
        <v>40.075333333333305</v>
      </c>
      <c r="O1272">
        <v>23.8698333333333</v>
      </c>
      <c r="P1272">
        <v>26.138166666666699</v>
      </c>
    </row>
    <row r="1273" spans="1:16" x14ac:dyDescent="0.25">
      <c r="A1273" s="36">
        <v>43152</v>
      </c>
      <c r="B1273" s="35">
        <v>23</v>
      </c>
      <c r="C1273" s="33">
        <f t="shared" si="19"/>
        <v>529.83799999999962</v>
      </c>
      <c r="E1273" s="39">
        <v>43152</v>
      </c>
      <c r="F1273">
        <v>23</v>
      </c>
      <c r="G1273">
        <v>88.714500000000001</v>
      </c>
      <c r="H1273">
        <v>5.7841666666666693</v>
      </c>
      <c r="I1273">
        <v>7.4918333333333296</v>
      </c>
      <c r="J1273">
        <v>15.640333333333301</v>
      </c>
      <c r="K1273">
        <v>86.100500000000011</v>
      </c>
      <c r="L1273">
        <v>33.407499999999999</v>
      </c>
      <c r="M1273">
        <v>206.64283333333302</v>
      </c>
      <c r="N1273">
        <v>37.251833333333302</v>
      </c>
      <c r="O1273">
        <v>25.039166666666699</v>
      </c>
      <c r="P1273">
        <v>23.765333333333299</v>
      </c>
    </row>
    <row r="1274" spans="1:16" x14ac:dyDescent="0.25">
      <c r="A1274" s="36">
        <v>43152</v>
      </c>
      <c r="B1274" s="35">
        <v>24</v>
      </c>
      <c r="C1274" s="33">
        <f t="shared" si="19"/>
        <v>487.75166666666672</v>
      </c>
      <c r="E1274" s="39">
        <v>43152</v>
      </c>
      <c r="F1274">
        <v>24</v>
      </c>
      <c r="G1274">
        <v>78.849166666666704</v>
      </c>
      <c r="H1274">
        <v>4.3763333333333296</v>
      </c>
      <c r="I1274">
        <v>6.7251666666666692</v>
      </c>
      <c r="J1274">
        <v>14.048833333333301</v>
      </c>
      <c r="K1274">
        <v>78.542333333333303</v>
      </c>
      <c r="L1274">
        <v>30.134999999999998</v>
      </c>
      <c r="M1274">
        <v>192.76350000000002</v>
      </c>
      <c r="N1274">
        <v>35.651666666666699</v>
      </c>
      <c r="O1274">
        <v>24.593499999999999</v>
      </c>
      <c r="P1274">
        <v>22.0661666666667</v>
      </c>
    </row>
    <row r="1275" spans="1:16" x14ac:dyDescent="0.25">
      <c r="A1275" s="36">
        <v>43153</v>
      </c>
      <c r="B1275" s="35">
        <v>1</v>
      </c>
      <c r="C1275" s="33">
        <f t="shared" si="19"/>
        <v>458.5436666666663</v>
      </c>
      <c r="E1275" s="39">
        <v>43153</v>
      </c>
      <c r="F1275">
        <v>1</v>
      </c>
      <c r="G1275">
        <v>71.546166666666707</v>
      </c>
      <c r="H1275">
        <v>1.8705000000000001</v>
      </c>
      <c r="I1275">
        <v>6.3248333333333298</v>
      </c>
      <c r="J1275">
        <v>13.1585</v>
      </c>
      <c r="K1275">
        <v>73.709499999999991</v>
      </c>
      <c r="L1275">
        <v>28.018333333333299</v>
      </c>
      <c r="M1275">
        <v>183.582333333333</v>
      </c>
      <c r="N1275">
        <v>34.604833333333303</v>
      </c>
      <c r="O1275">
        <v>24.943166666666698</v>
      </c>
      <c r="P1275">
        <v>20.785499999999999</v>
      </c>
    </row>
    <row r="1276" spans="1:16" x14ac:dyDescent="0.25">
      <c r="A1276" s="36">
        <v>43153</v>
      </c>
      <c r="B1276" s="35">
        <v>2</v>
      </c>
      <c r="C1276" s="33">
        <f t="shared" si="19"/>
        <v>444.50600000000003</v>
      </c>
      <c r="E1276" s="39">
        <v>43153</v>
      </c>
      <c r="F1276">
        <v>2</v>
      </c>
      <c r="G1276">
        <v>68.341833333333298</v>
      </c>
      <c r="H1276">
        <v>1.7911666666666699</v>
      </c>
      <c r="I1276">
        <v>6.1545000000000005</v>
      </c>
      <c r="J1276">
        <v>12.7518333333333</v>
      </c>
      <c r="K1276">
        <v>71.730666666666707</v>
      </c>
      <c r="L1276">
        <v>26.955166666666699</v>
      </c>
      <c r="M1276">
        <v>178.65950000000001</v>
      </c>
      <c r="N1276">
        <v>34.599333333333306</v>
      </c>
      <c r="O1276">
        <v>23.335833333333298</v>
      </c>
      <c r="P1276">
        <v>20.186166666666701</v>
      </c>
    </row>
    <row r="1277" spans="1:16" x14ac:dyDescent="0.25">
      <c r="A1277" s="36">
        <v>43153</v>
      </c>
      <c r="B1277" s="35">
        <v>3</v>
      </c>
      <c r="C1277" s="33">
        <f t="shared" si="19"/>
        <v>437.28883333333357</v>
      </c>
      <c r="E1277" s="39">
        <v>43153</v>
      </c>
      <c r="F1277">
        <v>3</v>
      </c>
      <c r="G1277">
        <v>66.397333333333307</v>
      </c>
      <c r="H1277">
        <v>1.76833333333333</v>
      </c>
      <c r="I1277">
        <v>5.9606666666666692</v>
      </c>
      <c r="J1277">
        <v>12.672000000000001</v>
      </c>
      <c r="K1277">
        <v>71.518333333333302</v>
      </c>
      <c r="L1277">
        <v>26.663333333333298</v>
      </c>
      <c r="M1277">
        <v>176.152166666667</v>
      </c>
      <c r="N1277">
        <v>34.714166666666699</v>
      </c>
      <c r="O1277">
        <v>21.465</v>
      </c>
      <c r="P1277">
        <v>19.977499999999999</v>
      </c>
    </row>
    <row r="1278" spans="1:16" x14ac:dyDescent="0.25">
      <c r="A1278" s="36">
        <v>43153</v>
      </c>
      <c r="B1278" s="35">
        <v>4</v>
      </c>
      <c r="C1278" s="33">
        <f t="shared" si="19"/>
        <v>437.28083333333331</v>
      </c>
      <c r="E1278" s="39">
        <v>43153</v>
      </c>
      <c r="F1278">
        <v>4</v>
      </c>
      <c r="G1278">
        <v>66.028166666666706</v>
      </c>
      <c r="H1278">
        <v>1.7564999999999997</v>
      </c>
      <c r="I1278">
        <v>6.0274999999999999</v>
      </c>
      <c r="J1278">
        <v>12.9438333333333</v>
      </c>
      <c r="K1278">
        <v>72.718000000000004</v>
      </c>
      <c r="L1278">
        <v>26.6316666666667</v>
      </c>
      <c r="M1278">
        <v>174.91550000000001</v>
      </c>
      <c r="N1278">
        <v>34.815499999999993</v>
      </c>
      <c r="O1278">
        <v>21.376333333333299</v>
      </c>
      <c r="P1278">
        <v>20.067833333333301</v>
      </c>
    </row>
    <row r="1279" spans="1:16" x14ac:dyDescent="0.25">
      <c r="A1279" s="36">
        <v>43153</v>
      </c>
      <c r="B1279" s="35">
        <v>5</v>
      </c>
      <c r="C1279" s="33">
        <f t="shared" si="19"/>
        <v>452.58499999999958</v>
      </c>
      <c r="E1279" s="39">
        <v>43153</v>
      </c>
      <c r="F1279">
        <v>5</v>
      </c>
      <c r="G1279">
        <v>68.109499999999997</v>
      </c>
      <c r="H1279">
        <v>1.7918333333333301</v>
      </c>
      <c r="I1279">
        <v>6.5170000000000003</v>
      </c>
      <c r="J1279">
        <v>13.608166666666699</v>
      </c>
      <c r="K1279">
        <v>76.975333333333296</v>
      </c>
      <c r="L1279">
        <v>27.531000000000002</v>
      </c>
      <c r="M1279">
        <v>178.008833333333</v>
      </c>
      <c r="N1279">
        <v>36.636500000000005</v>
      </c>
      <c r="O1279">
        <v>22.329499999999999</v>
      </c>
      <c r="P1279">
        <v>21.0773333333333</v>
      </c>
    </row>
    <row r="1280" spans="1:16" x14ac:dyDescent="0.25">
      <c r="A1280" s="36">
        <v>43153</v>
      </c>
      <c r="B1280" s="35">
        <v>6</v>
      </c>
      <c r="C1280" s="33">
        <f t="shared" si="19"/>
        <v>494.74733333333342</v>
      </c>
      <c r="E1280" s="39">
        <v>43153</v>
      </c>
      <c r="F1280">
        <v>6</v>
      </c>
      <c r="G1280">
        <v>76.549833333333297</v>
      </c>
      <c r="H1280">
        <v>1.90733333333333</v>
      </c>
      <c r="I1280">
        <v>7.3404999999999996</v>
      </c>
      <c r="J1280">
        <v>15.305666666666699</v>
      </c>
      <c r="K1280">
        <v>87.29966666666671</v>
      </c>
      <c r="L1280">
        <v>30.474</v>
      </c>
      <c r="M1280">
        <v>190.02700000000002</v>
      </c>
      <c r="N1280">
        <v>39.742166666666698</v>
      </c>
      <c r="O1280">
        <v>22.875499999999999</v>
      </c>
      <c r="P1280">
        <v>23.225666666666701</v>
      </c>
    </row>
    <row r="1281" spans="1:16" x14ac:dyDescent="0.25">
      <c r="A1281" s="36">
        <v>43153</v>
      </c>
      <c r="B1281" s="35">
        <v>7</v>
      </c>
      <c r="C1281" s="33">
        <f t="shared" si="19"/>
        <v>554.41533333333314</v>
      </c>
      <c r="E1281" s="39">
        <v>43153</v>
      </c>
      <c r="F1281">
        <v>7</v>
      </c>
      <c r="G1281">
        <v>87.149500000000003</v>
      </c>
      <c r="H1281">
        <v>2.5956666666666703</v>
      </c>
      <c r="I1281">
        <v>8.5495000000000001</v>
      </c>
      <c r="J1281">
        <v>17.826166666666701</v>
      </c>
      <c r="K1281">
        <v>100.190833333333</v>
      </c>
      <c r="L1281">
        <v>33.991333333333301</v>
      </c>
      <c r="M1281">
        <v>211.28400000000002</v>
      </c>
      <c r="N1281">
        <v>44.283000000000001</v>
      </c>
      <c r="O1281">
        <v>22.2656666666667</v>
      </c>
      <c r="P1281">
        <v>26.279666666666699</v>
      </c>
    </row>
    <row r="1282" spans="1:16" x14ac:dyDescent="0.25">
      <c r="A1282" s="36">
        <v>43153</v>
      </c>
      <c r="B1282" s="35">
        <v>8</v>
      </c>
      <c r="C1282" s="33">
        <f t="shared" si="19"/>
        <v>596.51516666666669</v>
      </c>
      <c r="E1282" s="39">
        <v>43153</v>
      </c>
      <c r="F1282">
        <v>8</v>
      </c>
      <c r="G1282">
        <v>94.872666666666703</v>
      </c>
      <c r="H1282">
        <v>5.7516666666666696</v>
      </c>
      <c r="I1282">
        <v>8.9086666666666705</v>
      </c>
      <c r="J1282">
        <v>20.1703333333333</v>
      </c>
      <c r="K1282">
        <v>105.970833333333</v>
      </c>
      <c r="L1282">
        <v>34.435666666666698</v>
      </c>
      <c r="M1282">
        <v>231.904666666667</v>
      </c>
      <c r="N1282">
        <v>45.756499999999996</v>
      </c>
      <c r="O1282">
        <v>19.971499999999999</v>
      </c>
      <c r="P1282">
        <v>28.772666666666698</v>
      </c>
    </row>
    <row r="1283" spans="1:16" x14ac:dyDescent="0.25">
      <c r="A1283" s="36">
        <v>43153</v>
      </c>
      <c r="B1283" s="35">
        <v>9</v>
      </c>
      <c r="C1283" s="33">
        <f t="shared" si="19"/>
        <v>599.50116666666679</v>
      </c>
      <c r="E1283" s="39">
        <v>43153</v>
      </c>
      <c r="F1283">
        <v>9</v>
      </c>
      <c r="G1283">
        <v>93.203166666666704</v>
      </c>
      <c r="H1283">
        <v>5.9581666666666688</v>
      </c>
      <c r="I1283">
        <v>7.9513333333333298</v>
      </c>
      <c r="J1283">
        <v>21.0245</v>
      </c>
      <c r="K1283">
        <v>105.121333333333</v>
      </c>
      <c r="L1283">
        <v>33.939166666666701</v>
      </c>
      <c r="M1283">
        <v>236.72616666666698</v>
      </c>
      <c r="N1283">
        <v>45.789166666666695</v>
      </c>
      <c r="O1283">
        <v>20.595499999999998</v>
      </c>
      <c r="P1283">
        <v>29.1926666666667</v>
      </c>
    </row>
    <row r="1284" spans="1:16" x14ac:dyDescent="0.25">
      <c r="A1284" s="36">
        <v>43153</v>
      </c>
      <c r="B1284" s="35">
        <v>10</v>
      </c>
      <c r="C1284" s="33">
        <f t="shared" si="19"/>
        <v>595.85183333333327</v>
      </c>
      <c r="E1284" s="39">
        <v>43153</v>
      </c>
      <c r="F1284">
        <v>10</v>
      </c>
      <c r="G1284">
        <v>93.548833333333306</v>
      </c>
      <c r="H1284">
        <v>6.0018333333333294</v>
      </c>
      <c r="I1284">
        <v>7.6393333333333295</v>
      </c>
      <c r="J1284">
        <v>20.607666666666699</v>
      </c>
      <c r="K1284">
        <v>103.2625</v>
      </c>
      <c r="L1284">
        <v>32.971166666666697</v>
      </c>
      <c r="M1284">
        <v>237.375</v>
      </c>
      <c r="N1284">
        <v>44.345833333333303</v>
      </c>
      <c r="O1284">
        <v>20.5015</v>
      </c>
      <c r="P1284">
        <v>29.5981666666667</v>
      </c>
    </row>
    <row r="1285" spans="1:16" x14ac:dyDescent="0.25">
      <c r="A1285" s="36">
        <v>43153</v>
      </c>
      <c r="B1285" s="35">
        <v>11</v>
      </c>
      <c r="C1285" s="33">
        <f t="shared" si="19"/>
        <v>587.56149999999968</v>
      </c>
      <c r="E1285" s="39">
        <v>43153</v>
      </c>
      <c r="F1285">
        <v>11</v>
      </c>
      <c r="G1285">
        <v>91.827500000000001</v>
      </c>
      <c r="H1285">
        <v>6.1383333333333292</v>
      </c>
      <c r="I1285">
        <v>7.5093333333333296</v>
      </c>
      <c r="J1285">
        <v>20.508000000000003</v>
      </c>
      <c r="K1285">
        <v>99.432000000000002</v>
      </c>
      <c r="L1285">
        <v>32.231500000000004</v>
      </c>
      <c r="M1285">
        <v>237.317833333333</v>
      </c>
      <c r="N1285">
        <v>43.107333333333301</v>
      </c>
      <c r="O1285">
        <v>20.301666666666698</v>
      </c>
      <c r="P1285">
        <v>29.187999999999999</v>
      </c>
    </row>
    <row r="1286" spans="1:16" x14ac:dyDescent="0.25">
      <c r="A1286" s="36">
        <v>43153</v>
      </c>
      <c r="B1286" s="35">
        <v>12</v>
      </c>
      <c r="C1286" s="33">
        <f t="shared" si="19"/>
        <v>584.17800000000011</v>
      </c>
      <c r="E1286" s="39">
        <v>43153</v>
      </c>
      <c r="F1286">
        <v>12</v>
      </c>
      <c r="G1286">
        <v>91.079166666666708</v>
      </c>
      <c r="H1286">
        <v>6.1534999999999993</v>
      </c>
      <c r="I1286">
        <v>7.4656666666666691</v>
      </c>
      <c r="J1286">
        <v>20.2351666666667</v>
      </c>
      <c r="K1286">
        <v>98.347666666666697</v>
      </c>
      <c r="L1286">
        <v>32.774333333333303</v>
      </c>
      <c r="M1286">
        <v>237.756</v>
      </c>
      <c r="N1286">
        <v>41.995000000000005</v>
      </c>
      <c r="O1286">
        <v>19.998000000000001</v>
      </c>
      <c r="P1286">
        <v>28.3735</v>
      </c>
    </row>
    <row r="1287" spans="1:16" x14ac:dyDescent="0.25">
      <c r="A1287" s="36">
        <v>43153</v>
      </c>
      <c r="B1287" s="35">
        <v>13</v>
      </c>
      <c r="C1287" s="33">
        <f t="shared" si="19"/>
        <v>582.09166666666692</v>
      </c>
      <c r="E1287" s="39">
        <v>43153</v>
      </c>
      <c r="F1287">
        <v>13</v>
      </c>
      <c r="G1287">
        <v>90.372833333333304</v>
      </c>
      <c r="H1287">
        <v>6.1633333333333296</v>
      </c>
      <c r="I1287">
        <v>8.0596666666666703</v>
      </c>
      <c r="J1287">
        <v>19.613</v>
      </c>
      <c r="K1287">
        <v>96.647833333333296</v>
      </c>
      <c r="L1287">
        <v>32.924499999999995</v>
      </c>
      <c r="M1287">
        <v>239.711166666667</v>
      </c>
      <c r="N1287">
        <v>41.017500000000005</v>
      </c>
      <c r="O1287">
        <v>19.221333333333298</v>
      </c>
      <c r="P1287">
        <v>28.360499999999998</v>
      </c>
    </row>
    <row r="1288" spans="1:16" x14ac:dyDescent="0.25">
      <c r="A1288" s="36">
        <v>43153</v>
      </c>
      <c r="B1288" s="35">
        <v>14</v>
      </c>
      <c r="C1288" s="33">
        <f t="shared" si="19"/>
        <v>575.36616666666669</v>
      </c>
      <c r="E1288" s="39">
        <v>43153</v>
      </c>
      <c r="F1288">
        <v>14</v>
      </c>
      <c r="G1288">
        <v>88.012999999999991</v>
      </c>
      <c r="H1288">
        <v>6.069</v>
      </c>
      <c r="I1288">
        <v>8.3461666666666705</v>
      </c>
      <c r="J1288">
        <v>19.643833333333301</v>
      </c>
      <c r="K1288">
        <v>96.2946666666667</v>
      </c>
      <c r="L1288">
        <v>32.813000000000002</v>
      </c>
      <c r="M1288">
        <v>236.7055</v>
      </c>
      <c r="N1288">
        <v>40.325333333333305</v>
      </c>
      <c r="O1288">
        <v>19.0401666666667</v>
      </c>
      <c r="P1288">
        <v>28.115500000000001</v>
      </c>
    </row>
    <row r="1289" spans="1:16" x14ac:dyDescent="0.25">
      <c r="A1289" s="36">
        <v>43153</v>
      </c>
      <c r="B1289" s="35">
        <v>15</v>
      </c>
      <c r="C1289" s="33">
        <f t="shared" si="19"/>
        <v>574.72183333333328</v>
      </c>
      <c r="E1289" s="39">
        <v>43153</v>
      </c>
      <c r="F1289">
        <v>15</v>
      </c>
      <c r="G1289">
        <v>88.989333333333306</v>
      </c>
      <c r="H1289">
        <v>5.8490000000000002</v>
      </c>
      <c r="I1289">
        <v>8.22216666666667</v>
      </c>
      <c r="J1289">
        <v>19.1926666666667</v>
      </c>
      <c r="K1289">
        <v>94.868833333333299</v>
      </c>
      <c r="L1289">
        <v>33.229500000000002</v>
      </c>
      <c r="M1289">
        <v>238.16250000000002</v>
      </c>
      <c r="N1289">
        <v>40.604833333333303</v>
      </c>
      <c r="O1289">
        <v>17.737833333333299</v>
      </c>
      <c r="P1289">
        <v>27.865166666666699</v>
      </c>
    </row>
    <row r="1290" spans="1:16" x14ac:dyDescent="0.25">
      <c r="A1290" s="36">
        <v>43153</v>
      </c>
      <c r="B1290" s="35">
        <v>16</v>
      </c>
      <c r="C1290" s="33">
        <f t="shared" si="19"/>
        <v>572.87033333333341</v>
      </c>
      <c r="E1290" s="39">
        <v>43153</v>
      </c>
      <c r="F1290">
        <v>16</v>
      </c>
      <c r="G1290">
        <v>90.36816666666671</v>
      </c>
      <c r="H1290">
        <v>5.6035000000000004</v>
      </c>
      <c r="I1290">
        <v>7.9291666666666689</v>
      </c>
      <c r="J1290">
        <v>18.804666666666698</v>
      </c>
      <c r="K1290">
        <v>97.872333333333302</v>
      </c>
      <c r="L1290">
        <v>33.755333333333304</v>
      </c>
      <c r="M1290">
        <v>232.39000000000001</v>
      </c>
      <c r="N1290">
        <v>41.178833333333301</v>
      </c>
      <c r="O1290">
        <v>16.759166666666701</v>
      </c>
      <c r="P1290">
        <v>28.2091666666667</v>
      </c>
    </row>
    <row r="1291" spans="1:16" x14ac:dyDescent="0.25">
      <c r="A1291" s="36">
        <v>43153</v>
      </c>
      <c r="B1291" s="35">
        <v>17</v>
      </c>
      <c r="C1291" s="33">
        <f t="shared" si="19"/>
        <v>580.65666666666664</v>
      </c>
      <c r="E1291" s="39">
        <v>43153</v>
      </c>
      <c r="F1291">
        <v>17</v>
      </c>
      <c r="G1291">
        <v>92.539833333333306</v>
      </c>
      <c r="H1291">
        <v>5.5811666666666691</v>
      </c>
      <c r="I1291">
        <v>7.9245000000000001</v>
      </c>
      <c r="J1291">
        <v>19.083000000000002</v>
      </c>
      <c r="K1291">
        <v>99.122500000000002</v>
      </c>
      <c r="L1291">
        <v>34.998166666666698</v>
      </c>
      <c r="M1291">
        <v>234.2595</v>
      </c>
      <c r="N1291">
        <v>41.386666666666699</v>
      </c>
      <c r="O1291">
        <v>17.2895</v>
      </c>
      <c r="P1291">
        <v>28.471833333333301</v>
      </c>
    </row>
    <row r="1292" spans="1:16" x14ac:dyDescent="0.25">
      <c r="A1292" s="36">
        <v>43153</v>
      </c>
      <c r="B1292" s="35">
        <v>18</v>
      </c>
      <c r="C1292" s="33">
        <f t="shared" si="19"/>
        <v>610.82483333333414</v>
      </c>
      <c r="E1292" s="39">
        <v>43153</v>
      </c>
      <c r="F1292">
        <v>18</v>
      </c>
      <c r="G1292">
        <v>101.70050000000001</v>
      </c>
      <c r="H1292">
        <v>5.8526666666666696</v>
      </c>
      <c r="I1292">
        <v>8.7774999999999999</v>
      </c>
      <c r="J1292">
        <v>19.7865</v>
      </c>
      <c r="K1292">
        <v>103.93616666666701</v>
      </c>
      <c r="L1292">
        <v>37.9091666666667</v>
      </c>
      <c r="M1292">
        <v>240.792666666667</v>
      </c>
      <c r="N1292">
        <v>44.350999999999999</v>
      </c>
      <c r="O1292">
        <v>18.743166666666699</v>
      </c>
      <c r="P1292">
        <v>28.9755</v>
      </c>
    </row>
    <row r="1293" spans="1:16" x14ac:dyDescent="0.25">
      <c r="A1293" s="36">
        <v>43153</v>
      </c>
      <c r="B1293" s="35">
        <v>19</v>
      </c>
      <c r="C1293" s="33">
        <f t="shared" si="19"/>
        <v>651.56616666666662</v>
      </c>
      <c r="E1293" s="39">
        <v>43153</v>
      </c>
      <c r="F1293">
        <v>19</v>
      </c>
      <c r="G1293">
        <v>112.7795</v>
      </c>
      <c r="H1293">
        <v>6.07283333333333</v>
      </c>
      <c r="I1293">
        <v>9.6425000000000001</v>
      </c>
      <c r="J1293">
        <v>21.372333333333298</v>
      </c>
      <c r="K1293">
        <v>110.565666666667</v>
      </c>
      <c r="L1293">
        <v>41.730000000000004</v>
      </c>
      <c r="M1293">
        <v>248.921333333333</v>
      </c>
      <c r="N1293">
        <v>46.581499999999998</v>
      </c>
      <c r="O1293">
        <v>22.466166666666698</v>
      </c>
      <c r="P1293">
        <v>31.434333333333299</v>
      </c>
    </row>
    <row r="1294" spans="1:16" x14ac:dyDescent="0.25">
      <c r="A1294" s="36">
        <v>43153</v>
      </c>
      <c r="B1294" s="35">
        <v>20</v>
      </c>
      <c r="C1294" s="33">
        <f t="shared" si="19"/>
        <v>643.4043333333334</v>
      </c>
      <c r="E1294" s="39">
        <v>43153</v>
      </c>
      <c r="F1294">
        <v>20</v>
      </c>
      <c r="G1294">
        <v>113.13650000000001</v>
      </c>
      <c r="H1294">
        <v>6.077</v>
      </c>
      <c r="I1294">
        <v>9.6125000000000007</v>
      </c>
      <c r="J1294">
        <v>21.294499999999999</v>
      </c>
      <c r="K1294">
        <v>109.18600000000001</v>
      </c>
      <c r="L1294">
        <v>42.048333333333304</v>
      </c>
      <c r="M1294">
        <v>242.74</v>
      </c>
      <c r="N1294">
        <v>45.569500000000005</v>
      </c>
      <c r="O1294">
        <v>22.3795</v>
      </c>
      <c r="P1294">
        <v>31.360500000000002</v>
      </c>
    </row>
    <row r="1295" spans="1:16" x14ac:dyDescent="0.25">
      <c r="A1295" s="36">
        <v>43153</v>
      </c>
      <c r="B1295" s="35">
        <v>21</v>
      </c>
      <c r="C1295" s="33">
        <f t="shared" si="19"/>
        <v>623.94383333333292</v>
      </c>
      <c r="E1295" s="39">
        <v>43153</v>
      </c>
      <c r="F1295">
        <v>21</v>
      </c>
      <c r="G1295">
        <v>110.324666666667</v>
      </c>
      <c r="H1295">
        <v>6.0294999999999996</v>
      </c>
      <c r="I1295">
        <v>9.1801666666666701</v>
      </c>
      <c r="J1295">
        <v>20.479500000000002</v>
      </c>
      <c r="K1295">
        <v>105.481833333333</v>
      </c>
      <c r="L1295">
        <v>40.863666666666695</v>
      </c>
      <c r="M1295">
        <v>235.451333333333</v>
      </c>
      <c r="N1295">
        <v>44.7783333333333</v>
      </c>
      <c r="O1295">
        <v>21.6018333333333</v>
      </c>
      <c r="P1295">
        <v>29.753</v>
      </c>
    </row>
    <row r="1296" spans="1:16" x14ac:dyDescent="0.25">
      <c r="A1296" s="36">
        <v>43153</v>
      </c>
      <c r="B1296" s="35">
        <v>22</v>
      </c>
      <c r="C1296" s="33">
        <f t="shared" si="19"/>
        <v>588.56650000000047</v>
      </c>
      <c r="E1296" s="39">
        <v>43153</v>
      </c>
      <c r="F1296">
        <v>22</v>
      </c>
      <c r="G1296">
        <v>103.9025</v>
      </c>
      <c r="H1296">
        <v>5.9104999999999999</v>
      </c>
      <c r="I1296">
        <v>8.4586666666666694</v>
      </c>
      <c r="J1296">
        <v>19.0476666666667</v>
      </c>
      <c r="K1296">
        <v>98.353000000000009</v>
      </c>
      <c r="L1296">
        <v>37.902833333333305</v>
      </c>
      <c r="M1296">
        <v>223.24066666666698</v>
      </c>
      <c r="N1296">
        <v>43.0745</v>
      </c>
      <c r="O1296">
        <v>21.095666666666698</v>
      </c>
      <c r="P1296">
        <v>27.580499999999997</v>
      </c>
    </row>
    <row r="1297" spans="1:16" x14ac:dyDescent="0.25">
      <c r="A1297" s="36">
        <v>43153</v>
      </c>
      <c r="B1297" s="35">
        <v>23</v>
      </c>
      <c r="C1297" s="33">
        <f t="shared" si="19"/>
        <v>538.96799999999962</v>
      </c>
      <c r="E1297" s="39">
        <v>43153</v>
      </c>
      <c r="F1297">
        <v>23</v>
      </c>
      <c r="G1297">
        <v>92.3898333333333</v>
      </c>
      <c r="H1297">
        <v>5.7398333333333298</v>
      </c>
      <c r="I1297">
        <v>7.7208333333333297</v>
      </c>
      <c r="J1297">
        <v>16.6153333333333</v>
      </c>
      <c r="K1297">
        <v>87.657666666666699</v>
      </c>
      <c r="L1297">
        <v>33.836500000000001</v>
      </c>
      <c r="M1297">
        <v>207.24633333333301</v>
      </c>
      <c r="N1297">
        <v>40.784666666666702</v>
      </c>
      <c r="O1297">
        <v>21.815166666666698</v>
      </c>
      <c r="P1297">
        <v>25.161833333333298</v>
      </c>
    </row>
    <row r="1298" spans="1:16" x14ac:dyDescent="0.25">
      <c r="A1298" s="36">
        <v>43153</v>
      </c>
      <c r="B1298" s="35">
        <v>24</v>
      </c>
      <c r="C1298" s="33">
        <f t="shared" si="19"/>
        <v>496.34466666666634</v>
      </c>
      <c r="E1298" s="39">
        <v>43153</v>
      </c>
      <c r="F1298">
        <v>24</v>
      </c>
      <c r="G1298">
        <v>82.278000000000006</v>
      </c>
      <c r="H1298">
        <v>4.3848333333333294</v>
      </c>
      <c r="I1298">
        <v>7.0018333333333294</v>
      </c>
      <c r="J1298">
        <v>14.9166666666667</v>
      </c>
      <c r="K1298">
        <v>80.3808333333333</v>
      </c>
      <c r="L1298">
        <v>30.3771666666667</v>
      </c>
      <c r="M1298">
        <v>193.43033333333301</v>
      </c>
      <c r="N1298">
        <v>39.237500000000004</v>
      </c>
      <c r="O1298">
        <v>21.104333333333301</v>
      </c>
      <c r="P1298">
        <v>23.233166666666701</v>
      </c>
    </row>
    <row r="1299" spans="1:16" x14ac:dyDescent="0.25">
      <c r="A1299" s="36">
        <v>43154</v>
      </c>
      <c r="B1299" s="35">
        <v>1</v>
      </c>
      <c r="C1299" s="33">
        <f t="shared" si="19"/>
        <v>466.72466666666708</v>
      </c>
      <c r="E1299" s="39">
        <v>43154</v>
      </c>
      <c r="F1299">
        <v>1</v>
      </c>
      <c r="G1299">
        <v>74.500999999999991</v>
      </c>
      <c r="H1299">
        <v>1.9206666666666701</v>
      </c>
      <c r="I1299">
        <v>6.6256666666666693</v>
      </c>
      <c r="J1299">
        <v>13.974</v>
      </c>
      <c r="K1299">
        <v>75.437666666666701</v>
      </c>
      <c r="L1299">
        <v>28.088000000000001</v>
      </c>
      <c r="M1299">
        <v>184.712166666667</v>
      </c>
      <c r="N1299">
        <v>38.278166666666699</v>
      </c>
      <c r="O1299">
        <v>21.46</v>
      </c>
      <c r="P1299">
        <v>21.727333333333299</v>
      </c>
    </row>
    <row r="1300" spans="1:16" x14ac:dyDescent="0.25">
      <c r="A1300" s="36">
        <v>43154</v>
      </c>
      <c r="B1300" s="35">
        <v>2</v>
      </c>
      <c r="C1300" s="33">
        <f t="shared" si="19"/>
        <v>453.37100000000021</v>
      </c>
      <c r="E1300" s="39">
        <v>43154</v>
      </c>
      <c r="F1300">
        <v>2</v>
      </c>
      <c r="G1300">
        <v>71.498666666666708</v>
      </c>
      <c r="H1300">
        <v>1.8056666666666701</v>
      </c>
      <c r="I1300">
        <v>6.4818333333333298</v>
      </c>
      <c r="J1300">
        <v>13.310166666666699</v>
      </c>
      <c r="K1300">
        <v>72.719166666666709</v>
      </c>
      <c r="L1300">
        <v>27.008000000000003</v>
      </c>
      <c r="M1300">
        <v>180.0335</v>
      </c>
      <c r="N1300">
        <v>38.370166666666698</v>
      </c>
      <c r="O1300">
        <v>20.961666666666698</v>
      </c>
      <c r="P1300">
        <v>21.182166666666699</v>
      </c>
    </row>
    <row r="1301" spans="1:16" x14ac:dyDescent="0.25">
      <c r="A1301" s="36">
        <v>43154</v>
      </c>
      <c r="B1301" s="35">
        <v>3</v>
      </c>
      <c r="C1301" s="33">
        <f t="shared" si="19"/>
        <v>447.00683333333302</v>
      </c>
      <c r="E1301" s="39">
        <v>43154</v>
      </c>
      <c r="F1301">
        <v>3</v>
      </c>
      <c r="G1301">
        <v>69.485666666666702</v>
      </c>
      <c r="H1301">
        <v>1.7548333333333299</v>
      </c>
      <c r="I1301">
        <v>6.3541666666666687</v>
      </c>
      <c r="J1301">
        <v>13.2098333333333</v>
      </c>
      <c r="K1301">
        <v>72.6161666666667</v>
      </c>
      <c r="L1301">
        <v>26.5186666666667</v>
      </c>
      <c r="M1301">
        <v>177.863333333333</v>
      </c>
      <c r="N1301">
        <v>38.430666666666696</v>
      </c>
      <c r="O1301">
        <v>19.823</v>
      </c>
      <c r="P1301">
        <v>20.950500000000002</v>
      </c>
    </row>
    <row r="1302" spans="1:16" x14ac:dyDescent="0.25">
      <c r="A1302" s="36">
        <v>43154</v>
      </c>
      <c r="B1302" s="35">
        <v>4</v>
      </c>
      <c r="C1302" s="33">
        <f t="shared" si="19"/>
        <v>448.84100000000024</v>
      </c>
      <c r="E1302" s="39">
        <v>43154</v>
      </c>
      <c r="F1302">
        <v>4</v>
      </c>
      <c r="G1302">
        <v>69.225666666666712</v>
      </c>
      <c r="H1302">
        <v>1.7971666666666699</v>
      </c>
      <c r="I1302">
        <v>6.3821666666666692</v>
      </c>
      <c r="J1302">
        <v>13.324</v>
      </c>
      <c r="K1302">
        <v>74.664999999999992</v>
      </c>
      <c r="L1302">
        <v>26.439833333333301</v>
      </c>
      <c r="M1302">
        <v>177.59616666666699</v>
      </c>
      <c r="N1302">
        <v>39.067499999999995</v>
      </c>
      <c r="O1302">
        <v>19.085000000000001</v>
      </c>
      <c r="P1302">
        <v>21.258499999999998</v>
      </c>
    </row>
    <row r="1303" spans="1:16" x14ac:dyDescent="0.25">
      <c r="A1303" s="36">
        <v>43154</v>
      </c>
      <c r="B1303" s="35">
        <v>5</v>
      </c>
      <c r="C1303" s="33">
        <f t="shared" si="19"/>
        <v>467.25500000000051</v>
      </c>
      <c r="E1303" s="39">
        <v>43154</v>
      </c>
      <c r="F1303">
        <v>5</v>
      </c>
      <c r="G1303">
        <v>71.643000000000001</v>
      </c>
      <c r="H1303">
        <v>1.8769999999999998</v>
      </c>
      <c r="I1303">
        <v>6.8008333333333297</v>
      </c>
      <c r="J1303">
        <v>13.860999999999999</v>
      </c>
      <c r="K1303">
        <v>80.287333333333294</v>
      </c>
      <c r="L1303">
        <v>27.371166666666699</v>
      </c>
      <c r="M1303">
        <v>182.461166666667</v>
      </c>
      <c r="N1303">
        <v>40.830666666666701</v>
      </c>
      <c r="O1303">
        <v>20.1101666666667</v>
      </c>
      <c r="P1303">
        <v>22.0126666666667</v>
      </c>
    </row>
    <row r="1304" spans="1:16" x14ac:dyDescent="0.25">
      <c r="A1304" s="36">
        <v>43154</v>
      </c>
      <c r="B1304" s="35">
        <v>6</v>
      </c>
      <c r="C1304" s="33">
        <f t="shared" si="19"/>
        <v>508.92083333333341</v>
      </c>
      <c r="E1304" s="39">
        <v>43154</v>
      </c>
      <c r="F1304">
        <v>6</v>
      </c>
      <c r="G1304">
        <v>78.45</v>
      </c>
      <c r="H1304">
        <v>1.9805000000000001</v>
      </c>
      <c r="I1304">
        <v>7.4701666666666693</v>
      </c>
      <c r="J1304">
        <v>15.437000000000001</v>
      </c>
      <c r="K1304">
        <v>91.11516666666671</v>
      </c>
      <c r="L1304">
        <v>29.957333333333299</v>
      </c>
      <c r="M1304">
        <v>194.59</v>
      </c>
      <c r="N1304">
        <v>44.085666666666697</v>
      </c>
      <c r="O1304">
        <v>21.419333333333299</v>
      </c>
      <c r="P1304">
        <v>24.415666666666699</v>
      </c>
    </row>
    <row r="1305" spans="1:16" x14ac:dyDescent="0.25">
      <c r="A1305" s="36">
        <v>43154</v>
      </c>
      <c r="B1305" s="35">
        <v>7</v>
      </c>
      <c r="C1305" s="33">
        <f t="shared" si="19"/>
        <v>569.81483333333267</v>
      </c>
      <c r="E1305" s="39">
        <v>43154</v>
      </c>
      <c r="F1305">
        <v>7</v>
      </c>
      <c r="G1305">
        <v>90.433833333333297</v>
      </c>
      <c r="H1305">
        <v>2.6281666666666701</v>
      </c>
      <c r="I1305">
        <v>8.5988333333333298</v>
      </c>
      <c r="J1305">
        <v>17.791166666666701</v>
      </c>
      <c r="K1305">
        <v>102.838833333333</v>
      </c>
      <c r="L1305">
        <v>32.858499999999999</v>
      </c>
      <c r="M1305">
        <v>217.86383333333299</v>
      </c>
      <c r="N1305">
        <v>48.106500000000004</v>
      </c>
      <c r="O1305">
        <v>21.465333333333298</v>
      </c>
      <c r="P1305">
        <v>27.2298333333333</v>
      </c>
    </row>
    <row r="1306" spans="1:16" x14ac:dyDescent="0.25">
      <c r="A1306" s="36">
        <v>43154</v>
      </c>
      <c r="B1306" s="35">
        <v>8</v>
      </c>
      <c r="C1306" s="33">
        <f t="shared" si="19"/>
        <v>611.03783333333331</v>
      </c>
      <c r="E1306" s="39">
        <v>43154</v>
      </c>
      <c r="F1306">
        <v>8</v>
      </c>
      <c r="G1306">
        <v>98.353166666666709</v>
      </c>
      <c r="H1306">
        <v>5.9038333333333295</v>
      </c>
      <c r="I1306">
        <v>8.6906666666666705</v>
      </c>
      <c r="J1306">
        <v>20.3168333333333</v>
      </c>
      <c r="K1306">
        <v>109.082833333333</v>
      </c>
      <c r="L1306">
        <v>33.520333333333305</v>
      </c>
      <c r="M1306">
        <v>236.99166666666699</v>
      </c>
      <c r="N1306">
        <v>49.262333333333302</v>
      </c>
      <c r="O1306">
        <v>19.478833333333299</v>
      </c>
      <c r="P1306">
        <v>29.437333333333299</v>
      </c>
    </row>
    <row r="1307" spans="1:16" x14ac:dyDescent="0.25">
      <c r="A1307" s="36">
        <v>43154</v>
      </c>
      <c r="B1307" s="35">
        <v>9</v>
      </c>
      <c r="C1307" s="33">
        <f t="shared" si="19"/>
        <v>611.39850000000013</v>
      </c>
      <c r="E1307" s="39">
        <v>43154</v>
      </c>
      <c r="F1307">
        <v>9</v>
      </c>
      <c r="G1307">
        <v>97.552833333333297</v>
      </c>
      <c r="H1307">
        <v>6.1553333333333295</v>
      </c>
      <c r="I1307">
        <v>7.7715000000000005</v>
      </c>
      <c r="J1307">
        <v>21.3198333333333</v>
      </c>
      <c r="K1307">
        <v>108.47500000000001</v>
      </c>
      <c r="L1307">
        <v>33.163833333333301</v>
      </c>
      <c r="M1307">
        <v>240.09966666666699</v>
      </c>
      <c r="N1307">
        <v>47.624833333333299</v>
      </c>
      <c r="O1307">
        <v>19.577833333333299</v>
      </c>
      <c r="P1307">
        <v>29.657833333333301</v>
      </c>
    </row>
    <row r="1308" spans="1:16" x14ac:dyDescent="0.25">
      <c r="A1308" s="36">
        <v>43154</v>
      </c>
      <c r="B1308" s="35">
        <v>10</v>
      </c>
      <c r="C1308" s="33">
        <f t="shared" ref="C1308:C1371" si="20">SUM(G1308:P1308)</f>
        <v>604.73583333333283</v>
      </c>
      <c r="E1308" s="39">
        <v>43154</v>
      </c>
      <c r="F1308">
        <v>10</v>
      </c>
      <c r="G1308">
        <v>96.612666666666698</v>
      </c>
      <c r="H1308">
        <v>5.9796666666666694</v>
      </c>
      <c r="I1308">
        <v>7.1303333333333292</v>
      </c>
      <c r="J1308">
        <v>20.885166666666699</v>
      </c>
      <c r="K1308">
        <v>106.690833333333</v>
      </c>
      <c r="L1308">
        <v>32.801666666666698</v>
      </c>
      <c r="M1308">
        <v>239.60083333333301</v>
      </c>
      <c r="N1308">
        <v>45.878166666666701</v>
      </c>
      <c r="O1308">
        <v>20.372500000000002</v>
      </c>
      <c r="P1308">
        <v>28.784000000000002</v>
      </c>
    </row>
    <row r="1309" spans="1:16" x14ac:dyDescent="0.25">
      <c r="A1309" s="36">
        <v>43154</v>
      </c>
      <c r="B1309" s="35">
        <v>11</v>
      </c>
      <c r="C1309" s="33">
        <f t="shared" si="20"/>
        <v>593.54533333333359</v>
      </c>
      <c r="E1309" s="39">
        <v>43154</v>
      </c>
      <c r="F1309">
        <v>11</v>
      </c>
      <c r="G1309">
        <v>94.644666666666708</v>
      </c>
      <c r="H1309">
        <v>5.5994999999999999</v>
      </c>
      <c r="I1309">
        <v>6.8438333333333299</v>
      </c>
      <c r="J1309">
        <v>20.412000000000003</v>
      </c>
      <c r="K1309">
        <v>104.13550000000001</v>
      </c>
      <c r="L1309">
        <v>32.016666666666701</v>
      </c>
      <c r="M1309">
        <v>237.88966666666698</v>
      </c>
      <c r="N1309">
        <v>43.902333333333303</v>
      </c>
      <c r="O1309">
        <v>20.100833333333298</v>
      </c>
      <c r="P1309">
        <v>28.000333333333298</v>
      </c>
    </row>
    <row r="1310" spans="1:16" x14ac:dyDescent="0.25">
      <c r="A1310" s="36">
        <v>43154</v>
      </c>
      <c r="B1310" s="35">
        <v>12</v>
      </c>
      <c r="C1310" s="33">
        <f t="shared" si="20"/>
        <v>581.71783333333372</v>
      </c>
      <c r="E1310" s="39">
        <v>43154</v>
      </c>
      <c r="F1310">
        <v>12</v>
      </c>
      <c r="G1310">
        <v>91.881666666666703</v>
      </c>
      <c r="H1310">
        <v>5.5155000000000003</v>
      </c>
      <c r="I1310">
        <v>6.7401666666666689</v>
      </c>
      <c r="J1310">
        <v>19.781333333333301</v>
      </c>
      <c r="K1310">
        <v>102.56</v>
      </c>
      <c r="L1310">
        <v>31.384166666666697</v>
      </c>
      <c r="M1310">
        <v>235.28716666666699</v>
      </c>
      <c r="N1310">
        <v>41.350166666666702</v>
      </c>
      <c r="O1310">
        <v>19.963166666666698</v>
      </c>
      <c r="P1310">
        <v>27.2545</v>
      </c>
    </row>
    <row r="1311" spans="1:16" x14ac:dyDescent="0.25">
      <c r="A1311" s="36">
        <v>43154</v>
      </c>
      <c r="B1311" s="35">
        <v>13</v>
      </c>
      <c r="C1311" s="33">
        <f t="shared" si="20"/>
        <v>567.63283333333266</v>
      </c>
      <c r="E1311" s="39">
        <v>43154</v>
      </c>
      <c r="F1311">
        <v>13</v>
      </c>
      <c r="G1311">
        <v>89.848500000000001</v>
      </c>
      <c r="H1311">
        <v>5.4159999999999995</v>
      </c>
      <c r="I1311">
        <v>6.4096666666666691</v>
      </c>
      <c r="J1311">
        <v>18.648499999999999</v>
      </c>
      <c r="K1311">
        <v>100.086833333333</v>
      </c>
      <c r="L1311">
        <v>30.785</v>
      </c>
      <c r="M1311">
        <v>232.17783333333301</v>
      </c>
      <c r="N1311">
        <v>39.088999999999999</v>
      </c>
      <c r="O1311">
        <v>18.549500000000002</v>
      </c>
      <c r="P1311">
        <v>26.622</v>
      </c>
    </row>
    <row r="1312" spans="1:16" x14ac:dyDescent="0.25">
      <c r="A1312" s="36">
        <v>43154</v>
      </c>
      <c r="B1312" s="35">
        <v>14</v>
      </c>
      <c r="C1312" s="33">
        <f t="shared" si="20"/>
        <v>559.04033333333371</v>
      </c>
      <c r="E1312" s="39">
        <v>43154</v>
      </c>
      <c r="F1312">
        <v>14</v>
      </c>
      <c r="G1312">
        <v>88.515500000000003</v>
      </c>
      <c r="H1312">
        <v>5.298</v>
      </c>
      <c r="I1312">
        <v>6.2139999999999995</v>
      </c>
      <c r="J1312">
        <v>18.373666666666701</v>
      </c>
      <c r="K1312">
        <v>97.198833333333297</v>
      </c>
      <c r="L1312">
        <v>30.634333333333299</v>
      </c>
      <c r="M1312">
        <v>230.057166666667</v>
      </c>
      <c r="N1312">
        <v>37.937833333333302</v>
      </c>
      <c r="O1312">
        <v>18.820333333333298</v>
      </c>
      <c r="P1312">
        <v>25.990666666666698</v>
      </c>
    </row>
    <row r="1313" spans="1:16" x14ac:dyDescent="0.25">
      <c r="A1313" s="36">
        <v>43154</v>
      </c>
      <c r="B1313" s="35">
        <v>15</v>
      </c>
      <c r="C1313" s="33">
        <f t="shared" si="20"/>
        <v>550.57799999999975</v>
      </c>
      <c r="E1313" s="39">
        <v>43154</v>
      </c>
      <c r="F1313">
        <v>15</v>
      </c>
      <c r="G1313">
        <v>87.191333333333304</v>
      </c>
      <c r="H1313">
        <v>5.1986666666666688</v>
      </c>
      <c r="I1313">
        <v>6.0863333333333296</v>
      </c>
      <c r="J1313">
        <v>18.047499999999999</v>
      </c>
      <c r="K1313">
        <v>93.366</v>
      </c>
      <c r="L1313">
        <v>30.7441666666667</v>
      </c>
      <c r="M1313">
        <v>228.39283333333302</v>
      </c>
      <c r="N1313">
        <v>36.963000000000001</v>
      </c>
      <c r="O1313">
        <v>18.8996666666667</v>
      </c>
      <c r="P1313">
        <v>25.688499999999998</v>
      </c>
    </row>
    <row r="1314" spans="1:16" x14ac:dyDescent="0.25">
      <c r="A1314" s="36">
        <v>43154</v>
      </c>
      <c r="B1314" s="35">
        <v>16</v>
      </c>
      <c r="C1314" s="33">
        <f t="shared" si="20"/>
        <v>547.85666666666702</v>
      </c>
      <c r="E1314" s="39">
        <v>43154</v>
      </c>
      <c r="F1314">
        <v>16</v>
      </c>
      <c r="G1314">
        <v>86.544499999999999</v>
      </c>
      <c r="H1314">
        <v>5.2666666666666693</v>
      </c>
      <c r="I1314">
        <v>6.0363333333333298</v>
      </c>
      <c r="J1314">
        <v>17.71</v>
      </c>
      <c r="K1314">
        <v>93.352166666666704</v>
      </c>
      <c r="L1314">
        <v>31.479999999999997</v>
      </c>
      <c r="M1314">
        <v>226.776166666667</v>
      </c>
      <c r="N1314">
        <v>36.173500000000004</v>
      </c>
      <c r="O1314">
        <v>19.047333333333299</v>
      </c>
      <c r="P1314">
        <v>25.47</v>
      </c>
    </row>
    <row r="1315" spans="1:16" x14ac:dyDescent="0.25">
      <c r="A1315" s="36">
        <v>43154</v>
      </c>
      <c r="B1315" s="35">
        <v>17</v>
      </c>
      <c r="C1315" s="33">
        <f t="shared" si="20"/>
        <v>559.45033333333322</v>
      </c>
      <c r="E1315" s="39">
        <v>43154</v>
      </c>
      <c r="F1315">
        <v>17</v>
      </c>
      <c r="G1315">
        <v>89.992833333333294</v>
      </c>
      <c r="H1315">
        <v>5.4711666666666696</v>
      </c>
      <c r="I1315">
        <v>6.5805000000000007</v>
      </c>
      <c r="J1315">
        <v>18.155000000000001</v>
      </c>
      <c r="K1315">
        <v>93.934833333333302</v>
      </c>
      <c r="L1315">
        <v>32.814666666666696</v>
      </c>
      <c r="M1315">
        <v>229.29400000000001</v>
      </c>
      <c r="N1315">
        <v>37.545666666666698</v>
      </c>
      <c r="O1315">
        <v>19.924500000000002</v>
      </c>
      <c r="P1315">
        <v>25.737166666666699</v>
      </c>
    </row>
    <row r="1316" spans="1:16" x14ac:dyDescent="0.25">
      <c r="A1316" s="36">
        <v>43154</v>
      </c>
      <c r="B1316" s="35">
        <v>18</v>
      </c>
      <c r="C1316" s="33">
        <f t="shared" si="20"/>
        <v>587.50083333333328</v>
      </c>
      <c r="E1316" s="39">
        <v>43154</v>
      </c>
      <c r="F1316">
        <v>18</v>
      </c>
      <c r="G1316">
        <v>97.293999999999997</v>
      </c>
      <c r="H1316">
        <v>5.7556666666666692</v>
      </c>
      <c r="I1316">
        <v>7.7861666666666691</v>
      </c>
      <c r="J1316">
        <v>19.297000000000001</v>
      </c>
      <c r="K1316">
        <v>98.718999999999994</v>
      </c>
      <c r="L1316">
        <v>35.3081666666667</v>
      </c>
      <c r="M1316">
        <v>234.79050000000001</v>
      </c>
      <c r="N1316">
        <v>41.216666666666697</v>
      </c>
      <c r="O1316">
        <v>20.718333333333298</v>
      </c>
      <c r="P1316">
        <v>26.6153333333333</v>
      </c>
    </row>
    <row r="1317" spans="1:16" x14ac:dyDescent="0.25">
      <c r="A1317" s="36">
        <v>43154</v>
      </c>
      <c r="B1317" s="35">
        <v>19</v>
      </c>
      <c r="C1317" s="33">
        <f t="shared" si="20"/>
        <v>625.91633333333255</v>
      </c>
      <c r="E1317" s="39">
        <v>43154</v>
      </c>
      <c r="F1317">
        <v>19</v>
      </c>
      <c r="G1317">
        <v>107.815833333333</v>
      </c>
      <c r="H1317">
        <v>5.9634999999999998</v>
      </c>
      <c r="I1317">
        <v>8.8349999999999991</v>
      </c>
      <c r="J1317">
        <v>20.663833333333301</v>
      </c>
      <c r="K1317">
        <v>105.609833333333</v>
      </c>
      <c r="L1317">
        <v>39.655000000000001</v>
      </c>
      <c r="M1317">
        <v>240.703</v>
      </c>
      <c r="N1317">
        <v>45.088000000000001</v>
      </c>
      <c r="O1317">
        <v>23.344999999999999</v>
      </c>
      <c r="P1317">
        <v>28.2373333333333</v>
      </c>
    </row>
    <row r="1318" spans="1:16" x14ac:dyDescent="0.25">
      <c r="A1318" s="36">
        <v>43154</v>
      </c>
      <c r="B1318" s="35">
        <v>20</v>
      </c>
      <c r="C1318" s="33">
        <f t="shared" si="20"/>
        <v>618.87299999999971</v>
      </c>
      <c r="E1318" s="39">
        <v>43154</v>
      </c>
      <c r="F1318">
        <v>20</v>
      </c>
      <c r="G1318">
        <v>107.290833333333</v>
      </c>
      <c r="H1318">
        <v>6.1204999999999998</v>
      </c>
      <c r="I1318">
        <v>8.85</v>
      </c>
      <c r="J1318">
        <v>20.1711666666667</v>
      </c>
      <c r="K1318">
        <v>105.15916666666701</v>
      </c>
      <c r="L1318">
        <v>40.102166666666697</v>
      </c>
      <c r="M1318">
        <v>234.398333333333</v>
      </c>
      <c r="N1318">
        <v>45.513499999999993</v>
      </c>
      <c r="O1318">
        <v>23.172999999999998</v>
      </c>
      <c r="P1318">
        <v>28.094333333333299</v>
      </c>
    </row>
    <row r="1319" spans="1:16" x14ac:dyDescent="0.25">
      <c r="A1319" s="36">
        <v>43154</v>
      </c>
      <c r="B1319" s="35">
        <v>21</v>
      </c>
      <c r="C1319" s="33">
        <f t="shared" si="20"/>
        <v>605.11616666666635</v>
      </c>
      <c r="E1319" s="39">
        <v>43154</v>
      </c>
      <c r="F1319">
        <v>21</v>
      </c>
      <c r="G1319">
        <v>105.22150000000001</v>
      </c>
      <c r="H1319">
        <v>6.057166666666669</v>
      </c>
      <c r="I1319">
        <v>8.6005000000000003</v>
      </c>
      <c r="J1319">
        <v>19.634333333333299</v>
      </c>
      <c r="K1319">
        <v>102.037833333333</v>
      </c>
      <c r="L1319">
        <v>39.3706666666667</v>
      </c>
      <c r="M1319">
        <v>227.22650000000002</v>
      </c>
      <c r="N1319">
        <v>45.365666666666698</v>
      </c>
      <c r="O1319">
        <v>23.8221666666667</v>
      </c>
      <c r="P1319">
        <v>27.779833333333301</v>
      </c>
    </row>
    <row r="1320" spans="1:16" x14ac:dyDescent="0.25">
      <c r="A1320" s="36">
        <v>43154</v>
      </c>
      <c r="B1320" s="35">
        <v>22</v>
      </c>
      <c r="C1320" s="33">
        <f t="shared" si="20"/>
        <v>580.1811666666664</v>
      </c>
      <c r="E1320" s="39">
        <v>43154</v>
      </c>
      <c r="F1320">
        <v>22</v>
      </c>
      <c r="G1320">
        <v>99.885166666666706</v>
      </c>
      <c r="H1320">
        <v>5.9418333333333297</v>
      </c>
      <c r="I1320">
        <v>8.1883333333333308</v>
      </c>
      <c r="J1320">
        <v>18.540333333333301</v>
      </c>
      <c r="K1320">
        <v>94.743499999999997</v>
      </c>
      <c r="L1320">
        <v>37.5341666666667</v>
      </c>
      <c r="M1320">
        <v>217.602833333333</v>
      </c>
      <c r="N1320">
        <v>43.8943333333333</v>
      </c>
      <c r="O1320">
        <v>26.9941666666667</v>
      </c>
      <c r="P1320">
        <v>26.8565</v>
      </c>
    </row>
    <row r="1321" spans="1:16" x14ac:dyDescent="0.25">
      <c r="A1321" s="36">
        <v>43154</v>
      </c>
      <c r="B1321" s="35">
        <v>23</v>
      </c>
      <c r="C1321" s="33">
        <f t="shared" si="20"/>
        <v>541.77583333333337</v>
      </c>
      <c r="E1321" s="39">
        <v>43154</v>
      </c>
      <c r="F1321">
        <v>23</v>
      </c>
      <c r="G1321">
        <v>92.024333333333303</v>
      </c>
      <c r="H1321">
        <v>4.7038333333333293</v>
      </c>
      <c r="I1321">
        <v>7.4188333333333292</v>
      </c>
      <c r="J1321">
        <v>16.7543333333333</v>
      </c>
      <c r="K1321">
        <v>86.593833333333293</v>
      </c>
      <c r="L1321">
        <v>34.606499999999997</v>
      </c>
      <c r="M1321">
        <v>205.32100000000003</v>
      </c>
      <c r="N1321">
        <v>41.7068333333333</v>
      </c>
      <c r="O1321">
        <v>28.076166666666698</v>
      </c>
      <c r="P1321">
        <v>24.570166666666701</v>
      </c>
    </row>
    <row r="1322" spans="1:16" x14ac:dyDescent="0.25">
      <c r="A1322" s="36">
        <v>43154</v>
      </c>
      <c r="B1322" s="35">
        <v>24</v>
      </c>
      <c r="C1322" s="33">
        <f t="shared" si="20"/>
        <v>504.90450000000021</v>
      </c>
      <c r="E1322" s="39">
        <v>43154</v>
      </c>
      <c r="F1322">
        <v>24</v>
      </c>
      <c r="G1322">
        <v>82.773499999999999</v>
      </c>
      <c r="H1322">
        <v>3.589</v>
      </c>
      <c r="I1322">
        <v>6.8936666666666691</v>
      </c>
      <c r="J1322">
        <v>15.298999999999999</v>
      </c>
      <c r="K1322">
        <v>80.163833333333301</v>
      </c>
      <c r="L1322">
        <v>31.577833333333299</v>
      </c>
      <c r="M1322">
        <v>193.47216666666699</v>
      </c>
      <c r="N1322">
        <v>40.050833333333301</v>
      </c>
      <c r="O1322">
        <v>27.953333333333298</v>
      </c>
      <c r="P1322">
        <v>23.131333333333298</v>
      </c>
    </row>
    <row r="1323" spans="1:16" x14ac:dyDescent="0.25">
      <c r="A1323" s="36">
        <v>43155</v>
      </c>
      <c r="B1323" s="35">
        <v>1</v>
      </c>
      <c r="C1323" s="33">
        <f t="shared" si="20"/>
        <v>476.84766666666638</v>
      </c>
      <c r="E1323" s="39">
        <v>43155</v>
      </c>
      <c r="F1323">
        <v>1</v>
      </c>
      <c r="G1323">
        <v>75.726833333333303</v>
      </c>
      <c r="H1323">
        <v>1.7990000000000002</v>
      </c>
      <c r="I1323">
        <v>6.4218333333333293</v>
      </c>
      <c r="J1323">
        <v>14.423666666666699</v>
      </c>
      <c r="K1323">
        <v>75.387333333333302</v>
      </c>
      <c r="L1323">
        <v>29.5506666666667</v>
      </c>
      <c r="M1323">
        <v>184.51783333333302</v>
      </c>
      <c r="N1323">
        <v>38.8601666666667</v>
      </c>
      <c r="O1323">
        <v>28.445833333333301</v>
      </c>
      <c r="P1323">
        <v>21.714500000000001</v>
      </c>
    </row>
    <row r="1324" spans="1:16" x14ac:dyDescent="0.25">
      <c r="A1324" s="36">
        <v>43155</v>
      </c>
      <c r="B1324" s="35">
        <v>2</v>
      </c>
      <c r="C1324" s="33">
        <f t="shared" si="20"/>
        <v>462.78650000000033</v>
      </c>
      <c r="E1324" s="39">
        <v>43155</v>
      </c>
      <c r="F1324">
        <v>2</v>
      </c>
      <c r="G1324">
        <v>71.743666666666698</v>
      </c>
      <c r="H1324">
        <v>1.7395</v>
      </c>
      <c r="I1324">
        <v>6.2048333333333296</v>
      </c>
      <c r="J1324">
        <v>13.9505</v>
      </c>
      <c r="K1324">
        <v>71.911000000000001</v>
      </c>
      <c r="L1324">
        <v>28.358833333333298</v>
      </c>
      <c r="M1324">
        <v>179.857666666667</v>
      </c>
      <c r="N1324">
        <v>38.968166666666697</v>
      </c>
      <c r="O1324">
        <v>29.154833333333301</v>
      </c>
      <c r="P1324">
        <v>20.897500000000001</v>
      </c>
    </row>
    <row r="1325" spans="1:16" x14ac:dyDescent="0.25">
      <c r="A1325" s="36">
        <v>43155</v>
      </c>
      <c r="B1325" s="35">
        <v>3</v>
      </c>
      <c r="C1325" s="33">
        <f t="shared" si="20"/>
        <v>453.68516666666625</v>
      </c>
      <c r="E1325" s="39">
        <v>43155</v>
      </c>
      <c r="F1325">
        <v>3</v>
      </c>
      <c r="G1325">
        <v>69.075666666666706</v>
      </c>
      <c r="H1325">
        <v>1.67933333333333</v>
      </c>
      <c r="I1325">
        <v>5.9963333333333297</v>
      </c>
      <c r="J1325">
        <v>13.8358333333333</v>
      </c>
      <c r="K1325">
        <v>70.114166666666705</v>
      </c>
      <c r="L1325">
        <v>27.6933333333333</v>
      </c>
      <c r="M1325">
        <v>176.98183333333301</v>
      </c>
      <c r="N1325">
        <v>39.213833333333305</v>
      </c>
      <c r="O1325">
        <v>28.481833333333299</v>
      </c>
      <c r="P1325">
        <v>20.613</v>
      </c>
    </row>
    <row r="1326" spans="1:16" x14ac:dyDescent="0.25">
      <c r="A1326" s="36">
        <v>43155</v>
      </c>
      <c r="B1326" s="35">
        <v>4</v>
      </c>
      <c r="C1326" s="33">
        <f t="shared" si="20"/>
        <v>450.53916666666703</v>
      </c>
      <c r="E1326" s="39">
        <v>43155</v>
      </c>
      <c r="F1326">
        <v>4</v>
      </c>
      <c r="G1326">
        <v>67.906499999999994</v>
      </c>
      <c r="H1326">
        <v>1.67983333333333</v>
      </c>
      <c r="I1326">
        <v>5.9624999999999995</v>
      </c>
      <c r="J1326">
        <v>13.672833333333299</v>
      </c>
      <c r="K1326">
        <v>70.1131666666667</v>
      </c>
      <c r="L1326">
        <v>27.462333333333298</v>
      </c>
      <c r="M1326">
        <v>175.77266666666699</v>
      </c>
      <c r="N1326">
        <v>39.718666666666699</v>
      </c>
      <c r="O1326">
        <v>27.360500000000002</v>
      </c>
      <c r="P1326">
        <v>20.890166666666701</v>
      </c>
    </row>
    <row r="1327" spans="1:16" x14ac:dyDescent="0.25">
      <c r="A1327" s="36">
        <v>43155</v>
      </c>
      <c r="B1327" s="35">
        <v>5</v>
      </c>
      <c r="C1327" s="33">
        <f t="shared" si="20"/>
        <v>458.35800000000023</v>
      </c>
      <c r="E1327" s="39">
        <v>43155</v>
      </c>
      <c r="F1327">
        <v>5</v>
      </c>
      <c r="G1327">
        <v>68.621833333333299</v>
      </c>
      <c r="H1327">
        <v>1.6843333333333299</v>
      </c>
      <c r="I1327">
        <v>6.24433333333333</v>
      </c>
      <c r="J1327">
        <v>13.821000000000002</v>
      </c>
      <c r="K1327">
        <v>72.718000000000004</v>
      </c>
      <c r="L1327">
        <v>27.881</v>
      </c>
      <c r="M1327">
        <v>177.470666666667</v>
      </c>
      <c r="N1327">
        <v>41.255999999999993</v>
      </c>
      <c r="O1327">
        <v>27.401499999999999</v>
      </c>
      <c r="P1327">
        <v>21.259333333333299</v>
      </c>
    </row>
    <row r="1328" spans="1:16" x14ac:dyDescent="0.25">
      <c r="A1328" s="36">
        <v>43155</v>
      </c>
      <c r="B1328" s="35">
        <v>6</v>
      </c>
      <c r="C1328" s="33">
        <f t="shared" si="20"/>
        <v>476.55700000000019</v>
      </c>
      <c r="E1328" s="39">
        <v>43155</v>
      </c>
      <c r="F1328">
        <v>6</v>
      </c>
      <c r="G1328">
        <v>71.595166666666699</v>
      </c>
      <c r="H1328">
        <v>1.7554999999999998</v>
      </c>
      <c r="I1328">
        <v>6.7516666666666687</v>
      </c>
      <c r="J1328">
        <v>14.860333333333299</v>
      </c>
      <c r="K1328">
        <v>77.697833333333307</v>
      </c>
      <c r="L1328">
        <v>29.0551666666667</v>
      </c>
      <c r="M1328">
        <v>180.71916666666698</v>
      </c>
      <c r="N1328">
        <v>42.880499999999998</v>
      </c>
      <c r="O1328">
        <v>28.743833333333299</v>
      </c>
      <c r="P1328">
        <v>22.4978333333333</v>
      </c>
    </row>
    <row r="1329" spans="1:16" x14ac:dyDescent="0.25">
      <c r="A1329" s="36">
        <v>43155</v>
      </c>
      <c r="B1329" s="35">
        <v>7</v>
      </c>
      <c r="C1329" s="33">
        <f t="shared" si="20"/>
        <v>503.68933333333376</v>
      </c>
      <c r="E1329" s="39">
        <v>43155</v>
      </c>
      <c r="F1329">
        <v>7</v>
      </c>
      <c r="G1329">
        <v>77.452666666666701</v>
      </c>
      <c r="H1329">
        <v>1.8634999999999999</v>
      </c>
      <c r="I1329">
        <v>7.335</v>
      </c>
      <c r="J1329">
        <v>16.397166666666699</v>
      </c>
      <c r="K1329">
        <v>82.955666666666701</v>
      </c>
      <c r="L1329">
        <v>30.447000000000003</v>
      </c>
      <c r="M1329">
        <v>189.58916666666698</v>
      </c>
      <c r="N1329">
        <v>45.411666666666697</v>
      </c>
      <c r="O1329">
        <v>28.215</v>
      </c>
      <c r="P1329">
        <v>24.022499999999997</v>
      </c>
    </row>
    <row r="1330" spans="1:16" x14ac:dyDescent="0.25">
      <c r="A1330" s="36">
        <v>43155</v>
      </c>
      <c r="B1330" s="35">
        <v>8</v>
      </c>
      <c r="C1330" s="33">
        <f t="shared" si="20"/>
        <v>521.60766666666677</v>
      </c>
      <c r="E1330" s="39">
        <v>43155</v>
      </c>
      <c r="F1330">
        <v>8</v>
      </c>
      <c r="G1330">
        <v>82.922999999999988</v>
      </c>
      <c r="H1330">
        <v>1.9128333333333301</v>
      </c>
      <c r="I1330">
        <v>7.5741666666666694</v>
      </c>
      <c r="J1330">
        <v>17.975833333333298</v>
      </c>
      <c r="K1330">
        <v>85.539666666666704</v>
      </c>
      <c r="L1330">
        <v>31.858000000000001</v>
      </c>
      <c r="M1330">
        <v>196.69500000000002</v>
      </c>
      <c r="N1330">
        <v>46.794166666666698</v>
      </c>
      <c r="O1330">
        <v>25.224</v>
      </c>
      <c r="P1330">
        <v>25.111000000000001</v>
      </c>
    </row>
    <row r="1331" spans="1:16" x14ac:dyDescent="0.25">
      <c r="A1331" s="36">
        <v>43155</v>
      </c>
      <c r="B1331" s="35">
        <v>9</v>
      </c>
      <c r="C1331" s="33">
        <f t="shared" si="20"/>
        <v>537.56400000000031</v>
      </c>
      <c r="E1331" s="39">
        <v>43155</v>
      </c>
      <c r="F1331">
        <v>9</v>
      </c>
      <c r="G1331">
        <v>87.104833333333303</v>
      </c>
      <c r="H1331">
        <v>1.97616666666667</v>
      </c>
      <c r="I1331">
        <v>7.4978333333333298</v>
      </c>
      <c r="J1331">
        <v>19.2841666666667</v>
      </c>
      <c r="K1331">
        <v>87.796833333333296</v>
      </c>
      <c r="L1331">
        <v>32.417166666666702</v>
      </c>
      <c r="M1331">
        <v>201.00216666666699</v>
      </c>
      <c r="N1331">
        <v>47.709500000000006</v>
      </c>
      <c r="O1331">
        <v>25.929833333333299</v>
      </c>
      <c r="P1331">
        <v>26.845500000000001</v>
      </c>
    </row>
    <row r="1332" spans="1:16" x14ac:dyDescent="0.25">
      <c r="A1332" s="36">
        <v>43155</v>
      </c>
      <c r="B1332" s="35">
        <v>10</v>
      </c>
      <c r="C1332" s="33">
        <f t="shared" si="20"/>
        <v>538.07216666666636</v>
      </c>
      <c r="E1332" s="39">
        <v>43155</v>
      </c>
      <c r="F1332">
        <v>10</v>
      </c>
      <c r="G1332">
        <v>87.288833333333301</v>
      </c>
      <c r="H1332">
        <v>1.98166666666667</v>
      </c>
      <c r="I1332">
        <v>6.7718333333333298</v>
      </c>
      <c r="J1332">
        <v>19.14</v>
      </c>
      <c r="K1332">
        <v>88.61699999999999</v>
      </c>
      <c r="L1332">
        <v>32.153166666666699</v>
      </c>
      <c r="M1332">
        <v>200.02283333333301</v>
      </c>
      <c r="N1332">
        <v>46.436166666666701</v>
      </c>
      <c r="O1332">
        <v>28.142000000000003</v>
      </c>
      <c r="P1332">
        <v>27.5186666666667</v>
      </c>
    </row>
    <row r="1333" spans="1:16" x14ac:dyDescent="0.25">
      <c r="A1333" s="36">
        <v>43155</v>
      </c>
      <c r="B1333" s="35">
        <v>11</v>
      </c>
      <c r="C1333" s="33">
        <f t="shared" si="20"/>
        <v>531.30616666666697</v>
      </c>
      <c r="E1333" s="39">
        <v>43155</v>
      </c>
      <c r="F1333">
        <v>11</v>
      </c>
      <c r="G1333">
        <v>85.614333333333306</v>
      </c>
      <c r="H1333">
        <v>1.9214999999999998</v>
      </c>
      <c r="I1333">
        <v>6.085</v>
      </c>
      <c r="J1333">
        <v>18.673999999999999</v>
      </c>
      <c r="K1333">
        <v>86.509</v>
      </c>
      <c r="L1333">
        <v>31.5668333333333</v>
      </c>
      <c r="M1333">
        <v>199.15916666666701</v>
      </c>
      <c r="N1333">
        <v>45.483000000000004</v>
      </c>
      <c r="O1333">
        <v>28.047000000000001</v>
      </c>
      <c r="P1333">
        <v>28.2463333333333</v>
      </c>
    </row>
    <row r="1334" spans="1:16" x14ac:dyDescent="0.25">
      <c r="A1334" s="36">
        <v>43155</v>
      </c>
      <c r="B1334" s="35">
        <v>12</v>
      </c>
      <c r="C1334" s="33">
        <f t="shared" si="20"/>
        <v>518.44549999999958</v>
      </c>
      <c r="E1334" s="39">
        <v>43155</v>
      </c>
      <c r="F1334">
        <v>12</v>
      </c>
      <c r="G1334">
        <v>83.282999999999987</v>
      </c>
      <c r="H1334">
        <v>1.9569999999999999</v>
      </c>
      <c r="I1334">
        <v>5.7774999999999999</v>
      </c>
      <c r="J1334">
        <v>18.388999999999999</v>
      </c>
      <c r="K1334">
        <v>83.137333333333302</v>
      </c>
      <c r="L1334">
        <v>30.673833333333299</v>
      </c>
      <c r="M1334">
        <v>196.64083333333301</v>
      </c>
      <c r="N1334">
        <v>44.053000000000004</v>
      </c>
      <c r="O1334">
        <v>27.731166666666699</v>
      </c>
      <c r="P1334">
        <v>26.8028333333333</v>
      </c>
    </row>
    <row r="1335" spans="1:16" x14ac:dyDescent="0.25">
      <c r="A1335" s="36">
        <v>43155</v>
      </c>
      <c r="B1335" s="35">
        <v>13</v>
      </c>
      <c r="C1335" s="33">
        <f t="shared" si="20"/>
        <v>507.66099999999972</v>
      </c>
      <c r="E1335" s="39">
        <v>43155</v>
      </c>
      <c r="F1335">
        <v>13</v>
      </c>
      <c r="G1335">
        <v>82.388666666666708</v>
      </c>
      <c r="H1335">
        <v>1.87883333333333</v>
      </c>
      <c r="I1335">
        <v>6.0261666666666693</v>
      </c>
      <c r="J1335">
        <v>18.271833333333301</v>
      </c>
      <c r="K1335">
        <v>80.125166666666701</v>
      </c>
      <c r="L1335">
        <v>29.708500000000001</v>
      </c>
      <c r="M1335">
        <v>195.409333333333</v>
      </c>
      <c r="N1335">
        <v>42.447166666666696</v>
      </c>
      <c r="O1335">
        <v>25.459499999999998</v>
      </c>
      <c r="P1335">
        <v>25.945833333333301</v>
      </c>
    </row>
    <row r="1336" spans="1:16" x14ac:dyDescent="0.25">
      <c r="A1336" s="36">
        <v>43155</v>
      </c>
      <c r="B1336" s="35">
        <v>14</v>
      </c>
      <c r="C1336" s="33">
        <f t="shared" si="20"/>
        <v>508.78100000000018</v>
      </c>
      <c r="E1336" s="39">
        <v>43155</v>
      </c>
      <c r="F1336">
        <v>14</v>
      </c>
      <c r="G1336">
        <v>82.279333333333298</v>
      </c>
      <c r="H1336">
        <v>1.7848333333333299</v>
      </c>
      <c r="I1336">
        <v>5.7996666666666687</v>
      </c>
      <c r="J1336">
        <v>17.2521666666667</v>
      </c>
      <c r="K1336">
        <v>78.916166666666697</v>
      </c>
      <c r="L1336">
        <v>29.387333333333299</v>
      </c>
      <c r="M1336">
        <v>200.38366666666698</v>
      </c>
      <c r="N1336">
        <v>41.742999999999995</v>
      </c>
      <c r="O1336">
        <v>26.166499999999999</v>
      </c>
      <c r="P1336">
        <v>25.0683333333333</v>
      </c>
    </row>
    <row r="1337" spans="1:16" x14ac:dyDescent="0.25">
      <c r="A1337" s="36">
        <v>43155</v>
      </c>
      <c r="B1337" s="35">
        <v>15</v>
      </c>
      <c r="C1337" s="33">
        <f t="shared" si="20"/>
        <v>504.12916666666706</v>
      </c>
      <c r="E1337" s="39">
        <v>43155</v>
      </c>
      <c r="F1337">
        <v>15</v>
      </c>
      <c r="G1337">
        <v>80.538166666666697</v>
      </c>
      <c r="H1337">
        <v>1.7170000000000001</v>
      </c>
      <c r="I1337">
        <v>5.6243333333333299</v>
      </c>
      <c r="J1337">
        <v>16.9465</v>
      </c>
      <c r="K1337">
        <v>80.798166666666702</v>
      </c>
      <c r="L1337">
        <v>29.118666666666698</v>
      </c>
      <c r="M1337">
        <v>198.51466666666698</v>
      </c>
      <c r="N1337">
        <v>40.4613333333333</v>
      </c>
      <c r="O1337">
        <v>26.0386666666667</v>
      </c>
      <c r="P1337">
        <v>24.371666666666698</v>
      </c>
    </row>
    <row r="1338" spans="1:16" x14ac:dyDescent="0.25">
      <c r="A1338" s="36">
        <v>43155</v>
      </c>
      <c r="B1338" s="35">
        <v>16</v>
      </c>
      <c r="C1338" s="33">
        <f t="shared" si="20"/>
        <v>500.73633333333356</v>
      </c>
      <c r="E1338" s="39">
        <v>43155</v>
      </c>
      <c r="F1338">
        <v>16</v>
      </c>
      <c r="G1338">
        <v>79.8838333333333</v>
      </c>
      <c r="H1338">
        <v>1.7551666666666701</v>
      </c>
      <c r="I1338">
        <v>5.8313333333333297</v>
      </c>
      <c r="J1338">
        <v>16.5945</v>
      </c>
      <c r="K1338">
        <v>81.224166666666704</v>
      </c>
      <c r="L1338">
        <v>29.786000000000001</v>
      </c>
      <c r="M1338">
        <v>196.125666666667</v>
      </c>
      <c r="N1338">
        <v>39.877833333333299</v>
      </c>
      <c r="O1338">
        <v>25.3825</v>
      </c>
      <c r="P1338">
        <v>24.2753333333333</v>
      </c>
    </row>
    <row r="1339" spans="1:16" x14ac:dyDescent="0.25">
      <c r="A1339" s="36">
        <v>43155</v>
      </c>
      <c r="B1339" s="35">
        <v>17</v>
      </c>
      <c r="C1339" s="33">
        <f t="shared" si="20"/>
        <v>510.74133333333333</v>
      </c>
      <c r="E1339" s="39">
        <v>43155</v>
      </c>
      <c r="F1339">
        <v>17</v>
      </c>
      <c r="G1339">
        <v>82.652166666666702</v>
      </c>
      <c r="H1339">
        <v>1.81083333333333</v>
      </c>
      <c r="I1339">
        <v>6.4780000000000006</v>
      </c>
      <c r="J1339">
        <v>17.311999999999998</v>
      </c>
      <c r="K1339">
        <v>83.329666666666711</v>
      </c>
      <c r="L1339">
        <v>31.083000000000002</v>
      </c>
      <c r="M1339">
        <v>198.81900000000002</v>
      </c>
      <c r="N1339">
        <v>40.3125</v>
      </c>
      <c r="O1339">
        <v>24.4753333333333</v>
      </c>
      <c r="P1339">
        <v>24.468833333333301</v>
      </c>
    </row>
    <row r="1340" spans="1:16" x14ac:dyDescent="0.25">
      <c r="A1340" s="36">
        <v>43155</v>
      </c>
      <c r="B1340" s="35">
        <v>18</v>
      </c>
      <c r="C1340" s="33">
        <f t="shared" si="20"/>
        <v>538.24933333333342</v>
      </c>
      <c r="E1340" s="39">
        <v>43155</v>
      </c>
      <c r="F1340">
        <v>18</v>
      </c>
      <c r="G1340">
        <v>88.920833333333306</v>
      </c>
      <c r="H1340">
        <v>1.9611666666666701</v>
      </c>
      <c r="I1340">
        <v>7.3218333333333296</v>
      </c>
      <c r="J1340">
        <v>18.378166666666701</v>
      </c>
      <c r="K1340">
        <v>88.413833333333301</v>
      </c>
      <c r="L1340">
        <v>33.500499999999995</v>
      </c>
      <c r="M1340">
        <v>205.83250000000001</v>
      </c>
      <c r="N1340">
        <v>42.5386666666667</v>
      </c>
      <c r="O1340">
        <v>25.7536666666667</v>
      </c>
      <c r="P1340">
        <v>25.628166666666701</v>
      </c>
    </row>
    <row r="1341" spans="1:16" x14ac:dyDescent="0.25">
      <c r="A1341" s="36">
        <v>43155</v>
      </c>
      <c r="B1341" s="35">
        <v>19</v>
      </c>
      <c r="C1341" s="33">
        <f t="shared" si="20"/>
        <v>580.64216666666641</v>
      </c>
      <c r="E1341" s="39">
        <v>43155</v>
      </c>
      <c r="F1341">
        <v>19</v>
      </c>
      <c r="G1341">
        <v>100.12033333333299</v>
      </c>
      <c r="H1341">
        <v>2.0746666666666704</v>
      </c>
      <c r="I1341">
        <v>8.0363333333333298</v>
      </c>
      <c r="J1341">
        <v>19.701833333333301</v>
      </c>
      <c r="K1341">
        <v>94.626666666666708</v>
      </c>
      <c r="L1341">
        <v>37.816666666666698</v>
      </c>
      <c r="M1341">
        <v>216.79250000000002</v>
      </c>
      <c r="N1341">
        <v>44.737166666666695</v>
      </c>
      <c r="O1341">
        <v>29.178833333333298</v>
      </c>
      <c r="P1341">
        <v>27.557166666666699</v>
      </c>
    </row>
    <row r="1342" spans="1:16" x14ac:dyDescent="0.25">
      <c r="A1342" s="36">
        <v>43155</v>
      </c>
      <c r="B1342" s="35">
        <v>20</v>
      </c>
      <c r="C1342" s="33">
        <f t="shared" si="20"/>
        <v>575.33550000000025</v>
      </c>
      <c r="E1342" s="39">
        <v>43155</v>
      </c>
      <c r="F1342">
        <v>20</v>
      </c>
      <c r="G1342">
        <v>99.592833333333303</v>
      </c>
      <c r="H1342">
        <v>2.1005000000000003</v>
      </c>
      <c r="I1342">
        <v>8.0869999999999997</v>
      </c>
      <c r="J1342">
        <v>19.241333333333298</v>
      </c>
      <c r="K1342">
        <v>92.4761666666667</v>
      </c>
      <c r="L1342">
        <v>38.300333333333299</v>
      </c>
      <c r="M1342">
        <v>215.38216666666699</v>
      </c>
      <c r="N1342">
        <v>44.095333333333301</v>
      </c>
      <c r="O1342">
        <v>28.910166666666701</v>
      </c>
      <c r="P1342">
        <v>27.1496666666667</v>
      </c>
    </row>
    <row r="1343" spans="1:16" x14ac:dyDescent="0.25">
      <c r="A1343" s="36">
        <v>43155</v>
      </c>
      <c r="B1343" s="35">
        <v>21</v>
      </c>
      <c r="C1343" s="33">
        <f t="shared" si="20"/>
        <v>562.42800000000045</v>
      </c>
      <c r="E1343" s="39">
        <v>43155</v>
      </c>
      <c r="F1343">
        <v>21</v>
      </c>
      <c r="G1343">
        <v>97.280333333333303</v>
      </c>
      <c r="H1343">
        <v>2.1461666666666703</v>
      </c>
      <c r="I1343">
        <v>7.9359999999999999</v>
      </c>
      <c r="J1343">
        <v>18.467166666666699</v>
      </c>
      <c r="K1343">
        <v>89.301166666666703</v>
      </c>
      <c r="L1343">
        <v>37.519500000000001</v>
      </c>
      <c r="M1343">
        <v>211.444166666667</v>
      </c>
      <c r="N1343">
        <v>43.091500000000003</v>
      </c>
      <c r="O1343">
        <v>28.552</v>
      </c>
      <c r="P1343">
        <v>26.69</v>
      </c>
    </row>
    <row r="1344" spans="1:16" x14ac:dyDescent="0.25">
      <c r="A1344" s="36">
        <v>43155</v>
      </c>
      <c r="B1344" s="35">
        <v>22</v>
      </c>
      <c r="C1344" s="33">
        <f t="shared" si="20"/>
        <v>539.98683333333338</v>
      </c>
      <c r="E1344" s="39">
        <v>43155</v>
      </c>
      <c r="F1344">
        <v>22</v>
      </c>
      <c r="G1344">
        <v>92.842500000000001</v>
      </c>
      <c r="H1344">
        <v>2.0508333333333297</v>
      </c>
      <c r="I1344">
        <v>7.5786666666666687</v>
      </c>
      <c r="J1344">
        <v>17.404166666666701</v>
      </c>
      <c r="K1344">
        <v>84.977833333333294</v>
      </c>
      <c r="L1344">
        <v>35.843166666666697</v>
      </c>
      <c r="M1344">
        <v>204.58450000000002</v>
      </c>
      <c r="N1344">
        <v>40.5088333333333</v>
      </c>
      <c r="O1344">
        <v>28.087500000000002</v>
      </c>
      <c r="P1344">
        <v>26.108833333333298</v>
      </c>
    </row>
    <row r="1345" spans="1:16" x14ac:dyDescent="0.25">
      <c r="A1345" s="36">
        <v>43155</v>
      </c>
      <c r="B1345" s="35">
        <v>23</v>
      </c>
      <c r="C1345" s="33">
        <f t="shared" si="20"/>
        <v>509.02649999999966</v>
      </c>
      <c r="E1345" s="39">
        <v>43155</v>
      </c>
      <c r="F1345">
        <v>23</v>
      </c>
      <c r="G1345">
        <v>85.865333333333297</v>
      </c>
      <c r="H1345">
        <v>1.9626666666666701</v>
      </c>
      <c r="I1345">
        <v>6.9663333333333295</v>
      </c>
      <c r="J1345">
        <v>16.2016666666667</v>
      </c>
      <c r="K1345">
        <v>78.5683333333333</v>
      </c>
      <c r="L1345">
        <v>33.054000000000002</v>
      </c>
      <c r="M1345">
        <v>194.96633333333301</v>
      </c>
      <c r="N1345">
        <v>38.556333333333299</v>
      </c>
      <c r="O1345">
        <v>28.758499999999998</v>
      </c>
      <c r="P1345">
        <v>24.127000000000002</v>
      </c>
    </row>
    <row r="1346" spans="1:16" x14ac:dyDescent="0.25">
      <c r="A1346" s="36">
        <v>43155</v>
      </c>
      <c r="B1346" s="35">
        <v>24</v>
      </c>
      <c r="C1346" s="33">
        <f t="shared" si="20"/>
        <v>476.24333333333374</v>
      </c>
      <c r="E1346" s="39">
        <v>43155</v>
      </c>
      <c r="F1346">
        <v>24</v>
      </c>
      <c r="G1346">
        <v>78.046000000000006</v>
      </c>
      <c r="H1346">
        <v>1.8901666666666701</v>
      </c>
      <c r="I1346">
        <v>6.4168333333333294</v>
      </c>
      <c r="J1346">
        <v>14.919833333333299</v>
      </c>
      <c r="K1346">
        <v>72.55866666666671</v>
      </c>
      <c r="L1346">
        <v>30.096499999999999</v>
      </c>
      <c r="M1346">
        <v>184.45066666666699</v>
      </c>
      <c r="N1346">
        <v>36.934000000000005</v>
      </c>
      <c r="O1346">
        <v>28.4821666666667</v>
      </c>
      <c r="P1346">
        <v>22.448500000000003</v>
      </c>
    </row>
    <row r="1347" spans="1:16" x14ac:dyDescent="0.25">
      <c r="A1347" s="36">
        <v>43156</v>
      </c>
      <c r="B1347" s="35">
        <v>1</v>
      </c>
      <c r="C1347" s="33">
        <f t="shared" si="20"/>
        <v>449.93499999999955</v>
      </c>
      <c r="E1347" s="39">
        <v>43156</v>
      </c>
      <c r="F1347">
        <v>1</v>
      </c>
      <c r="G1347">
        <v>71.1368333333333</v>
      </c>
      <c r="H1347">
        <v>1.8130000000000002</v>
      </c>
      <c r="I1347">
        <v>6.0438333333333292</v>
      </c>
      <c r="J1347">
        <v>13.8698333333333</v>
      </c>
      <c r="K1347">
        <v>68.135333333333307</v>
      </c>
      <c r="L1347">
        <v>27.896333333333299</v>
      </c>
      <c r="M1347">
        <v>176.922333333333</v>
      </c>
      <c r="N1347">
        <v>36.148499999999999</v>
      </c>
      <c r="O1347">
        <v>26.836833333333299</v>
      </c>
      <c r="P1347">
        <v>21.132166666666699</v>
      </c>
    </row>
    <row r="1348" spans="1:16" x14ac:dyDescent="0.25">
      <c r="A1348" s="36">
        <v>43156</v>
      </c>
      <c r="B1348" s="35">
        <v>2</v>
      </c>
      <c r="C1348" s="33">
        <f t="shared" si="20"/>
        <v>426.16183333333368</v>
      </c>
      <c r="E1348" s="39">
        <v>43156</v>
      </c>
      <c r="F1348">
        <v>2</v>
      </c>
      <c r="G1348">
        <v>67.444333333333304</v>
      </c>
      <c r="H1348">
        <v>1.74783333333333</v>
      </c>
      <c r="I1348">
        <v>5.8728333333333298</v>
      </c>
      <c r="J1348">
        <v>13.298500000000001</v>
      </c>
      <c r="K1348">
        <v>55.114166666666698</v>
      </c>
      <c r="L1348">
        <v>26.808499999999999</v>
      </c>
      <c r="M1348">
        <v>172.74016666666699</v>
      </c>
      <c r="N1348">
        <v>36.098666666666702</v>
      </c>
      <c r="O1348">
        <v>26.512833333333301</v>
      </c>
      <c r="P1348">
        <v>20.523999999999997</v>
      </c>
    </row>
    <row r="1349" spans="1:16" x14ac:dyDescent="0.25">
      <c r="A1349" s="36">
        <v>43156</v>
      </c>
      <c r="B1349" s="35">
        <v>3</v>
      </c>
      <c r="C1349" s="33">
        <f t="shared" si="20"/>
        <v>405.84299999999973</v>
      </c>
      <c r="E1349" s="39">
        <v>43156</v>
      </c>
      <c r="F1349">
        <v>3</v>
      </c>
      <c r="G1349">
        <v>65.361166666666705</v>
      </c>
      <c r="H1349">
        <v>1.7250000000000001</v>
      </c>
      <c r="I1349">
        <v>5.7721666666666689</v>
      </c>
      <c r="J1349">
        <v>12.8913333333333</v>
      </c>
      <c r="K1349">
        <v>41.870499999999993</v>
      </c>
      <c r="L1349">
        <v>26.074000000000002</v>
      </c>
      <c r="M1349">
        <v>170.16783333333299</v>
      </c>
      <c r="N1349">
        <v>36.319166666666696</v>
      </c>
      <c r="O1349">
        <v>25.452166666666699</v>
      </c>
      <c r="P1349">
        <v>20.209666666666699</v>
      </c>
    </row>
    <row r="1350" spans="1:16" x14ac:dyDescent="0.25">
      <c r="A1350" s="36">
        <v>43156</v>
      </c>
      <c r="B1350" s="35">
        <v>4</v>
      </c>
      <c r="C1350" s="33">
        <f t="shared" si="20"/>
        <v>422.59666666666703</v>
      </c>
      <c r="E1350" s="39">
        <v>43156</v>
      </c>
      <c r="F1350">
        <v>4</v>
      </c>
      <c r="G1350">
        <v>64.150999999999996</v>
      </c>
      <c r="H1350">
        <v>1.7233333333333301</v>
      </c>
      <c r="I1350">
        <v>5.7213333333333294</v>
      </c>
      <c r="J1350">
        <v>13.021000000000001</v>
      </c>
      <c r="K1350">
        <v>60.935166666666696</v>
      </c>
      <c r="L1350">
        <v>25.584666666666699</v>
      </c>
      <c r="M1350">
        <v>169.53716666666699</v>
      </c>
      <c r="N1350">
        <v>37.052999999999997</v>
      </c>
      <c r="O1350">
        <v>24.5893333333333</v>
      </c>
      <c r="P1350">
        <v>20.280666666666701</v>
      </c>
    </row>
    <row r="1351" spans="1:16" x14ac:dyDescent="0.25">
      <c r="A1351" s="36">
        <v>43156</v>
      </c>
      <c r="B1351" s="35">
        <v>5</v>
      </c>
      <c r="C1351" s="33">
        <f t="shared" si="20"/>
        <v>429.05833333333385</v>
      </c>
      <c r="E1351" s="39">
        <v>43156</v>
      </c>
      <c r="F1351">
        <v>5</v>
      </c>
      <c r="G1351">
        <v>65.028166666666706</v>
      </c>
      <c r="H1351">
        <v>1.72416666666667</v>
      </c>
      <c r="I1351">
        <v>5.9921666666666695</v>
      </c>
      <c r="J1351">
        <v>13.221499999999999</v>
      </c>
      <c r="K1351">
        <v>65.598666666666702</v>
      </c>
      <c r="L1351">
        <v>25.753</v>
      </c>
      <c r="M1351">
        <v>170.29116666666698</v>
      </c>
      <c r="N1351">
        <v>38.769166666666699</v>
      </c>
      <c r="O1351">
        <v>22.1026666666667</v>
      </c>
      <c r="P1351">
        <v>20.577666666666701</v>
      </c>
    </row>
    <row r="1352" spans="1:16" x14ac:dyDescent="0.25">
      <c r="A1352" s="36">
        <v>43156</v>
      </c>
      <c r="B1352" s="35">
        <v>6</v>
      </c>
      <c r="C1352" s="33">
        <f t="shared" si="20"/>
        <v>442.20816666666633</v>
      </c>
      <c r="E1352" s="39">
        <v>43156</v>
      </c>
      <c r="F1352">
        <v>6</v>
      </c>
      <c r="G1352">
        <v>67.198000000000008</v>
      </c>
      <c r="H1352">
        <v>1.7525000000000002</v>
      </c>
      <c r="I1352">
        <v>6.2316666666666691</v>
      </c>
      <c r="J1352">
        <v>14.067500000000001</v>
      </c>
      <c r="K1352">
        <v>68.122</v>
      </c>
      <c r="L1352">
        <v>26.506833333333301</v>
      </c>
      <c r="M1352">
        <v>173.90633333333301</v>
      </c>
      <c r="N1352">
        <v>40.157499999999999</v>
      </c>
      <c r="O1352">
        <v>22.796666666666699</v>
      </c>
      <c r="P1352">
        <v>21.469166666666698</v>
      </c>
    </row>
    <row r="1353" spans="1:16" x14ac:dyDescent="0.25">
      <c r="A1353" s="36">
        <v>43156</v>
      </c>
      <c r="B1353" s="35">
        <v>7</v>
      </c>
      <c r="C1353" s="33">
        <f t="shared" si="20"/>
        <v>463.97366666666699</v>
      </c>
      <c r="E1353" s="39">
        <v>43156</v>
      </c>
      <c r="F1353">
        <v>7</v>
      </c>
      <c r="G1353">
        <v>72.142499999999998</v>
      </c>
      <c r="H1353">
        <v>1.82033333333333</v>
      </c>
      <c r="I1353">
        <v>6.5996666666666695</v>
      </c>
      <c r="J1353">
        <v>14.830166666666701</v>
      </c>
      <c r="K1353">
        <v>71.465333333333305</v>
      </c>
      <c r="L1353">
        <v>27.757833333333298</v>
      </c>
      <c r="M1353">
        <v>181.50716666666699</v>
      </c>
      <c r="N1353">
        <v>42.729833333333303</v>
      </c>
      <c r="O1353">
        <v>22.498166666666698</v>
      </c>
      <c r="P1353">
        <v>22.622666666666699</v>
      </c>
    </row>
    <row r="1354" spans="1:16" x14ac:dyDescent="0.25">
      <c r="A1354" s="36">
        <v>43156</v>
      </c>
      <c r="B1354" s="35">
        <v>8</v>
      </c>
      <c r="C1354" s="33">
        <f t="shared" si="20"/>
        <v>478.80916666666644</v>
      </c>
      <c r="E1354" s="39">
        <v>43156</v>
      </c>
      <c r="F1354">
        <v>8</v>
      </c>
      <c r="G1354">
        <v>76.745500000000007</v>
      </c>
      <c r="H1354">
        <v>1.88666666666667</v>
      </c>
      <c r="I1354">
        <v>6.579666666666669</v>
      </c>
      <c r="J1354">
        <v>15.686833333333301</v>
      </c>
      <c r="K1354">
        <v>73.516166666666706</v>
      </c>
      <c r="L1354">
        <v>28.954166666666698</v>
      </c>
      <c r="M1354">
        <v>187.40033333333301</v>
      </c>
      <c r="N1354">
        <v>44.689666666666696</v>
      </c>
      <c r="O1354">
        <v>19.9091666666667</v>
      </c>
      <c r="P1354">
        <v>23.441000000000003</v>
      </c>
    </row>
    <row r="1355" spans="1:16" x14ac:dyDescent="0.25">
      <c r="A1355" s="36">
        <v>43156</v>
      </c>
      <c r="B1355" s="35">
        <v>9</v>
      </c>
      <c r="C1355" s="33">
        <f t="shared" si="20"/>
        <v>490.3044999999999</v>
      </c>
      <c r="E1355" s="39">
        <v>43156</v>
      </c>
      <c r="F1355">
        <v>9</v>
      </c>
      <c r="G1355">
        <v>80.9941666666667</v>
      </c>
      <c r="H1355">
        <v>1.9361666666666699</v>
      </c>
      <c r="I1355">
        <v>5.7815000000000003</v>
      </c>
      <c r="J1355">
        <v>16.559333333333299</v>
      </c>
      <c r="K1355">
        <v>76.034833333333296</v>
      </c>
      <c r="L1355">
        <v>29.969333333333299</v>
      </c>
      <c r="M1355">
        <v>190.292</v>
      </c>
      <c r="N1355">
        <v>44.681833333333302</v>
      </c>
      <c r="O1355">
        <v>19.6205</v>
      </c>
      <c r="P1355">
        <v>24.434833333333298</v>
      </c>
    </row>
    <row r="1356" spans="1:16" x14ac:dyDescent="0.25">
      <c r="A1356" s="36">
        <v>43156</v>
      </c>
      <c r="B1356" s="35">
        <v>10</v>
      </c>
      <c r="C1356" s="33">
        <f t="shared" si="20"/>
        <v>493.10266666666672</v>
      </c>
      <c r="E1356" s="39">
        <v>43156</v>
      </c>
      <c r="F1356">
        <v>10</v>
      </c>
      <c r="G1356">
        <v>81.924999999999997</v>
      </c>
      <c r="H1356">
        <v>1.9495</v>
      </c>
      <c r="I1356">
        <v>5.8489999999999993</v>
      </c>
      <c r="J1356">
        <v>16.5</v>
      </c>
      <c r="K1356">
        <v>77.745666666666708</v>
      </c>
      <c r="L1356">
        <v>29.8855</v>
      </c>
      <c r="M1356">
        <v>188.96600000000001</v>
      </c>
      <c r="N1356">
        <v>42.217666666666702</v>
      </c>
      <c r="O1356">
        <v>23.515000000000001</v>
      </c>
      <c r="P1356">
        <v>24.549333333333298</v>
      </c>
    </row>
    <row r="1357" spans="1:16" x14ac:dyDescent="0.25">
      <c r="A1357" s="36">
        <v>43156</v>
      </c>
      <c r="B1357" s="35">
        <v>11</v>
      </c>
      <c r="C1357" s="33">
        <f t="shared" si="20"/>
        <v>488.21783333333332</v>
      </c>
      <c r="E1357" s="39">
        <v>43156</v>
      </c>
      <c r="F1357">
        <v>11</v>
      </c>
      <c r="G1357">
        <v>80.515333333333302</v>
      </c>
      <c r="H1357">
        <v>1.9121666666666699</v>
      </c>
      <c r="I1357">
        <v>5.7073333333333292</v>
      </c>
      <c r="J1357">
        <v>16.041333333333299</v>
      </c>
      <c r="K1357">
        <v>77.777166666666702</v>
      </c>
      <c r="L1357">
        <v>29.4106666666667</v>
      </c>
      <c r="M1357">
        <v>189.8965</v>
      </c>
      <c r="N1357">
        <v>39.051333333333304</v>
      </c>
      <c r="O1357">
        <v>23.8691666666667</v>
      </c>
      <c r="P1357">
        <v>24.036833333333298</v>
      </c>
    </row>
    <row r="1358" spans="1:16" x14ac:dyDescent="0.25">
      <c r="A1358" s="36">
        <v>43156</v>
      </c>
      <c r="B1358" s="35">
        <v>12</v>
      </c>
      <c r="C1358" s="33">
        <f t="shared" si="20"/>
        <v>481.20083333333361</v>
      </c>
      <c r="E1358" s="39">
        <v>43156</v>
      </c>
      <c r="F1358">
        <v>12</v>
      </c>
      <c r="G1358">
        <v>78.837499999999991</v>
      </c>
      <c r="H1358">
        <v>1.83466666666667</v>
      </c>
      <c r="I1358">
        <v>5.4375</v>
      </c>
      <c r="J1358">
        <v>15.547499999999999</v>
      </c>
      <c r="K1358">
        <v>75.954999999999998</v>
      </c>
      <c r="L1358">
        <v>28.931333333333299</v>
      </c>
      <c r="M1358">
        <v>189.868666666667</v>
      </c>
      <c r="N1358">
        <v>36.951833333333305</v>
      </c>
      <c r="O1358">
        <v>24.248833333333298</v>
      </c>
      <c r="P1358">
        <v>23.588000000000001</v>
      </c>
    </row>
    <row r="1359" spans="1:16" x14ac:dyDescent="0.25">
      <c r="A1359" s="36">
        <v>43156</v>
      </c>
      <c r="B1359" s="35">
        <v>13</v>
      </c>
      <c r="C1359" s="33">
        <f t="shared" si="20"/>
        <v>471.02733333333367</v>
      </c>
      <c r="E1359" s="39">
        <v>43156</v>
      </c>
      <c r="F1359">
        <v>13</v>
      </c>
      <c r="G1359">
        <v>77.157000000000011</v>
      </c>
      <c r="H1359">
        <v>1.8009999999999999</v>
      </c>
      <c r="I1359">
        <v>5.3836666666666693</v>
      </c>
      <c r="J1359">
        <v>14.968833333333301</v>
      </c>
      <c r="K1359">
        <v>74.1905</v>
      </c>
      <c r="L1359">
        <v>28.605333333333299</v>
      </c>
      <c r="M1359">
        <v>188.75166666666698</v>
      </c>
      <c r="N1359">
        <v>34.774999999999999</v>
      </c>
      <c r="O1359">
        <v>22.4761666666667</v>
      </c>
      <c r="P1359">
        <v>22.9181666666667</v>
      </c>
    </row>
    <row r="1360" spans="1:16" x14ac:dyDescent="0.25">
      <c r="A1360" s="36">
        <v>43156</v>
      </c>
      <c r="B1360" s="35">
        <v>14</v>
      </c>
      <c r="C1360" s="33">
        <f t="shared" si="20"/>
        <v>468.10866666666652</v>
      </c>
      <c r="E1360" s="39">
        <v>43156</v>
      </c>
      <c r="F1360">
        <v>14</v>
      </c>
      <c r="G1360">
        <v>76.365000000000009</v>
      </c>
      <c r="H1360">
        <v>1.77633333333333</v>
      </c>
      <c r="I1360">
        <v>5.3798333333333295</v>
      </c>
      <c r="J1360">
        <v>14.7961666666667</v>
      </c>
      <c r="K1360">
        <v>72.485333333333301</v>
      </c>
      <c r="L1360">
        <v>28.4003333333333</v>
      </c>
      <c r="M1360">
        <v>188.166</v>
      </c>
      <c r="N1360">
        <v>34.512833333333305</v>
      </c>
      <c r="O1360">
        <v>24.2143333333333</v>
      </c>
      <c r="P1360">
        <v>22.012499999999999</v>
      </c>
    </row>
    <row r="1361" spans="1:16" x14ac:dyDescent="0.25">
      <c r="A1361" s="36">
        <v>43156</v>
      </c>
      <c r="B1361" s="35">
        <v>15</v>
      </c>
      <c r="C1361" s="33">
        <f t="shared" si="20"/>
        <v>467.08416666666693</v>
      </c>
      <c r="E1361" s="39">
        <v>43156</v>
      </c>
      <c r="F1361">
        <v>15</v>
      </c>
      <c r="G1361">
        <v>75.19266666666671</v>
      </c>
      <c r="H1361">
        <v>1.8179999999999998</v>
      </c>
      <c r="I1361">
        <v>5.8143333333333294</v>
      </c>
      <c r="J1361">
        <v>14.898000000000001</v>
      </c>
      <c r="K1361">
        <v>71.926500000000004</v>
      </c>
      <c r="L1361">
        <v>28.653000000000002</v>
      </c>
      <c r="M1361">
        <v>188.149666666667</v>
      </c>
      <c r="N1361">
        <v>35.175333333333306</v>
      </c>
      <c r="O1361">
        <v>24.003333333333298</v>
      </c>
      <c r="P1361">
        <v>21.453333333333301</v>
      </c>
    </row>
    <row r="1362" spans="1:16" x14ac:dyDescent="0.25">
      <c r="A1362" s="36">
        <v>43156</v>
      </c>
      <c r="B1362" s="35">
        <v>16</v>
      </c>
      <c r="C1362" s="33">
        <f t="shared" si="20"/>
        <v>475.48249999999967</v>
      </c>
      <c r="E1362" s="39">
        <v>43156</v>
      </c>
      <c r="F1362">
        <v>16</v>
      </c>
      <c r="G1362">
        <v>76.824833333333302</v>
      </c>
      <c r="H1362">
        <v>1.8410000000000002</v>
      </c>
      <c r="I1362">
        <v>6.133</v>
      </c>
      <c r="J1362">
        <v>15.384166666666699</v>
      </c>
      <c r="K1362">
        <v>73.968166666666704</v>
      </c>
      <c r="L1362">
        <v>29.0363333333333</v>
      </c>
      <c r="M1362">
        <v>190.33983333333299</v>
      </c>
      <c r="N1362">
        <v>36.180666666666696</v>
      </c>
      <c r="O1362">
        <v>24.2701666666667</v>
      </c>
      <c r="P1362">
        <v>21.5043333333333</v>
      </c>
    </row>
    <row r="1363" spans="1:16" x14ac:dyDescent="0.25">
      <c r="A1363" s="36">
        <v>43156</v>
      </c>
      <c r="B1363" s="35">
        <v>17</v>
      </c>
      <c r="C1363" s="33">
        <f t="shared" si="20"/>
        <v>494.20566666666627</v>
      </c>
      <c r="E1363" s="39">
        <v>43156</v>
      </c>
      <c r="F1363">
        <v>17</v>
      </c>
      <c r="G1363">
        <v>80.441833333333307</v>
      </c>
      <c r="H1363">
        <v>1.9025000000000001</v>
      </c>
      <c r="I1363">
        <v>6.9468333333333296</v>
      </c>
      <c r="J1363">
        <v>16.332000000000001</v>
      </c>
      <c r="K1363">
        <v>79.211666666666702</v>
      </c>
      <c r="L1363">
        <v>30.381</v>
      </c>
      <c r="M1363">
        <v>195.96833333333299</v>
      </c>
      <c r="N1363">
        <v>37.544499999999999</v>
      </c>
      <c r="O1363">
        <v>22.943166666666698</v>
      </c>
      <c r="P1363">
        <v>22.533833333333298</v>
      </c>
    </row>
    <row r="1364" spans="1:16" x14ac:dyDescent="0.25">
      <c r="A1364" s="36">
        <v>43156</v>
      </c>
      <c r="B1364" s="35">
        <v>18</v>
      </c>
      <c r="C1364" s="33">
        <f t="shared" si="20"/>
        <v>526.15933333333385</v>
      </c>
      <c r="E1364" s="39">
        <v>43156</v>
      </c>
      <c r="F1364">
        <v>18</v>
      </c>
      <c r="G1364">
        <v>89.548666666666705</v>
      </c>
      <c r="H1364">
        <v>2.0491666666666704</v>
      </c>
      <c r="I1364">
        <v>7.5848333333333295</v>
      </c>
      <c r="J1364">
        <v>17.866500000000002</v>
      </c>
      <c r="K1364">
        <v>86.4791666666667</v>
      </c>
      <c r="L1364">
        <v>32.288499999999999</v>
      </c>
      <c r="M1364">
        <v>205.03016666666699</v>
      </c>
      <c r="N1364">
        <v>40.225666666666697</v>
      </c>
      <c r="O1364">
        <v>20.974499999999999</v>
      </c>
      <c r="P1364">
        <v>24.112166666666699</v>
      </c>
    </row>
    <row r="1365" spans="1:16" x14ac:dyDescent="0.25">
      <c r="A1365" s="36">
        <v>43156</v>
      </c>
      <c r="B1365" s="35">
        <v>19</v>
      </c>
      <c r="C1365" s="33">
        <f t="shared" si="20"/>
        <v>573.24750000000017</v>
      </c>
      <c r="E1365" s="39">
        <v>43156</v>
      </c>
      <c r="F1365">
        <v>19</v>
      </c>
      <c r="G1365">
        <v>101.048</v>
      </c>
      <c r="H1365">
        <v>2.1711666666666702</v>
      </c>
      <c r="I1365">
        <v>8.2401666666666706</v>
      </c>
      <c r="J1365">
        <v>19.476333333333301</v>
      </c>
      <c r="K1365">
        <v>96.064833333333297</v>
      </c>
      <c r="L1365">
        <v>36.499333333333304</v>
      </c>
      <c r="M1365">
        <v>216.557166666667</v>
      </c>
      <c r="N1365">
        <v>42.788333333333306</v>
      </c>
      <c r="O1365">
        <v>23.8571666666667</v>
      </c>
      <c r="P1365">
        <v>26.544999999999998</v>
      </c>
    </row>
    <row r="1366" spans="1:16" x14ac:dyDescent="0.25">
      <c r="A1366" s="36">
        <v>43156</v>
      </c>
      <c r="B1366" s="35">
        <v>20</v>
      </c>
      <c r="C1366" s="33">
        <f t="shared" si="20"/>
        <v>573.40216666666674</v>
      </c>
      <c r="E1366" s="39">
        <v>43156</v>
      </c>
      <c r="F1366">
        <v>20</v>
      </c>
      <c r="G1366">
        <v>102.42333333333301</v>
      </c>
      <c r="H1366">
        <v>2.25166666666667</v>
      </c>
      <c r="I1366">
        <v>8.3378333333333305</v>
      </c>
      <c r="J1366">
        <v>19.465666666666699</v>
      </c>
      <c r="K1366">
        <v>95.041166666666697</v>
      </c>
      <c r="L1366">
        <v>37.313333333333304</v>
      </c>
      <c r="M1366">
        <v>214.985166666667</v>
      </c>
      <c r="N1366">
        <v>42.539666666666697</v>
      </c>
      <c r="O1366">
        <v>24.417833333333299</v>
      </c>
      <c r="P1366">
        <v>26.6265</v>
      </c>
    </row>
    <row r="1367" spans="1:16" x14ac:dyDescent="0.25">
      <c r="A1367" s="36">
        <v>43156</v>
      </c>
      <c r="B1367" s="35">
        <v>21</v>
      </c>
      <c r="C1367" s="33">
        <f t="shared" si="20"/>
        <v>558.7115</v>
      </c>
      <c r="E1367" s="39">
        <v>43156</v>
      </c>
      <c r="F1367">
        <v>21</v>
      </c>
      <c r="G1367">
        <v>98.563999999999993</v>
      </c>
      <c r="H1367">
        <v>2.1635</v>
      </c>
      <c r="I1367">
        <v>8.0215000000000014</v>
      </c>
      <c r="J1367">
        <v>18.564166666666701</v>
      </c>
      <c r="K1367">
        <v>92.013333333333307</v>
      </c>
      <c r="L1367">
        <v>36.438000000000002</v>
      </c>
      <c r="M1367">
        <v>211.77350000000001</v>
      </c>
      <c r="N1367">
        <v>41.551000000000002</v>
      </c>
      <c r="O1367">
        <v>24.126333333333299</v>
      </c>
      <c r="P1367">
        <v>25.496166666666699</v>
      </c>
    </row>
    <row r="1368" spans="1:16" x14ac:dyDescent="0.25">
      <c r="A1368" s="36">
        <v>43156</v>
      </c>
      <c r="B1368" s="35">
        <v>22</v>
      </c>
      <c r="C1368" s="33">
        <f t="shared" si="20"/>
        <v>531.59883333333335</v>
      </c>
      <c r="E1368" s="39">
        <v>43156</v>
      </c>
      <c r="F1368">
        <v>22</v>
      </c>
      <c r="G1368">
        <v>92.4375</v>
      </c>
      <c r="H1368">
        <v>2.1136666666666701</v>
      </c>
      <c r="I1368">
        <v>7.5111666666666688</v>
      </c>
      <c r="J1368">
        <v>16.8808333333333</v>
      </c>
      <c r="K1368">
        <v>85.867833333333294</v>
      </c>
      <c r="L1368">
        <v>34.4821666666667</v>
      </c>
      <c r="M1368">
        <v>204.95350000000002</v>
      </c>
      <c r="N1368">
        <v>39.214166666666699</v>
      </c>
      <c r="O1368">
        <v>24.253999999999998</v>
      </c>
      <c r="P1368">
        <v>23.884</v>
      </c>
    </row>
    <row r="1369" spans="1:16" x14ac:dyDescent="0.25">
      <c r="A1369" s="36">
        <v>43156</v>
      </c>
      <c r="B1369" s="35">
        <v>23</v>
      </c>
      <c r="C1369" s="33">
        <f t="shared" si="20"/>
        <v>490.83366666666666</v>
      </c>
      <c r="E1369" s="39">
        <v>43156</v>
      </c>
      <c r="F1369">
        <v>23</v>
      </c>
      <c r="G1369">
        <v>82.992666666666707</v>
      </c>
      <c r="H1369">
        <v>1.97016666666667</v>
      </c>
      <c r="I1369">
        <v>6.7178333333333295</v>
      </c>
      <c r="J1369">
        <v>14.853666666666699</v>
      </c>
      <c r="K1369">
        <v>77.455166666666699</v>
      </c>
      <c r="L1369">
        <v>31.6726666666667</v>
      </c>
      <c r="M1369">
        <v>192.61700000000002</v>
      </c>
      <c r="N1369">
        <v>36.9478333333333</v>
      </c>
      <c r="O1369">
        <v>23.814833333333301</v>
      </c>
      <c r="P1369">
        <v>21.791833333333301</v>
      </c>
    </row>
    <row r="1370" spans="1:16" x14ac:dyDescent="0.25">
      <c r="A1370" s="36">
        <v>43156</v>
      </c>
      <c r="B1370" s="35">
        <v>24</v>
      </c>
      <c r="C1370" s="33">
        <f t="shared" si="20"/>
        <v>449.81633333333292</v>
      </c>
      <c r="E1370" s="39">
        <v>43156</v>
      </c>
      <c r="F1370">
        <v>24</v>
      </c>
      <c r="G1370">
        <v>72.807833333333306</v>
      </c>
      <c r="H1370">
        <v>1.7745000000000002</v>
      </c>
      <c r="I1370">
        <v>6.0590000000000002</v>
      </c>
      <c r="J1370">
        <v>13.3638333333333</v>
      </c>
      <c r="K1370">
        <v>70.185166666666703</v>
      </c>
      <c r="L1370">
        <v>28.457000000000001</v>
      </c>
      <c r="M1370">
        <v>180.15883333333301</v>
      </c>
      <c r="N1370">
        <v>35.268999999999998</v>
      </c>
      <c r="O1370">
        <v>22.0588333333333</v>
      </c>
      <c r="P1370">
        <v>19.6823333333333</v>
      </c>
    </row>
    <row r="1371" spans="1:16" x14ac:dyDescent="0.25">
      <c r="A1371" s="36">
        <v>43157</v>
      </c>
      <c r="B1371" s="35">
        <v>1</v>
      </c>
      <c r="C1371" s="33">
        <f t="shared" si="20"/>
        <v>426.98399999999975</v>
      </c>
      <c r="E1371" s="39">
        <v>43157</v>
      </c>
      <c r="F1371">
        <v>1</v>
      </c>
      <c r="G1371">
        <v>66.553166666666698</v>
      </c>
      <c r="H1371">
        <v>1.66766666666667</v>
      </c>
      <c r="I1371">
        <v>5.704666666666669</v>
      </c>
      <c r="J1371">
        <v>12.544500000000001</v>
      </c>
      <c r="K1371">
        <v>66.243666666666698</v>
      </c>
      <c r="L1371">
        <v>26.5581666666667</v>
      </c>
      <c r="M1371">
        <v>172.08883333333301</v>
      </c>
      <c r="N1371">
        <v>34.167333333333303</v>
      </c>
      <c r="O1371">
        <v>23.178333333333299</v>
      </c>
      <c r="P1371">
        <v>18.2776666666667</v>
      </c>
    </row>
    <row r="1372" spans="1:16" x14ac:dyDescent="0.25">
      <c r="A1372" s="36">
        <v>43157</v>
      </c>
      <c r="B1372" s="35">
        <v>2</v>
      </c>
      <c r="C1372" s="33">
        <f t="shared" ref="C1372:C1435" si="21">SUM(G1372:P1372)</f>
        <v>415.20999999999992</v>
      </c>
      <c r="E1372" s="39">
        <v>43157</v>
      </c>
      <c r="F1372">
        <v>2</v>
      </c>
      <c r="G1372">
        <v>63.414999999999999</v>
      </c>
      <c r="H1372">
        <v>1.6098333333333299</v>
      </c>
      <c r="I1372">
        <v>5.5049999999999999</v>
      </c>
      <c r="J1372">
        <v>12.234666666666699</v>
      </c>
      <c r="K1372">
        <v>64.017666666666699</v>
      </c>
      <c r="L1372">
        <v>25.7641666666667</v>
      </c>
      <c r="M1372">
        <v>168.160333333333</v>
      </c>
      <c r="N1372">
        <v>33.820166666666701</v>
      </c>
      <c r="O1372">
        <v>22.770666666666699</v>
      </c>
      <c r="P1372">
        <v>17.912500000000001</v>
      </c>
    </row>
    <row r="1373" spans="1:16" x14ac:dyDescent="0.25">
      <c r="A1373" s="36">
        <v>43157</v>
      </c>
      <c r="B1373" s="35">
        <v>3</v>
      </c>
      <c r="C1373" s="33">
        <f t="shared" si="21"/>
        <v>408.67950000000008</v>
      </c>
      <c r="E1373" s="39">
        <v>43157</v>
      </c>
      <c r="F1373">
        <v>3</v>
      </c>
      <c r="G1373">
        <v>61.704166666666701</v>
      </c>
      <c r="H1373">
        <v>1.57466666666667</v>
      </c>
      <c r="I1373">
        <v>5.3766666666666696</v>
      </c>
      <c r="J1373">
        <v>12.1615</v>
      </c>
      <c r="K1373">
        <v>62.649166666666694</v>
      </c>
      <c r="L1373">
        <v>25.392999999999997</v>
      </c>
      <c r="M1373">
        <v>166.809</v>
      </c>
      <c r="N1373">
        <v>34.331499999999998</v>
      </c>
      <c r="O1373">
        <v>20.809166666666698</v>
      </c>
      <c r="P1373">
        <v>17.8706666666667</v>
      </c>
    </row>
    <row r="1374" spans="1:16" x14ac:dyDescent="0.25">
      <c r="A1374" s="36">
        <v>43157</v>
      </c>
      <c r="B1374" s="35">
        <v>4</v>
      </c>
      <c r="C1374" s="33">
        <f t="shared" si="21"/>
        <v>407.90633333333341</v>
      </c>
      <c r="E1374" s="39">
        <v>43157</v>
      </c>
      <c r="F1374">
        <v>4</v>
      </c>
      <c r="G1374">
        <v>61.482666666666695</v>
      </c>
      <c r="H1374">
        <v>1.6396666666666699</v>
      </c>
      <c r="I1374">
        <v>5.4796666666666694</v>
      </c>
      <c r="J1374">
        <v>12.1511666666667</v>
      </c>
      <c r="K1374">
        <v>63.646499999999996</v>
      </c>
      <c r="L1374">
        <v>25.4695</v>
      </c>
      <c r="M1374">
        <v>166.83350000000002</v>
      </c>
      <c r="N1374">
        <v>34.7455</v>
      </c>
      <c r="O1374">
        <v>18.414666666666701</v>
      </c>
      <c r="P1374">
        <v>18.043499999999998</v>
      </c>
    </row>
    <row r="1375" spans="1:16" x14ac:dyDescent="0.25">
      <c r="A1375" s="36">
        <v>43157</v>
      </c>
      <c r="B1375" s="35">
        <v>5</v>
      </c>
      <c r="C1375" s="33">
        <f t="shared" si="21"/>
        <v>425.24616666666674</v>
      </c>
      <c r="E1375" s="39">
        <v>43157</v>
      </c>
      <c r="F1375">
        <v>5</v>
      </c>
      <c r="G1375">
        <v>63.5058333333333</v>
      </c>
      <c r="H1375">
        <v>1.681</v>
      </c>
      <c r="I1375">
        <v>5.9168333333333294</v>
      </c>
      <c r="J1375">
        <v>12.531166666666699</v>
      </c>
      <c r="K1375">
        <v>68.634666666666703</v>
      </c>
      <c r="L1375">
        <v>26.457166666666698</v>
      </c>
      <c r="M1375">
        <v>171.965</v>
      </c>
      <c r="N1375">
        <v>36.576333333333302</v>
      </c>
      <c r="O1375">
        <v>19.096</v>
      </c>
      <c r="P1375">
        <v>18.882166666666699</v>
      </c>
    </row>
    <row r="1376" spans="1:16" x14ac:dyDescent="0.25">
      <c r="A1376" s="36">
        <v>43157</v>
      </c>
      <c r="B1376" s="35">
        <v>6</v>
      </c>
      <c r="C1376" s="33">
        <f t="shared" si="21"/>
        <v>466.76349999999996</v>
      </c>
      <c r="E1376" s="39">
        <v>43157</v>
      </c>
      <c r="F1376">
        <v>6</v>
      </c>
      <c r="G1376">
        <v>70.341833333333298</v>
      </c>
      <c r="H1376">
        <v>1.85516666666667</v>
      </c>
      <c r="I1376">
        <v>6.5535000000000005</v>
      </c>
      <c r="J1376">
        <v>14.061166666666701</v>
      </c>
      <c r="K1376">
        <v>78.940833333333302</v>
      </c>
      <c r="L1376">
        <v>29.292666666666697</v>
      </c>
      <c r="M1376">
        <v>184.38400000000001</v>
      </c>
      <c r="N1376">
        <v>39.607833333333303</v>
      </c>
      <c r="O1376">
        <v>20.446833333333299</v>
      </c>
      <c r="P1376">
        <v>21.279666666666699</v>
      </c>
    </row>
    <row r="1377" spans="1:16" x14ac:dyDescent="0.25">
      <c r="A1377" s="36">
        <v>43157</v>
      </c>
      <c r="B1377" s="35">
        <v>7</v>
      </c>
      <c r="C1377" s="33">
        <f t="shared" si="21"/>
        <v>529.92016666666666</v>
      </c>
      <c r="E1377" s="39">
        <v>43157</v>
      </c>
      <c r="F1377">
        <v>7</v>
      </c>
      <c r="G1377">
        <v>82.775333333333293</v>
      </c>
      <c r="H1377">
        <v>2.6341666666666703</v>
      </c>
      <c r="I1377">
        <v>7.7461666666666691</v>
      </c>
      <c r="J1377">
        <v>16.167000000000002</v>
      </c>
      <c r="K1377">
        <v>93.129000000000005</v>
      </c>
      <c r="L1377">
        <v>32.235833333333304</v>
      </c>
      <c r="M1377">
        <v>205.56950000000001</v>
      </c>
      <c r="N1377">
        <v>44.614166666666698</v>
      </c>
      <c r="O1377">
        <v>20.660333333333298</v>
      </c>
      <c r="P1377">
        <v>24.388666666666701</v>
      </c>
    </row>
    <row r="1378" spans="1:16" x14ac:dyDescent="0.25">
      <c r="A1378" s="36">
        <v>43157</v>
      </c>
      <c r="B1378" s="35">
        <v>8</v>
      </c>
      <c r="C1378" s="33">
        <f t="shared" si="21"/>
        <v>578.36050000000034</v>
      </c>
      <c r="E1378" s="39">
        <v>43157</v>
      </c>
      <c r="F1378">
        <v>8</v>
      </c>
      <c r="G1378">
        <v>92.878499999999988</v>
      </c>
      <c r="H1378">
        <v>4.9540000000000006</v>
      </c>
      <c r="I1378">
        <v>8.5638333333333296</v>
      </c>
      <c r="J1378">
        <v>18.654166666666701</v>
      </c>
      <c r="K1378">
        <v>101.489</v>
      </c>
      <c r="L1378">
        <v>33.056833333333302</v>
      </c>
      <c r="M1378">
        <v>227.22166666666701</v>
      </c>
      <c r="N1378">
        <v>45.195833333333304</v>
      </c>
      <c r="O1378">
        <v>19.423500000000001</v>
      </c>
      <c r="P1378">
        <v>26.923166666666699</v>
      </c>
    </row>
    <row r="1379" spans="1:16" x14ac:dyDescent="0.25">
      <c r="A1379" s="36">
        <v>43157</v>
      </c>
      <c r="B1379" s="35">
        <v>9</v>
      </c>
      <c r="C1379" s="33">
        <f t="shared" si="21"/>
        <v>598.40433333333328</v>
      </c>
      <c r="E1379" s="39">
        <v>43157</v>
      </c>
      <c r="F1379">
        <v>9</v>
      </c>
      <c r="G1379">
        <v>94.687166666666698</v>
      </c>
      <c r="H1379">
        <v>5.8513333333333293</v>
      </c>
      <c r="I1379">
        <v>8.4835000000000012</v>
      </c>
      <c r="J1379">
        <v>19.5565</v>
      </c>
      <c r="K1379">
        <v>106.286333333333</v>
      </c>
      <c r="L1379">
        <v>32.968333333333305</v>
      </c>
      <c r="M1379">
        <v>238.57966666666698</v>
      </c>
      <c r="N1379">
        <v>45.293333333333301</v>
      </c>
      <c r="O1379">
        <v>19.6355</v>
      </c>
      <c r="P1379">
        <v>27.062666666666701</v>
      </c>
    </row>
    <row r="1380" spans="1:16" x14ac:dyDescent="0.25">
      <c r="A1380" s="36">
        <v>43157</v>
      </c>
      <c r="B1380" s="35">
        <v>10</v>
      </c>
      <c r="C1380" s="33">
        <f t="shared" si="21"/>
        <v>607.50799999999981</v>
      </c>
      <c r="E1380" s="39">
        <v>43157</v>
      </c>
      <c r="F1380">
        <v>10</v>
      </c>
      <c r="G1380">
        <v>94.224166666666704</v>
      </c>
      <c r="H1380">
        <v>5.8294999999999995</v>
      </c>
      <c r="I1380">
        <v>8.3023333333333298</v>
      </c>
      <c r="J1380">
        <v>19.186666666666699</v>
      </c>
      <c r="K1380">
        <v>109.848</v>
      </c>
      <c r="L1380">
        <v>32.3913333333333</v>
      </c>
      <c r="M1380">
        <v>246.280333333333</v>
      </c>
      <c r="N1380">
        <v>44.441499999999998</v>
      </c>
      <c r="O1380">
        <v>19.9435</v>
      </c>
      <c r="P1380">
        <v>27.060666666666698</v>
      </c>
    </row>
    <row r="1381" spans="1:16" x14ac:dyDescent="0.25">
      <c r="A1381" s="36">
        <v>43157</v>
      </c>
      <c r="B1381" s="35">
        <v>11</v>
      </c>
      <c r="C1381" s="33">
        <f t="shared" si="21"/>
        <v>602.42550000000017</v>
      </c>
      <c r="E1381" s="39">
        <v>43157</v>
      </c>
      <c r="F1381">
        <v>11</v>
      </c>
      <c r="G1381">
        <v>90.767499999999998</v>
      </c>
      <c r="H1381">
        <v>5.7631666666666694</v>
      </c>
      <c r="I1381">
        <v>8.365833333333331</v>
      </c>
      <c r="J1381">
        <v>18.911833333333298</v>
      </c>
      <c r="K1381">
        <v>110.7975</v>
      </c>
      <c r="L1381">
        <v>32.282333333333305</v>
      </c>
      <c r="M1381">
        <v>243.92150000000001</v>
      </c>
      <c r="N1381">
        <v>43.695</v>
      </c>
      <c r="O1381">
        <v>19.882666666666701</v>
      </c>
      <c r="P1381">
        <v>28.038166666666701</v>
      </c>
    </row>
    <row r="1382" spans="1:16" x14ac:dyDescent="0.25">
      <c r="A1382" s="36">
        <v>43157</v>
      </c>
      <c r="B1382" s="35">
        <v>12</v>
      </c>
      <c r="C1382" s="33">
        <f t="shared" si="21"/>
        <v>591.8351666666664</v>
      </c>
      <c r="E1382" s="39">
        <v>43157</v>
      </c>
      <c r="F1382">
        <v>12</v>
      </c>
      <c r="G1382">
        <v>88.701999999999998</v>
      </c>
      <c r="H1382">
        <v>5.6689999999999996</v>
      </c>
      <c r="I1382">
        <v>8.4323333333333306</v>
      </c>
      <c r="J1382">
        <v>18.924500000000002</v>
      </c>
      <c r="K1382">
        <v>109.32000000000001</v>
      </c>
      <c r="L1382">
        <v>32.505000000000003</v>
      </c>
      <c r="M1382">
        <v>238.45883333333302</v>
      </c>
      <c r="N1382">
        <v>42.572666666666699</v>
      </c>
      <c r="O1382">
        <v>19.717833333333299</v>
      </c>
      <c r="P1382">
        <v>27.532999999999998</v>
      </c>
    </row>
    <row r="1383" spans="1:16" x14ac:dyDescent="0.25">
      <c r="A1383" s="36">
        <v>43157</v>
      </c>
      <c r="B1383" s="35">
        <v>13</v>
      </c>
      <c r="C1383" s="33">
        <f t="shared" si="21"/>
        <v>580.25266666666687</v>
      </c>
      <c r="E1383" s="39">
        <v>43157</v>
      </c>
      <c r="F1383">
        <v>13</v>
      </c>
      <c r="G1383">
        <v>87.739166666666705</v>
      </c>
      <c r="H1383">
        <v>5.6508333333333294</v>
      </c>
      <c r="I1383">
        <v>8.0946666666666705</v>
      </c>
      <c r="J1383">
        <v>18.1621666666667</v>
      </c>
      <c r="K1383">
        <v>102.78500000000001</v>
      </c>
      <c r="L1383">
        <v>32.315166666666698</v>
      </c>
      <c r="M1383">
        <v>236.79350000000002</v>
      </c>
      <c r="N1383">
        <v>42.560333333333304</v>
      </c>
      <c r="O1383">
        <v>19.176833333333299</v>
      </c>
      <c r="P1383">
        <v>26.974999999999998</v>
      </c>
    </row>
    <row r="1384" spans="1:16" x14ac:dyDescent="0.25">
      <c r="A1384" s="36">
        <v>43157</v>
      </c>
      <c r="B1384" s="35">
        <v>14</v>
      </c>
      <c r="C1384" s="33">
        <f t="shared" si="21"/>
        <v>573.05166666666685</v>
      </c>
      <c r="E1384" s="39">
        <v>43157</v>
      </c>
      <c r="F1384">
        <v>14</v>
      </c>
      <c r="G1384">
        <v>86.843166666666704</v>
      </c>
      <c r="H1384">
        <v>5.7268333333333299</v>
      </c>
      <c r="I1384">
        <v>8.1628333333333298</v>
      </c>
      <c r="J1384">
        <v>18.277166666666698</v>
      </c>
      <c r="K1384">
        <v>98.410833333333301</v>
      </c>
      <c r="L1384">
        <v>32.233333333333306</v>
      </c>
      <c r="M1384">
        <v>233.30916666666698</v>
      </c>
      <c r="N1384">
        <v>42.928833333333301</v>
      </c>
      <c r="O1384">
        <v>20.4925</v>
      </c>
      <c r="P1384">
        <v>26.667000000000002</v>
      </c>
    </row>
    <row r="1385" spans="1:16" x14ac:dyDescent="0.25">
      <c r="A1385" s="36">
        <v>43157</v>
      </c>
      <c r="B1385" s="35">
        <v>15</v>
      </c>
      <c r="C1385" s="33">
        <f t="shared" si="21"/>
        <v>565.03783333333342</v>
      </c>
      <c r="E1385" s="39">
        <v>43157</v>
      </c>
      <c r="F1385">
        <v>15</v>
      </c>
      <c r="G1385">
        <v>85.599499999999992</v>
      </c>
      <c r="H1385">
        <v>5.5524999999999993</v>
      </c>
      <c r="I1385">
        <v>7.2413333333333298</v>
      </c>
      <c r="J1385">
        <v>18.0505</v>
      </c>
      <c r="K1385">
        <v>96.442333333333295</v>
      </c>
      <c r="L1385">
        <v>32.9241666666667</v>
      </c>
      <c r="M1385">
        <v>229.80550000000002</v>
      </c>
      <c r="N1385">
        <v>42.696833333333302</v>
      </c>
      <c r="O1385">
        <v>22.118666666666698</v>
      </c>
      <c r="P1385">
        <v>24.6065</v>
      </c>
    </row>
    <row r="1386" spans="1:16" x14ac:dyDescent="0.25">
      <c r="A1386" s="36">
        <v>43157</v>
      </c>
      <c r="B1386" s="35">
        <v>16</v>
      </c>
      <c r="C1386" s="33">
        <f t="shared" si="21"/>
        <v>566.95249999999999</v>
      </c>
      <c r="E1386" s="39">
        <v>43157</v>
      </c>
      <c r="F1386">
        <v>16</v>
      </c>
      <c r="G1386">
        <v>84.929999999999993</v>
      </c>
      <c r="H1386">
        <v>5.4736666666666691</v>
      </c>
      <c r="I1386">
        <v>7.2939999999999996</v>
      </c>
      <c r="J1386">
        <v>18.999000000000002</v>
      </c>
      <c r="K1386">
        <v>100.348</v>
      </c>
      <c r="L1386">
        <v>34.3883333333333</v>
      </c>
      <c r="M1386">
        <v>228.70950000000002</v>
      </c>
      <c r="N1386">
        <v>41.901000000000003</v>
      </c>
      <c r="O1386">
        <v>21.765499999999999</v>
      </c>
      <c r="P1386">
        <v>23.1435</v>
      </c>
    </row>
    <row r="1387" spans="1:16" x14ac:dyDescent="0.25">
      <c r="A1387" s="36">
        <v>43157</v>
      </c>
      <c r="B1387" s="35">
        <v>17</v>
      </c>
      <c r="C1387" s="33">
        <f t="shared" si="21"/>
        <v>585.37966666666728</v>
      </c>
      <c r="E1387" s="39">
        <v>43157</v>
      </c>
      <c r="F1387">
        <v>17</v>
      </c>
      <c r="G1387">
        <v>89.143833333333305</v>
      </c>
      <c r="H1387">
        <v>5.5988333333333298</v>
      </c>
      <c r="I1387">
        <v>8.2055000000000007</v>
      </c>
      <c r="J1387">
        <v>19.334666666666699</v>
      </c>
      <c r="K1387">
        <v>108.67416666666701</v>
      </c>
      <c r="L1387">
        <v>36.734833333333306</v>
      </c>
      <c r="M1387">
        <v>231.117166666667</v>
      </c>
      <c r="N1387">
        <v>41.770500000000006</v>
      </c>
      <c r="O1387">
        <v>21.143333333333299</v>
      </c>
      <c r="P1387">
        <v>23.656833333333299</v>
      </c>
    </row>
    <row r="1388" spans="1:16" x14ac:dyDescent="0.25">
      <c r="A1388" s="36">
        <v>43157</v>
      </c>
      <c r="B1388" s="35">
        <v>18</v>
      </c>
      <c r="C1388" s="33">
        <f t="shared" si="21"/>
        <v>616.15349999999933</v>
      </c>
      <c r="E1388" s="39">
        <v>43157</v>
      </c>
      <c r="F1388">
        <v>18</v>
      </c>
      <c r="G1388">
        <v>101.421333333333</v>
      </c>
      <c r="H1388">
        <v>5.7181666666666695</v>
      </c>
      <c r="I1388">
        <v>8.489333333333331</v>
      </c>
      <c r="J1388">
        <v>19.470333333333301</v>
      </c>
      <c r="K1388">
        <v>111.78100000000001</v>
      </c>
      <c r="L1388">
        <v>39.521333333333303</v>
      </c>
      <c r="M1388">
        <v>238.482333333333</v>
      </c>
      <c r="N1388">
        <v>43.658666666666697</v>
      </c>
      <c r="O1388">
        <v>22.405166666666698</v>
      </c>
      <c r="P1388">
        <v>25.205833333333299</v>
      </c>
    </row>
    <row r="1389" spans="1:16" x14ac:dyDescent="0.25">
      <c r="A1389" s="36">
        <v>43157</v>
      </c>
      <c r="B1389" s="35">
        <v>19</v>
      </c>
      <c r="C1389" s="33">
        <f t="shared" si="21"/>
        <v>651.55966666666734</v>
      </c>
      <c r="E1389" s="39">
        <v>43157</v>
      </c>
      <c r="F1389">
        <v>19</v>
      </c>
      <c r="G1389">
        <v>110.684666666667</v>
      </c>
      <c r="H1389">
        <v>5.8291666666666693</v>
      </c>
      <c r="I1389">
        <v>8.9275000000000002</v>
      </c>
      <c r="J1389">
        <v>20.8393333333333</v>
      </c>
      <c r="K1389">
        <v>113.03450000000001</v>
      </c>
      <c r="L1389">
        <v>41.916000000000004</v>
      </c>
      <c r="M1389">
        <v>248.310666666667</v>
      </c>
      <c r="N1389">
        <v>46.612500000000004</v>
      </c>
      <c r="O1389">
        <v>26.186666666666699</v>
      </c>
      <c r="P1389">
        <v>29.218666666666699</v>
      </c>
    </row>
    <row r="1390" spans="1:16" x14ac:dyDescent="0.25">
      <c r="A1390" s="36">
        <v>43157</v>
      </c>
      <c r="B1390" s="35">
        <v>20</v>
      </c>
      <c r="C1390" s="33">
        <f t="shared" si="21"/>
        <v>641.47633333333329</v>
      </c>
      <c r="E1390" s="39">
        <v>43157</v>
      </c>
      <c r="F1390">
        <v>20</v>
      </c>
      <c r="G1390">
        <v>111.091833333333</v>
      </c>
      <c r="H1390">
        <v>5.7628333333333295</v>
      </c>
      <c r="I1390">
        <v>8.8601666666666699</v>
      </c>
      <c r="J1390">
        <v>20.541</v>
      </c>
      <c r="K1390">
        <v>109.977166666667</v>
      </c>
      <c r="L1390">
        <v>41.682833333333299</v>
      </c>
      <c r="M1390">
        <v>241.70100000000002</v>
      </c>
      <c r="N1390">
        <v>45.954666666666697</v>
      </c>
      <c r="O1390">
        <v>26.506833333333301</v>
      </c>
      <c r="P1390">
        <v>29.398</v>
      </c>
    </row>
    <row r="1391" spans="1:16" x14ac:dyDescent="0.25">
      <c r="A1391" s="36">
        <v>43157</v>
      </c>
      <c r="B1391" s="35">
        <v>21</v>
      </c>
      <c r="C1391" s="33">
        <f t="shared" si="21"/>
        <v>616.69716666666704</v>
      </c>
      <c r="E1391" s="39">
        <v>43157</v>
      </c>
      <c r="F1391">
        <v>21</v>
      </c>
      <c r="G1391">
        <v>107.16516666666701</v>
      </c>
      <c r="H1391">
        <v>5.7965</v>
      </c>
      <c r="I1391">
        <v>8.464500000000001</v>
      </c>
      <c r="J1391">
        <v>19.6331666666667</v>
      </c>
      <c r="K1391">
        <v>105.617166666667</v>
      </c>
      <c r="L1391">
        <v>40.130166666666696</v>
      </c>
      <c r="M1391">
        <v>232.61683333333301</v>
      </c>
      <c r="N1391">
        <v>44.669833333333301</v>
      </c>
      <c r="O1391">
        <v>23.630500000000001</v>
      </c>
      <c r="P1391">
        <v>28.973333333333301</v>
      </c>
    </row>
    <row r="1392" spans="1:16" x14ac:dyDescent="0.25">
      <c r="A1392" s="36">
        <v>43157</v>
      </c>
      <c r="B1392" s="35">
        <v>22</v>
      </c>
      <c r="C1392" s="33">
        <f t="shared" si="21"/>
        <v>577.8586666666672</v>
      </c>
      <c r="E1392" s="39">
        <v>43157</v>
      </c>
      <c r="F1392">
        <v>22</v>
      </c>
      <c r="G1392">
        <v>99.371666666666698</v>
      </c>
      <c r="H1392">
        <v>5.6913333333333291</v>
      </c>
      <c r="I1392">
        <v>7.8043333333333296</v>
      </c>
      <c r="J1392">
        <v>17.936833333333301</v>
      </c>
      <c r="K1392">
        <v>97.878666666666703</v>
      </c>
      <c r="L1392">
        <v>36.972166666666702</v>
      </c>
      <c r="M1392">
        <v>220.53516666666698</v>
      </c>
      <c r="N1392">
        <v>42.103333333333303</v>
      </c>
      <c r="O1392">
        <v>22.661666666666701</v>
      </c>
      <c r="P1392">
        <v>26.903499999999998</v>
      </c>
    </row>
    <row r="1393" spans="1:16" x14ac:dyDescent="0.25">
      <c r="A1393" s="36">
        <v>43157</v>
      </c>
      <c r="B1393" s="35">
        <v>23</v>
      </c>
      <c r="C1393" s="33">
        <f t="shared" si="21"/>
        <v>528.71433333333346</v>
      </c>
      <c r="E1393" s="39">
        <v>43157</v>
      </c>
      <c r="F1393">
        <v>23</v>
      </c>
      <c r="G1393">
        <v>87.936333333333295</v>
      </c>
      <c r="H1393">
        <v>5.5379999999999994</v>
      </c>
      <c r="I1393">
        <v>6.9491666666666694</v>
      </c>
      <c r="J1393">
        <v>15.667499999999999</v>
      </c>
      <c r="K1393">
        <v>87.9613333333333</v>
      </c>
      <c r="L1393">
        <v>33.348833333333303</v>
      </c>
      <c r="M1393">
        <v>203.809666666667</v>
      </c>
      <c r="N1393">
        <v>39.638833333333302</v>
      </c>
      <c r="O1393">
        <v>23.3533333333333</v>
      </c>
      <c r="P1393">
        <v>24.511333333333301</v>
      </c>
    </row>
    <row r="1394" spans="1:16" x14ac:dyDescent="0.25">
      <c r="A1394" s="36">
        <v>43157</v>
      </c>
      <c r="B1394" s="35">
        <v>24</v>
      </c>
      <c r="C1394" s="33">
        <f t="shared" si="21"/>
        <v>485.25050000000005</v>
      </c>
      <c r="E1394" s="39">
        <v>43157</v>
      </c>
      <c r="F1394">
        <v>24</v>
      </c>
      <c r="G1394">
        <v>77.290499999999994</v>
      </c>
      <c r="H1394">
        <v>4.125</v>
      </c>
      <c r="I1394">
        <v>6.2946666666666689</v>
      </c>
      <c r="J1394">
        <v>14.2251666666667</v>
      </c>
      <c r="K1394">
        <v>80.254500000000007</v>
      </c>
      <c r="L1394">
        <v>29.988999999999997</v>
      </c>
      <c r="M1394">
        <v>189.483</v>
      </c>
      <c r="N1394">
        <v>38.206666666666699</v>
      </c>
      <c r="O1394">
        <v>22.855</v>
      </c>
      <c r="P1394">
        <v>22.527000000000001</v>
      </c>
    </row>
    <row r="1395" spans="1:16" x14ac:dyDescent="0.25">
      <c r="A1395" s="36">
        <v>43158</v>
      </c>
      <c r="B1395" s="35">
        <v>1</v>
      </c>
      <c r="C1395" s="33">
        <f t="shared" si="21"/>
        <v>456.19533333333374</v>
      </c>
      <c r="E1395" s="39">
        <v>43158</v>
      </c>
      <c r="F1395">
        <v>1</v>
      </c>
      <c r="G1395">
        <v>70.79966666666671</v>
      </c>
      <c r="H1395">
        <v>1.861</v>
      </c>
      <c r="I1395">
        <v>5.9806666666666688</v>
      </c>
      <c r="J1395">
        <v>13.2921666666667</v>
      </c>
      <c r="K1395">
        <v>74.6071666666667</v>
      </c>
      <c r="L1395">
        <v>27.857333333333298</v>
      </c>
      <c r="M1395">
        <v>180.02516666666699</v>
      </c>
      <c r="N1395">
        <v>37.639999999999993</v>
      </c>
      <c r="O1395">
        <v>22.922999999999998</v>
      </c>
      <c r="P1395">
        <v>21.2091666666667</v>
      </c>
    </row>
    <row r="1396" spans="1:16" x14ac:dyDescent="0.25">
      <c r="A1396" s="36">
        <v>43158</v>
      </c>
      <c r="B1396" s="35">
        <v>2</v>
      </c>
      <c r="C1396" s="33">
        <f t="shared" si="21"/>
        <v>444.67116666666703</v>
      </c>
      <c r="E1396" s="39">
        <v>43158</v>
      </c>
      <c r="F1396">
        <v>2</v>
      </c>
      <c r="G1396">
        <v>67.647333333333307</v>
      </c>
      <c r="H1396">
        <v>1.8018333333333301</v>
      </c>
      <c r="I1396">
        <v>5.8586666666666689</v>
      </c>
      <c r="J1396">
        <v>12.964499999999999</v>
      </c>
      <c r="K1396">
        <v>72.3571666666667</v>
      </c>
      <c r="L1396">
        <v>26.883000000000003</v>
      </c>
      <c r="M1396">
        <v>175.33916666666698</v>
      </c>
      <c r="N1396">
        <v>38.186</v>
      </c>
      <c r="O1396">
        <v>22.748833333333298</v>
      </c>
      <c r="P1396">
        <v>20.8846666666667</v>
      </c>
    </row>
    <row r="1397" spans="1:16" x14ac:dyDescent="0.25">
      <c r="A1397" s="36">
        <v>43158</v>
      </c>
      <c r="B1397" s="35">
        <v>3</v>
      </c>
      <c r="C1397" s="33">
        <f t="shared" si="21"/>
        <v>438.49299999999971</v>
      </c>
      <c r="E1397" s="39">
        <v>43158</v>
      </c>
      <c r="F1397">
        <v>3</v>
      </c>
      <c r="G1397">
        <v>66.085833333333298</v>
      </c>
      <c r="H1397">
        <v>1.7163333333333299</v>
      </c>
      <c r="I1397">
        <v>5.7186666666666692</v>
      </c>
      <c r="J1397">
        <v>13.0566666666667</v>
      </c>
      <c r="K1397">
        <v>71.622</v>
      </c>
      <c r="L1397">
        <v>26.4813333333333</v>
      </c>
      <c r="M1397">
        <v>172.56833333333302</v>
      </c>
      <c r="N1397">
        <v>38.644166666666699</v>
      </c>
      <c r="O1397">
        <v>21.77</v>
      </c>
      <c r="P1397">
        <v>20.8296666666667</v>
      </c>
    </row>
    <row r="1398" spans="1:16" x14ac:dyDescent="0.25">
      <c r="A1398" s="36">
        <v>43158</v>
      </c>
      <c r="B1398" s="35">
        <v>4</v>
      </c>
      <c r="C1398" s="33">
        <f t="shared" si="21"/>
        <v>440.85150000000033</v>
      </c>
      <c r="E1398" s="39">
        <v>43158</v>
      </c>
      <c r="F1398">
        <v>4</v>
      </c>
      <c r="G1398">
        <v>66.265833333333305</v>
      </c>
      <c r="H1398">
        <v>1.7269999999999999</v>
      </c>
      <c r="I1398">
        <v>5.7643333333333295</v>
      </c>
      <c r="J1398">
        <v>13.401</v>
      </c>
      <c r="K1398">
        <v>73.023166666666711</v>
      </c>
      <c r="L1398">
        <v>26.512499999999999</v>
      </c>
      <c r="M1398">
        <v>172.14466666666698</v>
      </c>
      <c r="N1398">
        <v>39.280499999999996</v>
      </c>
      <c r="O1398">
        <v>21.4441666666667</v>
      </c>
      <c r="P1398">
        <v>21.288333333333298</v>
      </c>
    </row>
    <row r="1399" spans="1:16" x14ac:dyDescent="0.25">
      <c r="A1399" s="36">
        <v>43158</v>
      </c>
      <c r="B1399" s="35">
        <v>5</v>
      </c>
      <c r="C1399" s="33">
        <f t="shared" si="21"/>
        <v>457.56133333333321</v>
      </c>
      <c r="E1399" s="39">
        <v>43158</v>
      </c>
      <c r="F1399">
        <v>5</v>
      </c>
      <c r="G1399">
        <v>68.063499999999991</v>
      </c>
      <c r="H1399">
        <v>1.7908333333333299</v>
      </c>
      <c r="I1399">
        <v>6.3886666666666692</v>
      </c>
      <c r="J1399">
        <v>13.938333333333301</v>
      </c>
      <c r="K1399">
        <v>77.327500000000001</v>
      </c>
      <c r="L1399">
        <v>27.325333333333301</v>
      </c>
      <c r="M1399">
        <v>176.56700000000001</v>
      </c>
      <c r="N1399">
        <v>41.869833333333304</v>
      </c>
      <c r="O1399">
        <v>22.099</v>
      </c>
      <c r="P1399">
        <v>22.191333333333301</v>
      </c>
    </row>
    <row r="1400" spans="1:16" x14ac:dyDescent="0.25">
      <c r="A1400" s="36">
        <v>43158</v>
      </c>
      <c r="B1400" s="35">
        <v>6</v>
      </c>
      <c r="C1400" s="33">
        <f t="shared" si="21"/>
        <v>499.80616666666708</v>
      </c>
      <c r="E1400" s="39">
        <v>43158</v>
      </c>
      <c r="F1400">
        <v>6</v>
      </c>
      <c r="G1400">
        <v>75.117999999999995</v>
      </c>
      <c r="H1400">
        <v>1.9328333333333301</v>
      </c>
      <c r="I1400">
        <v>7.0488333333333291</v>
      </c>
      <c r="J1400">
        <v>15.623999999999999</v>
      </c>
      <c r="K1400">
        <v>88.516666666666708</v>
      </c>
      <c r="L1400">
        <v>29.948166666666697</v>
      </c>
      <c r="M1400">
        <v>189.391166666667</v>
      </c>
      <c r="N1400">
        <v>45.832500000000003</v>
      </c>
      <c r="O1400">
        <v>22.087</v>
      </c>
      <c r="P1400">
        <v>24.307000000000002</v>
      </c>
    </row>
    <row r="1401" spans="1:16" x14ac:dyDescent="0.25">
      <c r="A1401" s="36">
        <v>43158</v>
      </c>
      <c r="B1401" s="35">
        <v>7</v>
      </c>
      <c r="C1401" s="33">
        <f t="shared" si="21"/>
        <v>563.67350000000056</v>
      </c>
      <c r="E1401" s="39">
        <v>43158</v>
      </c>
      <c r="F1401">
        <v>7</v>
      </c>
      <c r="G1401">
        <v>87.534499999999994</v>
      </c>
      <c r="H1401">
        <v>2.8079999999999998</v>
      </c>
      <c r="I1401">
        <v>8.3215000000000003</v>
      </c>
      <c r="J1401">
        <v>17.881500000000003</v>
      </c>
      <c r="K1401">
        <v>100.763166666667</v>
      </c>
      <c r="L1401">
        <v>33.013833333333302</v>
      </c>
      <c r="M1401">
        <v>212.74266666666699</v>
      </c>
      <c r="N1401">
        <v>51.088666666666697</v>
      </c>
      <c r="O1401">
        <v>21.998333333333299</v>
      </c>
      <c r="P1401">
        <v>27.521333333333299</v>
      </c>
    </row>
    <row r="1402" spans="1:16" x14ac:dyDescent="0.25">
      <c r="A1402" s="36">
        <v>43158</v>
      </c>
      <c r="B1402" s="35">
        <v>8</v>
      </c>
      <c r="C1402" s="33">
        <f t="shared" si="21"/>
        <v>602.31683333333342</v>
      </c>
      <c r="E1402" s="39">
        <v>43158</v>
      </c>
      <c r="F1402">
        <v>8</v>
      </c>
      <c r="G1402">
        <v>95.186500000000009</v>
      </c>
      <c r="H1402">
        <v>6.1003333333333298</v>
      </c>
      <c r="I1402">
        <v>7.9981666666666689</v>
      </c>
      <c r="J1402">
        <v>20.190666666666701</v>
      </c>
      <c r="K1402">
        <v>105.53166666666701</v>
      </c>
      <c r="L1402">
        <v>33.569666666666699</v>
      </c>
      <c r="M1402">
        <v>232.70783333333301</v>
      </c>
      <c r="N1402">
        <v>51.106499999999997</v>
      </c>
      <c r="O1402">
        <v>20.023499999999999</v>
      </c>
      <c r="P1402">
        <v>29.902000000000001</v>
      </c>
    </row>
    <row r="1403" spans="1:16" x14ac:dyDescent="0.25">
      <c r="A1403" s="36">
        <v>43158</v>
      </c>
      <c r="B1403" s="35">
        <v>9</v>
      </c>
      <c r="C1403" s="33">
        <f t="shared" si="21"/>
        <v>601.22616666666693</v>
      </c>
      <c r="E1403" s="39">
        <v>43158</v>
      </c>
      <c r="F1403">
        <v>9</v>
      </c>
      <c r="G1403">
        <v>93.316833333333307</v>
      </c>
      <c r="H1403">
        <v>5.9340000000000002</v>
      </c>
      <c r="I1403">
        <v>7.0926666666666689</v>
      </c>
      <c r="J1403">
        <v>20.879666666666701</v>
      </c>
      <c r="K1403">
        <v>104.643</v>
      </c>
      <c r="L1403">
        <v>33.253500000000003</v>
      </c>
      <c r="M1403">
        <v>234.88466666666699</v>
      </c>
      <c r="N1403">
        <v>48.528166666666699</v>
      </c>
      <c r="O1403">
        <v>22.371833333333299</v>
      </c>
      <c r="P1403">
        <v>30.321833333333299</v>
      </c>
    </row>
    <row r="1404" spans="1:16" x14ac:dyDescent="0.25">
      <c r="A1404" s="36">
        <v>43158</v>
      </c>
      <c r="B1404" s="35">
        <v>10</v>
      </c>
      <c r="C1404" s="33">
        <f t="shared" si="21"/>
        <v>594.13300000000049</v>
      </c>
      <c r="E1404" s="39">
        <v>43158</v>
      </c>
      <c r="F1404">
        <v>10</v>
      </c>
      <c r="G1404">
        <v>91.893666666666704</v>
      </c>
      <c r="H1404">
        <v>5.7414999999999994</v>
      </c>
      <c r="I1404">
        <v>6.7188333333333299</v>
      </c>
      <c r="J1404">
        <v>20.633666666666699</v>
      </c>
      <c r="K1404">
        <v>102.90916666666701</v>
      </c>
      <c r="L1404">
        <v>32.465499999999999</v>
      </c>
      <c r="M1404">
        <v>235.39450000000002</v>
      </c>
      <c r="N1404">
        <v>46.179666666666698</v>
      </c>
      <c r="O1404">
        <v>22.524833333333298</v>
      </c>
      <c r="P1404">
        <v>29.671666666666699</v>
      </c>
    </row>
    <row r="1405" spans="1:16" x14ac:dyDescent="0.25">
      <c r="A1405" s="36">
        <v>43158</v>
      </c>
      <c r="B1405" s="35">
        <v>11</v>
      </c>
      <c r="C1405" s="33">
        <f t="shared" si="21"/>
        <v>586.00566666666668</v>
      </c>
      <c r="E1405" s="39">
        <v>43158</v>
      </c>
      <c r="F1405">
        <v>11</v>
      </c>
      <c r="G1405">
        <v>90.588666666666697</v>
      </c>
      <c r="H1405">
        <v>5.6704999999999997</v>
      </c>
      <c r="I1405">
        <v>6.36133333333333</v>
      </c>
      <c r="J1405">
        <v>20.131833333333301</v>
      </c>
      <c r="K1405">
        <v>100.731333333333</v>
      </c>
      <c r="L1405">
        <v>32.025666666666702</v>
      </c>
      <c r="M1405">
        <v>235.49666666666698</v>
      </c>
      <c r="N1405">
        <v>43.842333333333301</v>
      </c>
      <c r="O1405">
        <v>22.085000000000001</v>
      </c>
      <c r="P1405">
        <v>29.072333333333301</v>
      </c>
    </row>
    <row r="1406" spans="1:16" x14ac:dyDescent="0.25">
      <c r="A1406" s="36">
        <v>43158</v>
      </c>
      <c r="B1406" s="35">
        <v>12</v>
      </c>
      <c r="C1406" s="33">
        <f t="shared" si="21"/>
        <v>574.91866666666624</v>
      </c>
      <c r="E1406" s="39">
        <v>43158</v>
      </c>
      <c r="F1406">
        <v>12</v>
      </c>
      <c r="G1406">
        <v>87.774999999999991</v>
      </c>
      <c r="H1406">
        <v>5.5104999999999995</v>
      </c>
      <c r="I1406">
        <v>6.2869999999999999</v>
      </c>
      <c r="J1406">
        <v>19.343</v>
      </c>
      <c r="K1406">
        <v>99.020499999999998</v>
      </c>
      <c r="L1406">
        <v>31.806333333333299</v>
      </c>
      <c r="M1406">
        <v>233.63783333333299</v>
      </c>
      <c r="N1406">
        <v>41.119499999999995</v>
      </c>
      <c r="O1406">
        <v>22.019666666666698</v>
      </c>
      <c r="P1406">
        <v>28.399333333333299</v>
      </c>
    </row>
    <row r="1407" spans="1:16" x14ac:dyDescent="0.25">
      <c r="A1407" s="36">
        <v>43158</v>
      </c>
      <c r="B1407" s="35">
        <v>13</v>
      </c>
      <c r="C1407" s="33">
        <f t="shared" si="21"/>
        <v>563.39616666666666</v>
      </c>
      <c r="E1407" s="39">
        <v>43158</v>
      </c>
      <c r="F1407">
        <v>13</v>
      </c>
      <c r="G1407">
        <v>86.570166666666708</v>
      </c>
      <c r="H1407">
        <v>5.4733333333333292</v>
      </c>
      <c r="I1407">
        <v>6.12733333333333</v>
      </c>
      <c r="J1407">
        <v>18.242000000000001</v>
      </c>
      <c r="K1407">
        <v>95.990833333333299</v>
      </c>
      <c r="L1407">
        <v>31.761500000000002</v>
      </c>
      <c r="M1407">
        <v>232.23700000000002</v>
      </c>
      <c r="N1407">
        <v>39.253499999999995</v>
      </c>
      <c r="O1407">
        <v>20.579000000000001</v>
      </c>
      <c r="P1407">
        <v>27.1615</v>
      </c>
    </row>
    <row r="1408" spans="1:16" x14ac:dyDescent="0.25">
      <c r="A1408" s="36">
        <v>43158</v>
      </c>
      <c r="B1408" s="35">
        <v>14</v>
      </c>
      <c r="C1408" s="33">
        <f t="shared" si="21"/>
        <v>559.47149999999976</v>
      </c>
      <c r="E1408" s="39">
        <v>43158</v>
      </c>
      <c r="F1408">
        <v>14</v>
      </c>
      <c r="G1408">
        <v>85.200999999999993</v>
      </c>
      <c r="H1408">
        <v>5.6690000000000005</v>
      </c>
      <c r="I1408">
        <v>5.9648333333333294</v>
      </c>
      <c r="J1408">
        <v>18.039166666666699</v>
      </c>
      <c r="K1408">
        <v>95.502666666666698</v>
      </c>
      <c r="L1408">
        <v>31.164166666666699</v>
      </c>
      <c r="M1408">
        <v>231.58733333333299</v>
      </c>
      <c r="N1408">
        <v>38.905499999999996</v>
      </c>
      <c r="O1408">
        <v>20.902166666666698</v>
      </c>
      <c r="P1408">
        <v>26.5356666666667</v>
      </c>
    </row>
    <row r="1409" spans="1:16" x14ac:dyDescent="0.25">
      <c r="A1409" s="36">
        <v>43158</v>
      </c>
      <c r="B1409" s="35">
        <v>15</v>
      </c>
      <c r="C1409" s="33">
        <f t="shared" si="21"/>
        <v>555.87716666666643</v>
      </c>
      <c r="E1409" s="39">
        <v>43158</v>
      </c>
      <c r="F1409">
        <v>15</v>
      </c>
      <c r="G1409">
        <v>84.746666666666698</v>
      </c>
      <c r="H1409">
        <v>5.6331666666666695</v>
      </c>
      <c r="I1409">
        <v>5.8285</v>
      </c>
      <c r="J1409">
        <v>17.906333333333301</v>
      </c>
      <c r="K1409">
        <v>93.139166666666696</v>
      </c>
      <c r="L1409">
        <v>31.258500000000002</v>
      </c>
      <c r="M1409">
        <v>232.59033333333301</v>
      </c>
      <c r="N1409">
        <v>37.167500000000004</v>
      </c>
      <c r="O1409">
        <v>21.574833333333299</v>
      </c>
      <c r="P1409">
        <v>26.032166666666701</v>
      </c>
    </row>
    <row r="1410" spans="1:16" x14ac:dyDescent="0.25">
      <c r="A1410" s="36">
        <v>43158</v>
      </c>
      <c r="B1410" s="35">
        <v>16</v>
      </c>
      <c r="C1410" s="33">
        <f t="shared" si="21"/>
        <v>553.55916666666621</v>
      </c>
      <c r="E1410" s="39">
        <v>43158</v>
      </c>
      <c r="F1410">
        <v>16</v>
      </c>
      <c r="G1410">
        <v>84.369833333333304</v>
      </c>
      <c r="H1410">
        <v>5.5213333333333292</v>
      </c>
      <c r="I1410">
        <v>5.9785000000000004</v>
      </c>
      <c r="J1410">
        <v>17.6286666666667</v>
      </c>
      <c r="K1410">
        <v>92.700499999999991</v>
      </c>
      <c r="L1410">
        <v>32.235333333333301</v>
      </c>
      <c r="M1410">
        <v>232.76183333333302</v>
      </c>
      <c r="N1410">
        <v>36.727499999999999</v>
      </c>
      <c r="O1410">
        <v>19.8593333333333</v>
      </c>
      <c r="P1410">
        <v>25.776333333333298</v>
      </c>
    </row>
    <row r="1411" spans="1:16" x14ac:dyDescent="0.25">
      <c r="A1411" s="36">
        <v>43158</v>
      </c>
      <c r="B1411" s="35">
        <v>17</v>
      </c>
      <c r="C1411" s="33">
        <f t="shared" si="21"/>
        <v>562.02399999999977</v>
      </c>
      <c r="E1411" s="39">
        <v>43158</v>
      </c>
      <c r="F1411">
        <v>17</v>
      </c>
      <c r="G1411">
        <v>87.311166666666708</v>
      </c>
      <c r="H1411">
        <v>5.5739999999999998</v>
      </c>
      <c r="I1411">
        <v>6.5740000000000007</v>
      </c>
      <c r="J1411">
        <v>17.9895</v>
      </c>
      <c r="K1411">
        <v>93.846500000000006</v>
      </c>
      <c r="L1411">
        <v>32.904166666666697</v>
      </c>
      <c r="M1411">
        <v>234.82933333333301</v>
      </c>
      <c r="N1411">
        <v>37.991666666666696</v>
      </c>
      <c r="O1411">
        <v>18.8823333333333</v>
      </c>
      <c r="P1411">
        <v>26.1213333333333</v>
      </c>
    </row>
    <row r="1412" spans="1:16" x14ac:dyDescent="0.25">
      <c r="A1412" s="36">
        <v>43158</v>
      </c>
      <c r="B1412" s="35">
        <v>18</v>
      </c>
      <c r="C1412" s="33">
        <f t="shared" si="21"/>
        <v>590.42849999999976</v>
      </c>
      <c r="E1412" s="39">
        <v>43158</v>
      </c>
      <c r="F1412">
        <v>18</v>
      </c>
      <c r="G1412">
        <v>95.270166666666697</v>
      </c>
      <c r="H1412">
        <v>5.6105</v>
      </c>
      <c r="I1412">
        <v>7.6830000000000007</v>
      </c>
      <c r="J1412">
        <v>18.733166666666701</v>
      </c>
      <c r="K1412">
        <v>100.827</v>
      </c>
      <c r="L1412">
        <v>35.462333333333305</v>
      </c>
      <c r="M1412">
        <v>239.45033333333299</v>
      </c>
      <c r="N1412">
        <v>41.321000000000005</v>
      </c>
      <c r="O1412">
        <v>19.4471666666667</v>
      </c>
      <c r="P1412">
        <v>26.623833333333298</v>
      </c>
    </row>
    <row r="1413" spans="1:16" x14ac:dyDescent="0.25">
      <c r="A1413" s="36">
        <v>43158</v>
      </c>
      <c r="B1413" s="35">
        <v>19</v>
      </c>
      <c r="C1413" s="33">
        <f t="shared" si="21"/>
        <v>633.52783333333343</v>
      </c>
      <c r="E1413" s="39">
        <v>43158</v>
      </c>
      <c r="F1413">
        <v>19</v>
      </c>
      <c r="G1413">
        <v>107.03750000000001</v>
      </c>
      <c r="H1413">
        <v>5.7216666666666693</v>
      </c>
      <c r="I1413">
        <v>8.692833333333331</v>
      </c>
      <c r="J1413">
        <v>20.485333333333301</v>
      </c>
      <c r="K1413">
        <v>109.086333333333</v>
      </c>
      <c r="L1413">
        <v>40.476333333333301</v>
      </c>
      <c r="M1413">
        <v>245.88266666666701</v>
      </c>
      <c r="N1413">
        <v>45.657499999999999</v>
      </c>
      <c r="O1413">
        <v>21.627666666666698</v>
      </c>
      <c r="P1413">
        <v>28.86</v>
      </c>
    </row>
    <row r="1414" spans="1:16" x14ac:dyDescent="0.25">
      <c r="A1414" s="36">
        <v>43158</v>
      </c>
      <c r="B1414" s="35">
        <v>20</v>
      </c>
      <c r="C1414" s="33">
        <f t="shared" si="21"/>
        <v>631.38816666666708</v>
      </c>
      <c r="E1414" s="39">
        <v>43158</v>
      </c>
      <c r="F1414">
        <v>20</v>
      </c>
      <c r="G1414">
        <v>109.538333333333</v>
      </c>
      <c r="H1414">
        <v>5.8558333333333294</v>
      </c>
      <c r="I1414">
        <v>8.6918333333333297</v>
      </c>
      <c r="J1414">
        <v>20.318833333333298</v>
      </c>
      <c r="K1414">
        <v>108.673666666667</v>
      </c>
      <c r="L1414">
        <v>41.295666666666698</v>
      </c>
      <c r="M1414">
        <v>240.980166666667</v>
      </c>
      <c r="N1414">
        <v>45.729833333333303</v>
      </c>
      <c r="O1414">
        <v>21.690666666666701</v>
      </c>
      <c r="P1414">
        <v>28.613333333333298</v>
      </c>
    </row>
    <row r="1415" spans="1:16" x14ac:dyDescent="0.25">
      <c r="A1415" s="36">
        <v>43158</v>
      </c>
      <c r="B1415" s="35">
        <v>21</v>
      </c>
      <c r="C1415" s="33">
        <f t="shared" si="21"/>
        <v>613.22616666666636</v>
      </c>
      <c r="E1415" s="39">
        <v>43158</v>
      </c>
      <c r="F1415">
        <v>21</v>
      </c>
      <c r="G1415">
        <v>106.610333333333</v>
      </c>
      <c r="H1415">
        <v>5.7669999999999995</v>
      </c>
      <c r="I1415">
        <v>8.3484999999999996</v>
      </c>
      <c r="J1415">
        <v>19.114166666666701</v>
      </c>
      <c r="K1415">
        <v>105.1045</v>
      </c>
      <c r="L1415">
        <v>40.361166666666698</v>
      </c>
      <c r="M1415">
        <v>233.97450000000001</v>
      </c>
      <c r="N1415">
        <v>44.92</v>
      </c>
      <c r="O1415">
        <v>21.544</v>
      </c>
      <c r="P1415">
        <v>27.481999999999999</v>
      </c>
    </row>
    <row r="1416" spans="1:16" x14ac:dyDescent="0.25">
      <c r="A1416" s="36">
        <v>43158</v>
      </c>
      <c r="B1416" s="35">
        <v>22</v>
      </c>
      <c r="C1416" s="33">
        <f t="shared" si="21"/>
        <v>577.14866666666614</v>
      </c>
      <c r="E1416" s="39">
        <v>43158</v>
      </c>
      <c r="F1416">
        <v>22</v>
      </c>
      <c r="G1416">
        <v>99.535000000000011</v>
      </c>
      <c r="H1416">
        <v>5.7136666666666693</v>
      </c>
      <c r="I1416">
        <v>7.7484999999999999</v>
      </c>
      <c r="J1416">
        <v>17.430499999999999</v>
      </c>
      <c r="K1416">
        <v>96.878833333333304</v>
      </c>
      <c r="L1416">
        <v>37.408833333333305</v>
      </c>
      <c r="M1416">
        <v>222.174833333333</v>
      </c>
      <c r="N1416">
        <v>42.842333333333301</v>
      </c>
      <c r="O1416">
        <v>21.221333333333298</v>
      </c>
      <c r="P1416">
        <v>26.1948333333333</v>
      </c>
    </row>
    <row r="1417" spans="1:16" x14ac:dyDescent="0.25">
      <c r="A1417" s="36">
        <v>43158</v>
      </c>
      <c r="B1417" s="35">
        <v>23</v>
      </c>
      <c r="C1417" s="33">
        <f t="shared" si="21"/>
        <v>528.20283333333373</v>
      </c>
      <c r="E1417" s="39">
        <v>43158</v>
      </c>
      <c r="F1417">
        <v>23</v>
      </c>
      <c r="G1417">
        <v>88.332999999999998</v>
      </c>
      <c r="H1417">
        <v>5.5286666666666688</v>
      </c>
      <c r="I1417">
        <v>6.9266666666666694</v>
      </c>
      <c r="J1417">
        <v>15.653166666666699</v>
      </c>
      <c r="K1417">
        <v>86.178833333333301</v>
      </c>
      <c r="L1417">
        <v>33.699166666666699</v>
      </c>
      <c r="M1417">
        <v>206.254166666667</v>
      </c>
      <c r="N1417">
        <v>40.590000000000003</v>
      </c>
      <c r="O1417">
        <v>21.615166666666699</v>
      </c>
      <c r="P1417">
        <v>23.423999999999999</v>
      </c>
    </row>
    <row r="1418" spans="1:16" x14ac:dyDescent="0.25">
      <c r="A1418" s="36">
        <v>43158</v>
      </c>
      <c r="B1418" s="35">
        <v>24</v>
      </c>
      <c r="C1418" s="33">
        <f t="shared" si="21"/>
        <v>485.50933333333325</v>
      </c>
      <c r="E1418" s="39">
        <v>43158</v>
      </c>
      <c r="F1418">
        <v>24</v>
      </c>
      <c r="G1418">
        <v>78.544166666666698</v>
      </c>
      <c r="H1418">
        <v>4.0765000000000002</v>
      </c>
      <c r="I1418">
        <v>6.3315000000000001</v>
      </c>
      <c r="J1418">
        <v>14.169500000000001</v>
      </c>
      <c r="K1418">
        <v>79.005333333333297</v>
      </c>
      <c r="L1418">
        <v>30.604999999999997</v>
      </c>
      <c r="M1418">
        <v>193.024</v>
      </c>
      <c r="N1418">
        <v>38.9433333333333</v>
      </c>
      <c r="O1418">
        <v>19.223333333333301</v>
      </c>
      <c r="P1418">
        <v>21.586666666666698</v>
      </c>
    </row>
    <row r="1419" spans="1:16" x14ac:dyDescent="0.25">
      <c r="A1419" s="36">
        <v>43159</v>
      </c>
      <c r="B1419" s="35">
        <v>1</v>
      </c>
      <c r="C1419" s="33">
        <f t="shared" si="21"/>
        <v>457.9466666666666</v>
      </c>
      <c r="E1419" s="39">
        <v>43159</v>
      </c>
      <c r="F1419">
        <v>1</v>
      </c>
      <c r="G1419">
        <v>71.634666666666703</v>
      </c>
      <c r="H1419">
        <v>1.7745000000000002</v>
      </c>
      <c r="I1419">
        <v>5.8723333333333292</v>
      </c>
      <c r="J1419">
        <v>13.392666666666701</v>
      </c>
      <c r="K1419">
        <v>73.287166666666707</v>
      </c>
      <c r="L1419">
        <v>28.6063333333333</v>
      </c>
      <c r="M1419">
        <v>184.917</v>
      </c>
      <c r="N1419">
        <v>38.321833333333302</v>
      </c>
      <c r="O1419">
        <v>19.322333333333301</v>
      </c>
      <c r="P1419">
        <v>20.817833333333301</v>
      </c>
    </row>
    <row r="1420" spans="1:16" x14ac:dyDescent="0.25">
      <c r="A1420" s="36">
        <v>43159</v>
      </c>
      <c r="B1420" s="35">
        <v>2</v>
      </c>
      <c r="C1420" s="33">
        <f t="shared" si="21"/>
        <v>445.35299999999995</v>
      </c>
      <c r="E1420" s="39">
        <v>43159</v>
      </c>
      <c r="F1420">
        <v>2</v>
      </c>
      <c r="G1420">
        <v>68.614666666666707</v>
      </c>
      <c r="H1420">
        <v>1.7323333333333299</v>
      </c>
      <c r="I1420">
        <v>5.6360000000000001</v>
      </c>
      <c r="J1420">
        <v>12.976000000000001</v>
      </c>
      <c r="K1420">
        <v>71.090333333333305</v>
      </c>
      <c r="L1420">
        <v>27.421666666666699</v>
      </c>
      <c r="M1420">
        <v>180.38900000000001</v>
      </c>
      <c r="N1420">
        <v>38.744833333333304</v>
      </c>
      <c r="O1420">
        <v>18.4873333333333</v>
      </c>
      <c r="P1420">
        <v>20.260833333333299</v>
      </c>
    </row>
    <row r="1421" spans="1:16" x14ac:dyDescent="0.25">
      <c r="A1421" s="36">
        <v>43159</v>
      </c>
      <c r="B1421" s="35">
        <v>3</v>
      </c>
      <c r="C1421" s="33">
        <f t="shared" si="21"/>
        <v>439.76600000000025</v>
      </c>
      <c r="E1421" s="39">
        <v>43159</v>
      </c>
      <c r="F1421">
        <v>3</v>
      </c>
      <c r="G1421">
        <v>66.959833333333307</v>
      </c>
      <c r="H1421">
        <v>1.67183333333333</v>
      </c>
      <c r="I1421">
        <v>5.5886666666666693</v>
      </c>
      <c r="J1421">
        <v>13.078666666666701</v>
      </c>
      <c r="K1421">
        <v>70.387999999999991</v>
      </c>
      <c r="L1421">
        <v>27.186500000000002</v>
      </c>
      <c r="M1421">
        <v>178.60616666666698</v>
      </c>
      <c r="N1421">
        <v>38.668999999999997</v>
      </c>
      <c r="O1421">
        <v>17.3385</v>
      </c>
      <c r="P1421">
        <v>20.278833333333299</v>
      </c>
    </row>
    <row r="1422" spans="1:16" x14ac:dyDescent="0.25">
      <c r="A1422" s="36">
        <v>43159</v>
      </c>
      <c r="B1422" s="35">
        <v>4</v>
      </c>
      <c r="C1422" s="33">
        <f t="shared" si="21"/>
        <v>442.82166666666683</v>
      </c>
      <c r="E1422" s="39">
        <v>43159</v>
      </c>
      <c r="F1422">
        <v>4</v>
      </c>
      <c r="G1422">
        <v>67.114999999999995</v>
      </c>
      <c r="H1422">
        <v>1.6804999999999999</v>
      </c>
      <c r="I1422">
        <v>5.595666666666669</v>
      </c>
      <c r="J1422">
        <v>13.375833333333301</v>
      </c>
      <c r="K1422">
        <v>71.660333333333298</v>
      </c>
      <c r="L1422">
        <v>27.198</v>
      </c>
      <c r="M1422">
        <v>178.943166666667</v>
      </c>
      <c r="N1422">
        <v>39.780333333333303</v>
      </c>
      <c r="O1422">
        <v>16.888000000000002</v>
      </c>
      <c r="P1422">
        <v>20.5848333333333</v>
      </c>
    </row>
    <row r="1423" spans="1:16" x14ac:dyDescent="0.25">
      <c r="A1423" s="36">
        <v>43159</v>
      </c>
      <c r="B1423" s="35">
        <v>5</v>
      </c>
      <c r="C1423" s="33">
        <f t="shared" si="21"/>
        <v>459.36099999999954</v>
      </c>
      <c r="E1423" s="39">
        <v>43159</v>
      </c>
      <c r="F1423">
        <v>5</v>
      </c>
      <c r="G1423">
        <v>69.271833333333305</v>
      </c>
      <c r="H1423">
        <v>1.78833333333333</v>
      </c>
      <c r="I1423">
        <v>6.0236666666666689</v>
      </c>
      <c r="J1423">
        <v>14.0538333333333</v>
      </c>
      <c r="K1423">
        <v>75.211833333333303</v>
      </c>
      <c r="L1423">
        <v>28.230333333333299</v>
      </c>
      <c r="M1423">
        <v>183.30183333333301</v>
      </c>
      <c r="N1423">
        <v>42.042999999999999</v>
      </c>
      <c r="O1423">
        <v>17.773499999999999</v>
      </c>
      <c r="P1423">
        <v>21.6628333333333</v>
      </c>
    </row>
    <row r="1424" spans="1:16" x14ac:dyDescent="0.25">
      <c r="A1424" s="36">
        <v>43159</v>
      </c>
      <c r="B1424" s="35">
        <v>6</v>
      </c>
      <c r="C1424" s="33">
        <f t="shared" si="21"/>
        <v>501.70350000000008</v>
      </c>
      <c r="E1424" s="39">
        <v>43159</v>
      </c>
      <c r="F1424">
        <v>6</v>
      </c>
      <c r="G1424">
        <v>76.1726666666667</v>
      </c>
      <c r="H1424">
        <v>1.9603333333333299</v>
      </c>
      <c r="I1424">
        <v>6.5928333333333295</v>
      </c>
      <c r="J1424">
        <v>15.563833333333299</v>
      </c>
      <c r="K1424">
        <v>86.171500000000009</v>
      </c>
      <c r="L1424">
        <v>31.2238333333333</v>
      </c>
      <c r="M1424">
        <v>195.45350000000002</v>
      </c>
      <c r="N1424">
        <v>45.956166666666697</v>
      </c>
      <c r="O1424">
        <v>18.853666666666701</v>
      </c>
      <c r="P1424">
        <v>23.7551666666667</v>
      </c>
    </row>
    <row r="1425" spans="1:16" x14ac:dyDescent="0.25">
      <c r="A1425" s="36">
        <v>43159</v>
      </c>
      <c r="B1425" s="35">
        <v>7</v>
      </c>
      <c r="C1425" s="33">
        <f t="shared" si="21"/>
        <v>564.44116666666696</v>
      </c>
      <c r="E1425" s="39">
        <v>43159</v>
      </c>
      <c r="F1425">
        <v>7</v>
      </c>
      <c r="G1425">
        <v>88.399499999999989</v>
      </c>
      <c r="H1425">
        <v>2.7784999999999997</v>
      </c>
      <c r="I1425">
        <v>7.8211666666666693</v>
      </c>
      <c r="J1425">
        <v>17.809833333333298</v>
      </c>
      <c r="K1425">
        <v>98.357666666666702</v>
      </c>
      <c r="L1425">
        <v>33.7575</v>
      </c>
      <c r="M1425">
        <v>219.13216666666699</v>
      </c>
      <c r="N1425">
        <v>50.831333333333305</v>
      </c>
      <c r="O1425">
        <v>18.7886666666667</v>
      </c>
      <c r="P1425">
        <v>26.7648333333333</v>
      </c>
    </row>
    <row r="1426" spans="1:16" x14ac:dyDescent="0.25">
      <c r="A1426" s="36">
        <v>43159</v>
      </c>
      <c r="B1426" s="35">
        <v>8</v>
      </c>
      <c r="C1426" s="33">
        <f t="shared" si="21"/>
        <v>602.97700000000066</v>
      </c>
      <c r="E1426" s="39">
        <v>43159</v>
      </c>
      <c r="F1426">
        <v>8</v>
      </c>
      <c r="G1426">
        <v>95.972999999999999</v>
      </c>
      <c r="H1426">
        <v>5.7925000000000004</v>
      </c>
      <c r="I1426">
        <v>8.1263333333333296</v>
      </c>
      <c r="J1426">
        <v>20.539833333333299</v>
      </c>
      <c r="K1426">
        <v>102.532666666667</v>
      </c>
      <c r="L1426">
        <v>34.273666666666699</v>
      </c>
      <c r="M1426">
        <v>238.517666666667</v>
      </c>
      <c r="N1426">
        <v>51.244333333333302</v>
      </c>
      <c r="O1426">
        <v>16.605999999999998</v>
      </c>
      <c r="P1426">
        <v>29.370999999999999</v>
      </c>
    </row>
    <row r="1427" spans="1:16" x14ac:dyDescent="0.25">
      <c r="A1427" s="36">
        <v>43159</v>
      </c>
      <c r="B1427" s="35">
        <v>9</v>
      </c>
      <c r="C1427" s="33">
        <f t="shared" si="21"/>
        <v>606.19083333333322</v>
      </c>
      <c r="E1427" s="39">
        <v>43159</v>
      </c>
      <c r="F1427">
        <v>9</v>
      </c>
      <c r="G1427">
        <v>95.652500000000003</v>
      </c>
      <c r="H1427">
        <v>5.7961666666666689</v>
      </c>
      <c r="I1427">
        <v>8.00416666666667</v>
      </c>
      <c r="J1427">
        <v>21.323333333333299</v>
      </c>
      <c r="K1427">
        <v>101.853333333333</v>
      </c>
      <c r="L1427">
        <v>33.8691666666667</v>
      </c>
      <c r="M1427">
        <v>242.32066666666699</v>
      </c>
      <c r="N1427">
        <v>49.849499999999992</v>
      </c>
      <c r="O1427">
        <v>17.332833333333301</v>
      </c>
      <c r="P1427">
        <v>30.189166666666701</v>
      </c>
    </row>
    <row r="1428" spans="1:16" x14ac:dyDescent="0.25">
      <c r="A1428" s="36">
        <v>43159</v>
      </c>
      <c r="B1428" s="35">
        <v>10</v>
      </c>
      <c r="C1428" s="33">
        <f t="shared" si="21"/>
        <v>605.03216666666617</v>
      </c>
      <c r="E1428" s="39">
        <v>43159</v>
      </c>
      <c r="F1428">
        <v>10</v>
      </c>
      <c r="G1428">
        <v>96.592833333333303</v>
      </c>
      <c r="H1428">
        <v>5.6896666666666693</v>
      </c>
      <c r="I1428">
        <v>7.2139999999999995</v>
      </c>
      <c r="J1428">
        <v>20.8155</v>
      </c>
      <c r="K1428">
        <v>101.913333333333</v>
      </c>
      <c r="L1428">
        <v>32.9315</v>
      </c>
      <c r="M1428">
        <v>245.22483333333301</v>
      </c>
      <c r="N1428">
        <v>47.647166666666699</v>
      </c>
      <c r="O1428">
        <v>17.543666666666699</v>
      </c>
      <c r="P1428">
        <v>29.459666666666699</v>
      </c>
    </row>
    <row r="1429" spans="1:16" x14ac:dyDescent="0.25">
      <c r="A1429" s="36">
        <v>43159</v>
      </c>
      <c r="B1429" s="35">
        <v>11</v>
      </c>
      <c r="C1429" s="33">
        <f t="shared" si="21"/>
        <v>601.93116666666697</v>
      </c>
      <c r="E1429" s="39">
        <v>43159</v>
      </c>
      <c r="F1429">
        <v>11</v>
      </c>
      <c r="G1429">
        <v>97.323499999999996</v>
      </c>
      <c r="H1429">
        <v>5.7135000000000007</v>
      </c>
      <c r="I1429">
        <v>6.92</v>
      </c>
      <c r="J1429">
        <v>20.075333333333301</v>
      </c>
      <c r="K1429">
        <v>100.9165</v>
      </c>
      <c r="L1429">
        <v>32.153166666666699</v>
      </c>
      <c r="M1429">
        <v>245.46866666666699</v>
      </c>
      <c r="N1429">
        <v>44.628</v>
      </c>
      <c r="O1429">
        <v>19.363</v>
      </c>
      <c r="P1429">
        <v>29.369499999999999</v>
      </c>
    </row>
    <row r="1430" spans="1:16" x14ac:dyDescent="0.25">
      <c r="A1430" s="36">
        <v>43159</v>
      </c>
      <c r="B1430" s="35">
        <v>12</v>
      </c>
      <c r="C1430" s="33">
        <f t="shared" si="21"/>
        <v>592.62233333333359</v>
      </c>
      <c r="E1430" s="39">
        <v>43159</v>
      </c>
      <c r="F1430">
        <v>12</v>
      </c>
      <c r="G1430">
        <v>95.6993333333333</v>
      </c>
      <c r="H1430">
        <v>5.6771666666666691</v>
      </c>
      <c r="I1430">
        <v>6.8393333333333297</v>
      </c>
      <c r="J1430">
        <v>20.187166666666698</v>
      </c>
      <c r="K1430">
        <v>96.633166666666696</v>
      </c>
      <c r="L1430">
        <v>31.666999999999998</v>
      </c>
      <c r="M1430">
        <v>245.45416666666699</v>
      </c>
      <c r="N1430">
        <v>41.643333333333302</v>
      </c>
      <c r="O1430">
        <v>19.670500000000001</v>
      </c>
      <c r="P1430">
        <v>29.1511666666667</v>
      </c>
    </row>
    <row r="1431" spans="1:16" x14ac:dyDescent="0.25">
      <c r="A1431" s="36">
        <v>43159</v>
      </c>
      <c r="B1431" s="35">
        <v>13</v>
      </c>
      <c r="C1431" s="33">
        <f t="shared" si="21"/>
        <v>576.69899999999996</v>
      </c>
      <c r="E1431" s="39">
        <v>43159</v>
      </c>
      <c r="F1431">
        <v>13</v>
      </c>
      <c r="G1431">
        <v>93.254500000000007</v>
      </c>
      <c r="H1431">
        <v>5.6154999999999999</v>
      </c>
      <c r="I1431">
        <v>6.6040000000000001</v>
      </c>
      <c r="J1431">
        <v>20.054833333333299</v>
      </c>
      <c r="K1431">
        <v>93.438999999999993</v>
      </c>
      <c r="L1431">
        <v>30.7671666666667</v>
      </c>
      <c r="M1431">
        <v>241.56050000000002</v>
      </c>
      <c r="N1431">
        <v>39.004000000000005</v>
      </c>
      <c r="O1431">
        <v>18.134</v>
      </c>
      <c r="P1431">
        <v>28.265500000000003</v>
      </c>
    </row>
    <row r="1432" spans="1:16" x14ac:dyDescent="0.25">
      <c r="A1432" s="36">
        <v>43159</v>
      </c>
      <c r="B1432" s="35">
        <v>14</v>
      </c>
      <c r="C1432" s="33">
        <f t="shared" si="21"/>
        <v>577.49100000000033</v>
      </c>
      <c r="E1432" s="39">
        <v>43159</v>
      </c>
      <c r="F1432">
        <v>14</v>
      </c>
      <c r="G1432">
        <v>93.938333333333304</v>
      </c>
      <c r="H1432">
        <v>5.6836666666666691</v>
      </c>
      <c r="I1432">
        <v>6.8423333333333298</v>
      </c>
      <c r="J1432">
        <v>19.537500000000001</v>
      </c>
      <c r="K1432">
        <v>94.326666666666696</v>
      </c>
      <c r="L1432">
        <v>30.832833333333298</v>
      </c>
      <c r="M1432">
        <v>243.13316666666699</v>
      </c>
      <c r="N1432">
        <v>39.060833333333299</v>
      </c>
      <c r="O1432">
        <v>16.320833333333301</v>
      </c>
      <c r="P1432">
        <v>27.814833333333301</v>
      </c>
    </row>
    <row r="1433" spans="1:16" x14ac:dyDescent="0.25">
      <c r="A1433" s="36">
        <v>43159</v>
      </c>
      <c r="B1433" s="35">
        <v>15</v>
      </c>
      <c r="C1433" s="33">
        <f t="shared" si="21"/>
        <v>574.76599999999996</v>
      </c>
      <c r="E1433" s="39">
        <v>43159</v>
      </c>
      <c r="F1433">
        <v>15</v>
      </c>
      <c r="G1433">
        <v>94.127499999999998</v>
      </c>
      <c r="H1433">
        <v>5.5793333333333299</v>
      </c>
      <c r="I1433">
        <v>7.3966666666666692</v>
      </c>
      <c r="J1433">
        <v>19.437666666666701</v>
      </c>
      <c r="K1433">
        <v>93.484666666666698</v>
      </c>
      <c r="L1433">
        <v>30.834333333333298</v>
      </c>
      <c r="M1433">
        <v>241.16850000000002</v>
      </c>
      <c r="N1433">
        <v>38.940333333333299</v>
      </c>
      <c r="O1433">
        <v>16.247333333333298</v>
      </c>
      <c r="P1433">
        <v>27.549666666666699</v>
      </c>
    </row>
    <row r="1434" spans="1:16" x14ac:dyDescent="0.25">
      <c r="A1434" s="36">
        <v>43159</v>
      </c>
      <c r="B1434" s="35">
        <v>16</v>
      </c>
      <c r="C1434" s="33">
        <f t="shared" si="21"/>
        <v>573.38783333333299</v>
      </c>
      <c r="E1434" s="39">
        <v>43159</v>
      </c>
      <c r="F1434">
        <v>16</v>
      </c>
      <c r="G1434">
        <v>94.766000000000005</v>
      </c>
      <c r="H1434">
        <v>5.4808333333333294</v>
      </c>
      <c r="I1434">
        <v>7.9449999999999994</v>
      </c>
      <c r="J1434">
        <v>20.0833333333333</v>
      </c>
      <c r="K1434">
        <v>93.580666666666701</v>
      </c>
      <c r="L1434">
        <v>31.1116666666667</v>
      </c>
      <c r="M1434">
        <v>237.50933333333302</v>
      </c>
      <c r="N1434">
        <v>38.543333333333301</v>
      </c>
      <c r="O1434">
        <v>16.106666666666701</v>
      </c>
      <c r="P1434">
        <v>28.260999999999999</v>
      </c>
    </row>
    <row r="1435" spans="1:16" x14ac:dyDescent="0.25">
      <c r="A1435" s="36">
        <v>43159</v>
      </c>
      <c r="B1435" s="35">
        <v>17</v>
      </c>
      <c r="C1435" s="33">
        <f t="shared" si="21"/>
        <v>582.4145000000002</v>
      </c>
      <c r="E1435" s="39">
        <v>43159</v>
      </c>
      <c r="F1435">
        <v>17</v>
      </c>
      <c r="G1435">
        <v>96.776333333333298</v>
      </c>
      <c r="H1435">
        <v>5.4168333333333294</v>
      </c>
      <c r="I1435">
        <v>7.9813333333333292</v>
      </c>
      <c r="J1435">
        <v>20.380499999999998</v>
      </c>
      <c r="K1435">
        <v>95.964666666666702</v>
      </c>
      <c r="L1435">
        <v>32.432166666666696</v>
      </c>
      <c r="M1435">
        <v>239.17416666666699</v>
      </c>
      <c r="N1435">
        <v>39.213499999999996</v>
      </c>
      <c r="O1435">
        <v>16.192833333333301</v>
      </c>
      <c r="P1435">
        <v>28.882166666666699</v>
      </c>
    </row>
    <row r="1436" spans="1:16" x14ac:dyDescent="0.25">
      <c r="A1436" s="36">
        <v>43159</v>
      </c>
      <c r="B1436" s="35">
        <v>18</v>
      </c>
      <c r="C1436" s="33">
        <f t="shared" ref="C1436:C1499" si="22">SUM(G1436:P1436)</f>
        <v>612.23733333333337</v>
      </c>
      <c r="E1436" s="39">
        <v>43159</v>
      </c>
      <c r="F1436">
        <v>18</v>
      </c>
      <c r="G1436">
        <v>106.473333333333</v>
      </c>
      <c r="H1436">
        <v>5.6825000000000001</v>
      </c>
      <c r="I1436">
        <v>8.3673333333333311</v>
      </c>
      <c r="J1436">
        <v>20.798500000000001</v>
      </c>
      <c r="K1436">
        <v>102.732</v>
      </c>
      <c r="L1436">
        <v>34.9643333333333</v>
      </c>
      <c r="M1436">
        <v>244.37016666666699</v>
      </c>
      <c r="N1436">
        <v>41.808833333333304</v>
      </c>
      <c r="O1436">
        <v>17.9456666666667</v>
      </c>
      <c r="P1436">
        <v>29.094666666666701</v>
      </c>
    </row>
    <row r="1437" spans="1:16" x14ac:dyDescent="0.25">
      <c r="A1437" s="36">
        <v>43159</v>
      </c>
      <c r="B1437" s="35">
        <v>19</v>
      </c>
      <c r="C1437" s="33">
        <f t="shared" si="22"/>
        <v>640.81250000000057</v>
      </c>
      <c r="E1437" s="39">
        <v>43159</v>
      </c>
      <c r="F1437">
        <v>19</v>
      </c>
      <c r="G1437">
        <v>113.129833333333</v>
      </c>
      <c r="H1437">
        <v>5.7881666666666689</v>
      </c>
      <c r="I1437">
        <v>8.7563333333333304</v>
      </c>
      <c r="J1437">
        <v>21.444666666666699</v>
      </c>
      <c r="K1437">
        <v>107.53416666666701</v>
      </c>
      <c r="L1437">
        <v>39.982666666666695</v>
      </c>
      <c r="M1437">
        <v>249.63916666666699</v>
      </c>
      <c r="N1437">
        <v>44.101666666666695</v>
      </c>
      <c r="O1437">
        <v>20.634166666666701</v>
      </c>
      <c r="P1437">
        <v>29.801666666666698</v>
      </c>
    </row>
    <row r="1438" spans="1:16" x14ac:dyDescent="0.25">
      <c r="A1438" s="36">
        <v>43159</v>
      </c>
      <c r="B1438" s="35">
        <v>20</v>
      </c>
      <c r="C1438" s="33">
        <f t="shared" si="22"/>
        <v>628.7875000000007</v>
      </c>
      <c r="E1438" s="39">
        <v>43159</v>
      </c>
      <c r="F1438">
        <v>20</v>
      </c>
      <c r="G1438">
        <v>112.009666666667</v>
      </c>
      <c r="H1438">
        <v>5.7753333333333297</v>
      </c>
      <c r="I1438">
        <v>8.676833333333331</v>
      </c>
      <c r="J1438">
        <v>20.6555</v>
      </c>
      <c r="K1438">
        <v>105.968666666667</v>
      </c>
      <c r="L1438">
        <v>40.792333333333303</v>
      </c>
      <c r="M1438">
        <v>241.76050000000001</v>
      </c>
      <c r="N1438">
        <v>43.379666666666701</v>
      </c>
      <c r="O1438">
        <v>20.657</v>
      </c>
      <c r="P1438">
        <v>29.111999999999998</v>
      </c>
    </row>
    <row r="1439" spans="1:16" x14ac:dyDescent="0.25">
      <c r="A1439" s="36">
        <v>43159</v>
      </c>
      <c r="B1439" s="35">
        <v>21</v>
      </c>
      <c r="C1439" s="33">
        <f t="shared" si="22"/>
        <v>607.04916666666611</v>
      </c>
      <c r="E1439" s="39">
        <v>43159</v>
      </c>
      <c r="F1439">
        <v>21</v>
      </c>
      <c r="G1439">
        <v>109.056333333333</v>
      </c>
      <c r="H1439">
        <v>5.7314999999999996</v>
      </c>
      <c r="I1439">
        <v>8.3529999999999998</v>
      </c>
      <c r="J1439">
        <v>19.583500000000001</v>
      </c>
      <c r="K1439">
        <v>102.05300000000001</v>
      </c>
      <c r="L1439">
        <v>39.619666666666696</v>
      </c>
      <c r="M1439">
        <v>231.82433333333302</v>
      </c>
      <c r="N1439">
        <v>42.353666666666697</v>
      </c>
      <c r="O1439">
        <v>20.599499999999999</v>
      </c>
      <c r="P1439">
        <v>27.874666666666698</v>
      </c>
    </row>
    <row r="1440" spans="1:16" x14ac:dyDescent="0.25">
      <c r="A1440" s="36">
        <v>43159</v>
      </c>
      <c r="B1440" s="35">
        <v>22</v>
      </c>
      <c r="C1440" s="33">
        <f t="shared" si="22"/>
        <v>567.36333333333266</v>
      </c>
      <c r="E1440" s="39">
        <v>43159</v>
      </c>
      <c r="F1440">
        <v>22</v>
      </c>
      <c r="G1440">
        <v>100.20383333333299</v>
      </c>
      <c r="H1440">
        <v>5.5698333333333299</v>
      </c>
      <c r="I1440">
        <v>7.712333333333329</v>
      </c>
      <c r="J1440">
        <v>18.222833333333298</v>
      </c>
      <c r="K1440">
        <v>94.363666666666703</v>
      </c>
      <c r="L1440">
        <v>36.758333333333304</v>
      </c>
      <c r="M1440">
        <v>218.43533333333301</v>
      </c>
      <c r="N1440">
        <v>39.773000000000003</v>
      </c>
      <c r="O1440">
        <v>20.354333333333301</v>
      </c>
      <c r="P1440">
        <v>25.969833333333298</v>
      </c>
    </row>
    <row r="1441" spans="1:16" x14ac:dyDescent="0.25">
      <c r="A1441" s="36">
        <v>43159</v>
      </c>
      <c r="B1441" s="35">
        <v>23</v>
      </c>
      <c r="C1441" s="33">
        <f t="shared" si="22"/>
        <v>519.13799999999992</v>
      </c>
      <c r="E1441" s="39">
        <v>43159</v>
      </c>
      <c r="F1441">
        <v>23</v>
      </c>
      <c r="G1441">
        <v>89.018000000000001</v>
      </c>
      <c r="H1441">
        <v>5.4005000000000001</v>
      </c>
      <c r="I1441">
        <v>6.8475000000000001</v>
      </c>
      <c r="J1441">
        <v>15.947000000000001</v>
      </c>
      <c r="K1441">
        <v>84.219500000000011</v>
      </c>
      <c r="L1441">
        <v>33.119</v>
      </c>
      <c r="M1441">
        <v>202.52100000000002</v>
      </c>
      <c r="N1441">
        <v>37.666499999999999</v>
      </c>
      <c r="O1441">
        <v>21.190333333333299</v>
      </c>
      <c r="P1441">
        <v>23.208666666666698</v>
      </c>
    </row>
    <row r="1442" spans="1:16" x14ac:dyDescent="0.25">
      <c r="A1442" s="36">
        <v>43159</v>
      </c>
      <c r="B1442" s="35">
        <v>24</v>
      </c>
      <c r="C1442" s="33">
        <f t="shared" si="22"/>
        <v>473.24283333333358</v>
      </c>
      <c r="E1442" s="39">
        <v>43159</v>
      </c>
      <c r="F1442">
        <v>24</v>
      </c>
      <c r="G1442">
        <v>78.181333333333299</v>
      </c>
      <c r="H1442">
        <v>3.6041666666666701</v>
      </c>
      <c r="I1442">
        <v>6.3520000000000003</v>
      </c>
      <c r="J1442">
        <v>14.339166666666699</v>
      </c>
      <c r="K1442">
        <v>75.772666666666709</v>
      </c>
      <c r="L1442">
        <v>29.749833333333299</v>
      </c>
      <c r="M1442">
        <v>188.069166666667</v>
      </c>
      <c r="N1442">
        <v>35.265333333333302</v>
      </c>
      <c r="O1442">
        <v>20.5438333333333</v>
      </c>
      <c r="P1442">
        <v>21.3653333333333</v>
      </c>
    </row>
    <row r="1443" spans="1:16" x14ac:dyDescent="0.25">
      <c r="A1443" s="36">
        <v>43160</v>
      </c>
      <c r="B1443" s="35">
        <v>1</v>
      </c>
      <c r="C1443" s="33">
        <f t="shared" si="22"/>
        <v>443.56599999999975</v>
      </c>
      <c r="E1443" s="39">
        <v>43160</v>
      </c>
      <c r="F1443">
        <v>1</v>
      </c>
      <c r="G1443">
        <v>71.492666666666707</v>
      </c>
      <c r="H1443">
        <v>1.75033333333333</v>
      </c>
      <c r="I1443">
        <v>5.9308333333333296</v>
      </c>
      <c r="J1443">
        <v>13.406500000000001</v>
      </c>
      <c r="K1443">
        <v>70.581999999999994</v>
      </c>
      <c r="L1443">
        <v>27.541833333333301</v>
      </c>
      <c r="M1443">
        <v>178.31033333333301</v>
      </c>
      <c r="N1443">
        <v>34.248666666666701</v>
      </c>
      <c r="O1443">
        <v>20.4426666666667</v>
      </c>
      <c r="P1443">
        <v>19.8601666666667</v>
      </c>
    </row>
    <row r="1444" spans="1:16" x14ac:dyDescent="0.25">
      <c r="A1444" s="36">
        <v>43160</v>
      </c>
      <c r="B1444" s="35">
        <v>2</v>
      </c>
      <c r="C1444" s="33">
        <f t="shared" si="22"/>
        <v>427.17233333333297</v>
      </c>
      <c r="E1444" s="39">
        <v>43160</v>
      </c>
      <c r="F1444">
        <v>2</v>
      </c>
      <c r="G1444">
        <v>67.686500000000009</v>
      </c>
      <c r="H1444">
        <v>1.69166666666667</v>
      </c>
      <c r="I1444">
        <v>5.6626666666666692</v>
      </c>
      <c r="J1444">
        <v>12.822333333333299</v>
      </c>
      <c r="K1444">
        <v>67.455500000000001</v>
      </c>
      <c r="L1444">
        <v>26.574833333333299</v>
      </c>
      <c r="M1444">
        <v>172.44083333333299</v>
      </c>
      <c r="N1444">
        <v>34.017333333333305</v>
      </c>
      <c r="O1444">
        <v>19.7566666666667</v>
      </c>
      <c r="P1444">
        <v>19.064</v>
      </c>
    </row>
    <row r="1445" spans="1:16" x14ac:dyDescent="0.25">
      <c r="A1445" s="36">
        <v>43160</v>
      </c>
      <c r="B1445" s="35">
        <v>3</v>
      </c>
      <c r="C1445" s="33">
        <f t="shared" si="22"/>
        <v>420.0869999999997</v>
      </c>
      <c r="E1445" s="39">
        <v>43160</v>
      </c>
      <c r="F1445">
        <v>3</v>
      </c>
      <c r="G1445">
        <v>65.581000000000003</v>
      </c>
      <c r="H1445">
        <v>1.6659999999999999</v>
      </c>
      <c r="I1445">
        <v>5.649</v>
      </c>
      <c r="J1445">
        <v>12.734666666666699</v>
      </c>
      <c r="K1445">
        <v>66.795333333333303</v>
      </c>
      <c r="L1445">
        <v>26.0715</v>
      </c>
      <c r="M1445">
        <v>170.17533333333301</v>
      </c>
      <c r="N1445">
        <v>33.979333333333301</v>
      </c>
      <c r="O1445">
        <v>18.6026666666667</v>
      </c>
      <c r="P1445">
        <v>18.832166666666701</v>
      </c>
    </row>
    <row r="1446" spans="1:16" x14ac:dyDescent="0.25">
      <c r="A1446" s="36">
        <v>43160</v>
      </c>
      <c r="B1446" s="35">
        <v>4</v>
      </c>
      <c r="C1446" s="33">
        <f t="shared" si="22"/>
        <v>420.9164999999997</v>
      </c>
      <c r="E1446" s="39">
        <v>43160</v>
      </c>
      <c r="F1446">
        <v>4</v>
      </c>
      <c r="G1446">
        <v>65.546999999999997</v>
      </c>
      <c r="H1446">
        <v>1.6559999999999999</v>
      </c>
      <c r="I1446">
        <v>5.5870000000000006</v>
      </c>
      <c r="J1446">
        <v>12.4331666666667</v>
      </c>
      <c r="K1446">
        <v>69.268000000000001</v>
      </c>
      <c r="L1446">
        <v>25.970333333333301</v>
      </c>
      <c r="M1446">
        <v>169.244333333333</v>
      </c>
      <c r="N1446">
        <v>34.341499999999996</v>
      </c>
      <c r="O1446">
        <v>18.008666666666699</v>
      </c>
      <c r="P1446">
        <v>18.860500000000002</v>
      </c>
    </row>
    <row r="1447" spans="1:16" x14ac:dyDescent="0.25">
      <c r="A1447" s="36">
        <v>43160</v>
      </c>
      <c r="B1447" s="35">
        <v>5</v>
      </c>
      <c r="C1447" s="33">
        <f t="shared" si="22"/>
        <v>434.73983333333337</v>
      </c>
      <c r="E1447" s="39">
        <v>43160</v>
      </c>
      <c r="F1447">
        <v>5</v>
      </c>
      <c r="G1447">
        <v>67.059166666666698</v>
      </c>
      <c r="H1447">
        <v>1.6848333333333301</v>
      </c>
      <c r="I1447">
        <v>6.1986666666666688</v>
      </c>
      <c r="J1447">
        <v>12.727833333333299</v>
      </c>
      <c r="K1447">
        <v>73.230666666666707</v>
      </c>
      <c r="L1447">
        <v>26.788333333333298</v>
      </c>
      <c r="M1447">
        <v>172.80350000000001</v>
      </c>
      <c r="N1447">
        <v>35.7633333333333</v>
      </c>
      <c r="O1447">
        <v>18.943999999999999</v>
      </c>
      <c r="P1447">
        <v>19.5395</v>
      </c>
    </row>
    <row r="1448" spans="1:16" x14ac:dyDescent="0.25">
      <c r="A1448" s="36">
        <v>43160</v>
      </c>
      <c r="B1448" s="35">
        <v>6</v>
      </c>
      <c r="C1448" s="33">
        <f t="shared" si="22"/>
        <v>473.95966666666664</v>
      </c>
      <c r="E1448" s="39">
        <v>43160</v>
      </c>
      <c r="F1448">
        <v>6</v>
      </c>
      <c r="G1448">
        <v>73.624666666666698</v>
      </c>
      <c r="H1448">
        <v>1.8338333333333299</v>
      </c>
      <c r="I1448">
        <v>7.1508333333333294</v>
      </c>
      <c r="J1448">
        <v>14.187333333333299</v>
      </c>
      <c r="K1448">
        <v>81.93366666666671</v>
      </c>
      <c r="L1448">
        <v>29.391000000000002</v>
      </c>
      <c r="M1448">
        <v>185.624</v>
      </c>
      <c r="N1448">
        <v>38.569333333333304</v>
      </c>
      <c r="O1448">
        <v>20.206333333333301</v>
      </c>
      <c r="P1448">
        <v>21.438666666666698</v>
      </c>
    </row>
    <row r="1449" spans="1:16" x14ac:dyDescent="0.25">
      <c r="A1449" s="36">
        <v>43160</v>
      </c>
      <c r="B1449" s="35">
        <v>7</v>
      </c>
      <c r="C1449" s="33">
        <f t="shared" si="22"/>
        <v>534.41833333333295</v>
      </c>
      <c r="E1449" s="39">
        <v>43160</v>
      </c>
      <c r="F1449">
        <v>7</v>
      </c>
      <c r="G1449">
        <v>85.140333333333302</v>
      </c>
      <c r="H1449">
        <v>2.7711666666666703</v>
      </c>
      <c r="I1449">
        <v>8.4250000000000007</v>
      </c>
      <c r="J1449">
        <v>16.4948333333333</v>
      </c>
      <c r="K1449">
        <v>96.014999999999986</v>
      </c>
      <c r="L1449">
        <v>32.078166666666696</v>
      </c>
      <c r="M1449">
        <v>207.25233333333301</v>
      </c>
      <c r="N1449">
        <v>42.215333333333305</v>
      </c>
      <c r="O1449">
        <v>20.0625</v>
      </c>
      <c r="P1449">
        <v>23.9636666666667</v>
      </c>
    </row>
    <row r="1450" spans="1:16" x14ac:dyDescent="0.25">
      <c r="A1450" s="36">
        <v>43160</v>
      </c>
      <c r="B1450" s="35">
        <v>8</v>
      </c>
      <c r="C1450" s="33">
        <f t="shared" si="22"/>
        <v>580.14566666666735</v>
      </c>
      <c r="E1450" s="39">
        <v>43160</v>
      </c>
      <c r="F1450">
        <v>8</v>
      </c>
      <c r="G1450">
        <v>95.506333333333302</v>
      </c>
      <c r="H1450">
        <v>3.5973333333333297</v>
      </c>
      <c r="I1450">
        <v>9.1746666666666705</v>
      </c>
      <c r="J1450">
        <v>18.9851666666667</v>
      </c>
      <c r="K1450">
        <v>102.809166666667</v>
      </c>
      <c r="L1450">
        <v>32.8691666666667</v>
      </c>
      <c r="M1450">
        <v>228.774666666667</v>
      </c>
      <c r="N1450">
        <v>43.429666666666698</v>
      </c>
      <c r="O1450">
        <v>18.2388333333333</v>
      </c>
      <c r="P1450">
        <v>26.760666666666701</v>
      </c>
    </row>
    <row r="1451" spans="1:16" x14ac:dyDescent="0.25">
      <c r="A1451" s="36">
        <v>43160</v>
      </c>
      <c r="B1451" s="35">
        <v>9</v>
      </c>
      <c r="C1451" s="33">
        <f t="shared" si="22"/>
        <v>601.27683333333255</v>
      </c>
      <c r="E1451" s="39">
        <v>43160</v>
      </c>
      <c r="F1451">
        <v>9</v>
      </c>
      <c r="G1451">
        <v>98.146999999999991</v>
      </c>
      <c r="H1451">
        <v>5.7705000000000002</v>
      </c>
      <c r="I1451">
        <v>9.4286666666666701</v>
      </c>
      <c r="J1451">
        <v>20.310500000000001</v>
      </c>
      <c r="K1451">
        <v>106.003333333333</v>
      </c>
      <c r="L1451">
        <v>33.054166666666696</v>
      </c>
      <c r="M1451">
        <v>238.20383333333299</v>
      </c>
      <c r="N1451">
        <v>44.106999999999999</v>
      </c>
      <c r="O1451">
        <v>18.910833333333301</v>
      </c>
      <c r="P1451">
        <v>27.341000000000001</v>
      </c>
    </row>
    <row r="1452" spans="1:16" x14ac:dyDescent="0.25">
      <c r="A1452" s="36">
        <v>43160</v>
      </c>
      <c r="B1452" s="35">
        <v>10</v>
      </c>
      <c r="C1452" s="33">
        <f t="shared" si="22"/>
        <v>621.10133333333329</v>
      </c>
      <c r="E1452" s="39">
        <v>43160</v>
      </c>
      <c r="F1452">
        <v>10</v>
      </c>
      <c r="G1452">
        <v>100.932</v>
      </c>
      <c r="H1452">
        <v>5.9455</v>
      </c>
      <c r="I1452">
        <v>9.4286666666666701</v>
      </c>
      <c r="J1452">
        <v>20.620833333333298</v>
      </c>
      <c r="K1452">
        <v>109.41566666666701</v>
      </c>
      <c r="L1452">
        <v>32.229666666666702</v>
      </c>
      <c r="M1452">
        <v>248.02983333333302</v>
      </c>
      <c r="N1452">
        <v>44.269500000000001</v>
      </c>
      <c r="O1452">
        <v>21.941333333333301</v>
      </c>
      <c r="P1452">
        <v>28.288333333333298</v>
      </c>
    </row>
    <row r="1453" spans="1:16" x14ac:dyDescent="0.25">
      <c r="A1453" s="36">
        <v>43160</v>
      </c>
      <c r="B1453" s="35">
        <v>11</v>
      </c>
      <c r="C1453" s="33">
        <f t="shared" si="22"/>
        <v>626.16683333333322</v>
      </c>
      <c r="E1453" s="39">
        <v>43160</v>
      </c>
      <c r="F1453">
        <v>11</v>
      </c>
      <c r="G1453">
        <v>101.6915</v>
      </c>
      <c r="H1453">
        <v>5.8956666666666688</v>
      </c>
      <c r="I1453">
        <v>9.6046666666666702</v>
      </c>
      <c r="J1453">
        <v>20.710999999999999</v>
      </c>
      <c r="K1453">
        <v>110.7535</v>
      </c>
      <c r="L1453">
        <v>32.201833333333305</v>
      </c>
      <c r="M1453">
        <v>248.27900000000002</v>
      </c>
      <c r="N1453">
        <v>43.323166666666701</v>
      </c>
      <c r="O1453">
        <v>24.983000000000001</v>
      </c>
      <c r="P1453">
        <v>28.723500000000001</v>
      </c>
    </row>
    <row r="1454" spans="1:16" x14ac:dyDescent="0.25">
      <c r="A1454" s="36">
        <v>43160</v>
      </c>
      <c r="B1454" s="35">
        <v>12</v>
      </c>
      <c r="C1454" s="33">
        <f t="shared" si="22"/>
        <v>604.43266666666659</v>
      </c>
      <c r="E1454" s="39">
        <v>43160</v>
      </c>
      <c r="F1454">
        <v>12</v>
      </c>
      <c r="G1454">
        <v>98.804833333333306</v>
      </c>
      <c r="H1454">
        <v>5.8368333333333293</v>
      </c>
      <c r="I1454">
        <v>8.6319999999999997</v>
      </c>
      <c r="J1454">
        <v>20.058</v>
      </c>
      <c r="K1454">
        <v>109.053666666667</v>
      </c>
      <c r="L1454">
        <v>32.923666666666698</v>
      </c>
      <c r="M1454">
        <v>244.917333333333</v>
      </c>
      <c r="N1454">
        <v>31.343666666666699</v>
      </c>
      <c r="O1454">
        <v>24.732333333333301</v>
      </c>
      <c r="P1454">
        <v>28.130333333333301</v>
      </c>
    </row>
    <row r="1455" spans="1:16" x14ac:dyDescent="0.25">
      <c r="A1455" s="36">
        <v>43160</v>
      </c>
      <c r="B1455" s="35">
        <v>13</v>
      </c>
      <c r="C1455" s="33">
        <f t="shared" si="22"/>
        <v>595.90866666666636</v>
      </c>
      <c r="E1455" s="39">
        <v>43160</v>
      </c>
      <c r="F1455">
        <v>13</v>
      </c>
      <c r="G1455">
        <v>91.8273333333333</v>
      </c>
      <c r="H1455">
        <v>5.7951666666666695</v>
      </c>
      <c r="I1455">
        <v>7.807166666666669</v>
      </c>
      <c r="J1455">
        <v>20.0945</v>
      </c>
      <c r="K1455">
        <v>107.851</v>
      </c>
      <c r="L1455">
        <v>32.845166666666699</v>
      </c>
      <c r="M1455">
        <v>240.363333333333</v>
      </c>
      <c r="N1455">
        <v>39.093166666666697</v>
      </c>
      <c r="O1455">
        <v>23.167000000000002</v>
      </c>
      <c r="P1455">
        <v>27.064833333333301</v>
      </c>
    </row>
    <row r="1456" spans="1:16" x14ac:dyDescent="0.25">
      <c r="A1456" s="36">
        <v>43160</v>
      </c>
      <c r="B1456" s="35">
        <v>14</v>
      </c>
      <c r="C1456" s="33">
        <f t="shared" si="22"/>
        <v>595.87</v>
      </c>
      <c r="E1456" s="39">
        <v>43160</v>
      </c>
      <c r="F1456">
        <v>14</v>
      </c>
      <c r="G1456">
        <v>91.273666666666699</v>
      </c>
      <c r="H1456">
        <v>5.5664999999999996</v>
      </c>
      <c r="I1456">
        <v>7.9548333333333296</v>
      </c>
      <c r="J1456">
        <v>19.917999999999999</v>
      </c>
      <c r="K1456">
        <v>109.56700000000001</v>
      </c>
      <c r="L1456">
        <v>32.711499999999994</v>
      </c>
      <c r="M1456">
        <v>236.946</v>
      </c>
      <c r="N1456">
        <v>41.103166666666702</v>
      </c>
      <c r="O1456">
        <v>23.300166666666698</v>
      </c>
      <c r="P1456">
        <v>27.529166666666701</v>
      </c>
    </row>
    <row r="1457" spans="1:16" x14ac:dyDescent="0.25">
      <c r="A1457" s="36">
        <v>43160</v>
      </c>
      <c r="B1457" s="35">
        <v>15</v>
      </c>
      <c r="C1457" s="33">
        <f t="shared" si="22"/>
        <v>589.32933333333301</v>
      </c>
      <c r="E1457" s="39">
        <v>43160</v>
      </c>
      <c r="F1457">
        <v>15</v>
      </c>
      <c r="G1457">
        <v>90.445999999999998</v>
      </c>
      <c r="H1457">
        <v>5.4180000000000001</v>
      </c>
      <c r="I1457">
        <v>7.494666666666669</v>
      </c>
      <c r="J1457">
        <v>18.5781666666667</v>
      </c>
      <c r="K1457">
        <v>108.157333333333</v>
      </c>
      <c r="L1457">
        <v>32.498833333333302</v>
      </c>
      <c r="M1457">
        <v>235.82900000000001</v>
      </c>
      <c r="N1457">
        <v>40.297333333333299</v>
      </c>
      <c r="O1457">
        <v>23.359500000000001</v>
      </c>
      <c r="P1457">
        <v>27.250499999999999</v>
      </c>
    </row>
    <row r="1458" spans="1:16" x14ac:dyDescent="0.25">
      <c r="A1458" s="36">
        <v>43160</v>
      </c>
      <c r="B1458" s="35">
        <v>16</v>
      </c>
      <c r="C1458" s="33">
        <f t="shared" si="22"/>
        <v>588.94316666666737</v>
      </c>
      <c r="E1458" s="39">
        <v>43160</v>
      </c>
      <c r="F1458">
        <v>16</v>
      </c>
      <c r="G1458">
        <v>91.183999999999997</v>
      </c>
      <c r="H1458">
        <v>5.4061666666666692</v>
      </c>
      <c r="I1458">
        <v>8.506833333333331</v>
      </c>
      <c r="J1458">
        <v>19.220500000000001</v>
      </c>
      <c r="K1458">
        <v>104.771666666667</v>
      </c>
      <c r="L1458">
        <v>33.275833333333303</v>
      </c>
      <c r="M1458">
        <v>233.736166666667</v>
      </c>
      <c r="N1458">
        <v>40.940166666666698</v>
      </c>
      <c r="O1458">
        <v>23.8616666666667</v>
      </c>
      <c r="P1458">
        <v>28.0401666666667</v>
      </c>
    </row>
    <row r="1459" spans="1:16" x14ac:dyDescent="0.25">
      <c r="A1459" s="36">
        <v>43160</v>
      </c>
      <c r="B1459" s="35">
        <v>17</v>
      </c>
      <c r="C1459" s="33">
        <f t="shared" si="22"/>
        <v>584.41900000000044</v>
      </c>
      <c r="E1459" s="39">
        <v>43160</v>
      </c>
      <c r="F1459">
        <v>17</v>
      </c>
      <c r="G1459">
        <v>93.5148333333333</v>
      </c>
      <c r="H1459">
        <v>5.3609999999999998</v>
      </c>
      <c r="I1459">
        <v>7.3018333333333292</v>
      </c>
      <c r="J1459">
        <v>19.362500000000001</v>
      </c>
      <c r="K1459">
        <v>99.644833333333295</v>
      </c>
      <c r="L1459">
        <v>35.594833333333305</v>
      </c>
      <c r="M1459">
        <v>232.059666666667</v>
      </c>
      <c r="N1459">
        <v>41.3021666666667</v>
      </c>
      <c r="O1459">
        <v>21.478666666666701</v>
      </c>
      <c r="P1459">
        <v>28.798666666666698</v>
      </c>
    </row>
    <row r="1460" spans="1:16" x14ac:dyDescent="0.25">
      <c r="A1460" s="36">
        <v>43160</v>
      </c>
      <c r="B1460" s="35">
        <v>18</v>
      </c>
      <c r="C1460" s="33">
        <f t="shared" si="22"/>
        <v>606.039500000001</v>
      </c>
      <c r="E1460" s="39">
        <v>43160</v>
      </c>
      <c r="F1460">
        <v>18</v>
      </c>
      <c r="G1460">
        <v>100.125666666667</v>
      </c>
      <c r="H1460">
        <v>5.5238333333333296</v>
      </c>
      <c r="I1460">
        <v>8.2681666666666693</v>
      </c>
      <c r="J1460">
        <v>20.263666666666701</v>
      </c>
      <c r="K1460">
        <v>103.643166666667</v>
      </c>
      <c r="L1460">
        <v>38.226333333333301</v>
      </c>
      <c r="M1460">
        <v>235.676166666667</v>
      </c>
      <c r="N1460">
        <v>43.374499999999998</v>
      </c>
      <c r="O1460">
        <v>21.624000000000002</v>
      </c>
      <c r="P1460">
        <v>29.314</v>
      </c>
    </row>
    <row r="1461" spans="1:16" x14ac:dyDescent="0.25">
      <c r="A1461" s="36">
        <v>43160</v>
      </c>
      <c r="B1461" s="35">
        <v>19</v>
      </c>
      <c r="C1461" s="33">
        <f t="shared" si="22"/>
        <v>640.85383333333255</v>
      </c>
      <c r="E1461" s="39">
        <v>43160</v>
      </c>
      <c r="F1461">
        <v>19</v>
      </c>
      <c r="G1461">
        <v>110.129833333333</v>
      </c>
      <c r="H1461">
        <v>5.392166666666669</v>
      </c>
      <c r="I1461">
        <v>9.0183333333333309</v>
      </c>
      <c r="J1461">
        <v>21.052333333333298</v>
      </c>
      <c r="K1461">
        <v>109.99950000000001</v>
      </c>
      <c r="L1461">
        <v>41.2038333333333</v>
      </c>
      <c r="M1461">
        <v>242.41233333333301</v>
      </c>
      <c r="N1461">
        <v>45.557333333333304</v>
      </c>
      <c r="O1461">
        <v>26.1271666666667</v>
      </c>
      <c r="P1461">
        <v>29.961000000000002</v>
      </c>
    </row>
    <row r="1462" spans="1:16" x14ac:dyDescent="0.25">
      <c r="A1462" s="36">
        <v>43160</v>
      </c>
      <c r="B1462" s="35">
        <v>20</v>
      </c>
      <c r="C1462" s="33">
        <f t="shared" si="22"/>
        <v>631.16199999999958</v>
      </c>
      <c r="E1462" s="39">
        <v>43160</v>
      </c>
      <c r="F1462">
        <v>20</v>
      </c>
      <c r="G1462">
        <v>109.561833333333</v>
      </c>
      <c r="H1462">
        <v>5.1576666666666693</v>
      </c>
      <c r="I1462">
        <v>9.0763333333333307</v>
      </c>
      <c r="J1462">
        <v>20.456500000000002</v>
      </c>
      <c r="K1462">
        <v>109.50983333333299</v>
      </c>
      <c r="L1462">
        <v>40.847833333333305</v>
      </c>
      <c r="M1462">
        <v>236.462166666667</v>
      </c>
      <c r="N1462">
        <v>44.356666666666698</v>
      </c>
      <c r="O1462">
        <v>25.837333333333298</v>
      </c>
      <c r="P1462">
        <v>29.8958333333333</v>
      </c>
    </row>
    <row r="1463" spans="1:16" x14ac:dyDescent="0.25">
      <c r="A1463" s="36">
        <v>43160</v>
      </c>
      <c r="B1463" s="35">
        <v>21</v>
      </c>
      <c r="C1463" s="33">
        <f t="shared" si="22"/>
        <v>612.88466666666648</v>
      </c>
      <c r="E1463" s="39">
        <v>43160</v>
      </c>
      <c r="F1463">
        <v>21</v>
      </c>
      <c r="G1463">
        <v>107.589</v>
      </c>
      <c r="H1463">
        <v>5.8941666666666688</v>
      </c>
      <c r="I1463">
        <v>8.78616666666667</v>
      </c>
      <c r="J1463">
        <v>19.5021666666667</v>
      </c>
      <c r="K1463">
        <v>104.997333333333</v>
      </c>
      <c r="L1463">
        <v>39.3065</v>
      </c>
      <c r="M1463">
        <v>229.26600000000002</v>
      </c>
      <c r="N1463">
        <v>43.132166666666699</v>
      </c>
      <c r="O1463">
        <v>25.206500000000002</v>
      </c>
      <c r="P1463">
        <v>29.2046666666667</v>
      </c>
    </row>
    <row r="1464" spans="1:16" x14ac:dyDescent="0.25">
      <c r="A1464" s="36">
        <v>43160</v>
      </c>
      <c r="B1464" s="35">
        <v>22</v>
      </c>
      <c r="C1464" s="33">
        <f t="shared" si="22"/>
        <v>576.37799999999993</v>
      </c>
      <c r="E1464" s="39">
        <v>43160</v>
      </c>
      <c r="F1464">
        <v>22</v>
      </c>
      <c r="G1464">
        <v>100.538333333333</v>
      </c>
      <c r="H1464">
        <v>5.8141666666666696</v>
      </c>
      <c r="I1464">
        <v>8.0941666666666698</v>
      </c>
      <c r="J1464">
        <v>17.925166666666701</v>
      </c>
      <c r="K1464">
        <v>97.768333333333302</v>
      </c>
      <c r="L1464">
        <v>36.313833333333299</v>
      </c>
      <c r="M1464">
        <v>218.40066666666698</v>
      </c>
      <c r="N1464">
        <v>40.280333333333303</v>
      </c>
      <c r="O1464">
        <v>24.350666666666701</v>
      </c>
      <c r="P1464">
        <v>26.892333333333298</v>
      </c>
    </row>
    <row r="1465" spans="1:16" x14ac:dyDescent="0.25">
      <c r="A1465" s="36">
        <v>43160</v>
      </c>
      <c r="B1465" s="35">
        <v>23</v>
      </c>
      <c r="C1465" s="33">
        <f t="shared" si="22"/>
        <v>526.68633333333298</v>
      </c>
      <c r="E1465" s="39">
        <v>43160</v>
      </c>
      <c r="F1465">
        <v>23</v>
      </c>
      <c r="G1465">
        <v>89.3245</v>
      </c>
      <c r="H1465">
        <v>5.5729999999999995</v>
      </c>
      <c r="I1465">
        <v>7.0761666666666692</v>
      </c>
      <c r="J1465">
        <v>15.962666666666699</v>
      </c>
      <c r="K1465">
        <v>87.241333333333301</v>
      </c>
      <c r="L1465">
        <v>32.5758333333333</v>
      </c>
      <c r="M1465">
        <v>201.92433333333301</v>
      </c>
      <c r="N1465">
        <v>37.586666666666702</v>
      </c>
      <c r="O1465">
        <v>25.087499999999999</v>
      </c>
      <c r="P1465">
        <v>24.334333333333298</v>
      </c>
    </row>
    <row r="1466" spans="1:16" x14ac:dyDescent="0.25">
      <c r="A1466" s="36">
        <v>43160</v>
      </c>
      <c r="B1466" s="35">
        <v>24</v>
      </c>
      <c r="C1466" s="33">
        <f t="shared" si="22"/>
        <v>483.18183333333303</v>
      </c>
      <c r="E1466" s="39">
        <v>43160</v>
      </c>
      <c r="F1466">
        <v>24</v>
      </c>
      <c r="G1466">
        <v>79.373166666666705</v>
      </c>
      <c r="H1466">
        <v>4.2096666666666689</v>
      </c>
      <c r="I1466">
        <v>6.2244999999999999</v>
      </c>
      <c r="J1466">
        <v>14.305</v>
      </c>
      <c r="K1466">
        <v>79.671333333333294</v>
      </c>
      <c r="L1466">
        <v>29.222666666666701</v>
      </c>
      <c r="M1466">
        <v>187.83033333333302</v>
      </c>
      <c r="N1466">
        <v>35.988666666666695</v>
      </c>
      <c r="O1466">
        <v>23.883666666666699</v>
      </c>
      <c r="P1466">
        <v>22.472833333333298</v>
      </c>
    </row>
    <row r="1467" spans="1:16" x14ac:dyDescent="0.25">
      <c r="A1467" s="36">
        <v>43161</v>
      </c>
      <c r="B1467" s="35">
        <v>1</v>
      </c>
      <c r="C1467" s="33">
        <f t="shared" si="22"/>
        <v>454.32899999999967</v>
      </c>
      <c r="E1467" s="39">
        <v>43161</v>
      </c>
      <c r="F1467">
        <v>1</v>
      </c>
      <c r="G1467">
        <v>71.68066666666671</v>
      </c>
      <c r="H1467">
        <v>1.55066666666667</v>
      </c>
      <c r="I1467">
        <v>5.8711666666666691</v>
      </c>
      <c r="J1467">
        <v>13.1603333333333</v>
      </c>
      <c r="K1467">
        <v>74.544166666666698</v>
      </c>
      <c r="L1467">
        <v>27.111500000000003</v>
      </c>
      <c r="M1467">
        <v>179.21733333333299</v>
      </c>
      <c r="N1467">
        <v>35.816500000000005</v>
      </c>
      <c r="O1467">
        <v>24.387333333333299</v>
      </c>
      <c r="P1467">
        <v>20.989333333333299</v>
      </c>
    </row>
    <row r="1468" spans="1:16" x14ac:dyDescent="0.25">
      <c r="A1468" s="36">
        <v>43161</v>
      </c>
      <c r="B1468" s="35">
        <v>2</v>
      </c>
      <c r="C1468" s="33">
        <f t="shared" si="22"/>
        <v>437.72433333333333</v>
      </c>
      <c r="E1468" s="39">
        <v>43161</v>
      </c>
      <c r="F1468">
        <v>2</v>
      </c>
      <c r="G1468">
        <v>67.710999999999999</v>
      </c>
      <c r="H1468">
        <v>1.4615</v>
      </c>
      <c r="I1468">
        <v>5.6721666666666692</v>
      </c>
      <c r="J1468">
        <v>12.6788333333333</v>
      </c>
      <c r="K1468">
        <v>71.228999999999999</v>
      </c>
      <c r="L1468">
        <v>25.850166666666698</v>
      </c>
      <c r="M1468">
        <v>173.93049999999999</v>
      </c>
      <c r="N1468">
        <v>34.779999999999994</v>
      </c>
      <c r="O1468">
        <v>23.997666666666699</v>
      </c>
      <c r="P1468">
        <v>20.413499999999999</v>
      </c>
    </row>
    <row r="1469" spans="1:16" x14ac:dyDescent="0.25">
      <c r="A1469" s="36">
        <v>43161</v>
      </c>
      <c r="B1469" s="35">
        <v>3</v>
      </c>
      <c r="C1469" s="33">
        <f t="shared" si="22"/>
        <v>428.79766666666666</v>
      </c>
      <c r="E1469" s="39">
        <v>43161</v>
      </c>
      <c r="F1469">
        <v>3</v>
      </c>
      <c r="G1469">
        <v>65.570166666666708</v>
      </c>
      <c r="H1469">
        <v>1.4046666666666701</v>
      </c>
      <c r="I1469">
        <v>5.6568333333333296</v>
      </c>
      <c r="J1469">
        <v>12.7738333333333</v>
      </c>
      <c r="K1469">
        <v>69.799499999999995</v>
      </c>
      <c r="L1469">
        <v>25.2931666666667</v>
      </c>
      <c r="M1469">
        <v>170.93200000000002</v>
      </c>
      <c r="N1469">
        <v>35.118500000000004</v>
      </c>
      <c r="O1469">
        <v>22.019833333333299</v>
      </c>
      <c r="P1469">
        <v>20.2291666666667</v>
      </c>
    </row>
    <row r="1470" spans="1:16" x14ac:dyDescent="0.25">
      <c r="A1470" s="36">
        <v>43161</v>
      </c>
      <c r="B1470" s="35">
        <v>4</v>
      </c>
      <c r="C1470" s="33">
        <f t="shared" si="22"/>
        <v>428.02216666666709</v>
      </c>
      <c r="E1470" s="39">
        <v>43161</v>
      </c>
      <c r="F1470">
        <v>4</v>
      </c>
      <c r="G1470">
        <v>65.631833333333304</v>
      </c>
      <c r="H1470">
        <v>1.4045000000000001</v>
      </c>
      <c r="I1470">
        <v>5.6656666666666693</v>
      </c>
      <c r="J1470">
        <v>13.135999999999999</v>
      </c>
      <c r="K1470">
        <v>70.687666666666701</v>
      </c>
      <c r="L1470">
        <v>25.070166666666701</v>
      </c>
      <c r="M1470">
        <v>169.743666666667</v>
      </c>
      <c r="N1470">
        <v>35.436833333333304</v>
      </c>
      <c r="O1470">
        <v>21.030166666666698</v>
      </c>
      <c r="P1470">
        <v>20.215666666666699</v>
      </c>
    </row>
    <row r="1471" spans="1:16" x14ac:dyDescent="0.25">
      <c r="A1471" s="36">
        <v>43161</v>
      </c>
      <c r="B1471" s="35">
        <v>5</v>
      </c>
      <c r="C1471" s="33">
        <f t="shared" si="22"/>
        <v>445.95266666666663</v>
      </c>
      <c r="E1471" s="39">
        <v>43161</v>
      </c>
      <c r="F1471">
        <v>5</v>
      </c>
      <c r="G1471">
        <v>67.698333333333295</v>
      </c>
      <c r="H1471">
        <v>1.4711666666666701</v>
      </c>
      <c r="I1471">
        <v>6.1026666666666696</v>
      </c>
      <c r="J1471">
        <v>13.708833333333299</v>
      </c>
      <c r="K1471">
        <v>76.81466666666671</v>
      </c>
      <c r="L1471">
        <v>25.733166666666698</v>
      </c>
      <c r="M1471">
        <v>173.63300000000001</v>
      </c>
      <c r="N1471">
        <v>37.793333333333301</v>
      </c>
      <c r="O1471">
        <v>21.9106666666667</v>
      </c>
      <c r="P1471">
        <v>21.086833333333299</v>
      </c>
    </row>
    <row r="1472" spans="1:16" x14ac:dyDescent="0.25">
      <c r="A1472" s="36">
        <v>43161</v>
      </c>
      <c r="B1472" s="35">
        <v>6</v>
      </c>
      <c r="C1472" s="33">
        <f t="shared" si="22"/>
        <v>487.13266666666681</v>
      </c>
      <c r="E1472" s="39">
        <v>43161</v>
      </c>
      <c r="F1472">
        <v>6</v>
      </c>
      <c r="G1472">
        <v>74.689499999999995</v>
      </c>
      <c r="H1472">
        <v>1.56616666666667</v>
      </c>
      <c r="I1472">
        <v>6.7668333333333299</v>
      </c>
      <c r="J1472">
        <v>15.3511666666667</v>
      </c>
      <c r="K1472">
        <v>87.892166666666711</v>
      </c>
      <c r="L1472">
        <v>28.083666666666698</v>
      </c>
      <c r="M1472">
        <v>186.19200000000001</v>
      </c>
      <c r="N1472">
        <v>40.459666666666699</v>
      </c>
      <c r="O1472">
        <v>23.0015</v>
      </c>
      <c r="P1472">
        <v>23.13</v>
      </c>
    </row>
    <row r="1473" spans="1:16" x14ac:dyDescent="0.25">
      <c r="A1473" s="36">
        <v>43161</v>
      </c>
      <c r="B1473" s="35">
        <v>7</v>
      </c>
      <c r="C1473" s="33">
        <f t="shared" si="22"/>
        <v>543.5138333333332</v>
      </c>
      <c r="E1473" s="39">
        <v>43161</v>
      </c>
      <c r="F1473">
        <v>7</v>
      </c>
      <c r="G1473">
        <v>85.900333333333293</v>
      </c>
      <c r="H1473">
        <v>2.2035</v>
      </c>
      <c r="I1473">
        <v>7.7596666666666687</v>
      </c>
      <c r="J1473">
        <v>17.650833333333299</v>
      </c>
      <c r="K1473">
        <v>98.174833333333297</v>
      </c>
      <c r="L1473">
        <v>30.735499999999998</v>
      </c>
      <c r="M1473">
        <v>208.5455</v>
      </c>
      <c r="N1473">
        <v>43.948833333333305</v>
      </c>
      <c r="O1473">
        <v>22.656166666666699</v>
      </c>
      <c r="P1473">
        <v>25.938666666666698</v>
      </c>
    </row>
    <row r="1474" spans="1:16" x14ac:dyDescent="0.25">
      <c r="A1474" s="36">
        <v>43161</v>
      </c>
      <c r="B1474" s="35">
        <v>8</v>
      </c>
      <c r="C1474" s="33">
        <f t="shared" si="22"/>
        <v>584.62233333333324</v>
      </c>
      <c r="E1474" s="39">
        <v>43161</v>
      </c>
      <c r="F1474">
        <v>8</v>
      </c>
      <c r="G1474">
        <v>95.087333333333305</v>
      </c>
      <c r="H1474">
        <v>4.2830000000000004</v>
      </c>
      <c r="I1474">
        <v>7.6606666666666694</v>
      </c>
      <c r="J1474">
        <v>20.510166666666699</v>
      </c>
      <c r="K1474">
        <v>103.184666666667</v>
      </c>
      <c r="L1474">
        <v>31.602166666666697</v>
      </c>
      <c r="M1474">
        <v>227.09033333333301</v>
      </c>
      <c r="N1474">
        <v>45.1131666666667</v>
      </c>
      <c r="O1474">
        <v>21.290500000000002</v>
      </c>
      <c r="P1474">
        <v>28.800333333333299</v>
      </c>
    </row>
    <row r="1475" spans="1:16" x14ac:dyDescent="0.25">
      <c r="A1475" s="36">
        <v>43161</v>
      </c>
      <c r="B1475" s="35">
        <v>9</v>
      </c>
      <c r="C1475" s="33">
        <f t="shared" si="22"/>
        <v>593.76783333333401</v>
      </c>
      <c r="E1475" s="39">
        <v>43161</v>
      </c>
      <c r="F1475">
        <v>9</v>
      </c>
      <c r="G1475">
        <v>93.341999999999999</v>
      </c>
      <c r="H1475">
        <v>4.5466666666666695</v>
      </c>
      <c r="I1475">
        <v>6.7130000000000001</v>
      </c>
      <c r="J1475">
        <v>21.617166666666698</v>
      </c>
      <c r="K1475">
        <v>103.080166666667</v>
      </c>
      <c r="L1475">
        <v>31.8646666666667</v>
      </c>
      <c r="M1475">
        <v>236.04116666666698</v>
      </c>
      <c r="N1475">
        <v>43.7886666666667</v>
      </c>
      <c r="O1475">
        <v>22.809833333333298</v>
      </c>
      <c r="P1475">
        <v>29.964500000000001</v>
      </c>
    </row>
    <row r="1476" spans="1:16" x14ac:dyDescent="0.25">
      <c r="A1476" s="36">
        <v>43161</v>
      </c>
      <c r="B1476" s="35">
        <v>10</v>
      </c>
      <c r="C1476" s="33">
        <f t="shared" si="22"/>
        <v>594.1504999999994</v>
      </c>
      <c r="E1476" s="39">
        <v>43161</v>
      </c>
      <c r="F1476">
        <v>10</v>
      </c>
      <c r="G1476">
        <v>91.732666666666702</v>
      </c>
      <c r="H1476">
        <v>4.4340000000000002</v>
      </c>
      <c r="I1476">
        <v>6.4370000000000003</v>
      </c>
      <c r="J1476">
        <v>22.144500000000001</v>
      </c>
      <c r="K1476">
        <v>105.167333333333</v>
      </c>
      <c r="L1476">
        <v>31.3533333333333</v>
      </c>
      <c r="M1476">
        <v>236.92033333333299</v>
      </c>
      <c r="N1476">
        <v>41.577166666666699</v>
      </c>
      <c r="O1476">
        <v>24.173500000000001</v>
      </c>
      <c r="P1476">
        <v>30.2106666666667</v>
      </c>
    </row>
    <row r="1477" spans="1:16" x14ac:dyDescent="0.25">
      <c r="A1477" s="36">
        <v>43161</v>
      </c>
      <c r="B1477" s="35">
        <v>11</v>
      </c>
      <c r="C1477" s="33">
        <f t="shared" si="22"/>
        <v>586.0933333333337</v>
      </c>
      <c r="E1477" s="39">
        <v>43161</v>
      </c>
      <c r="F1477">
        <v>11</v>
      </c>
      <c r="G1477">
        <v>90.678166666666698</v>
      </c>
      <c r="H1477">
        <v>4.1615000000000002</v>
      </c>
      <c r="I1477">
        <v>6.3458333333333297</v>
      </c>
      <c r="J1477">
        <v>21.3386666666667</v>
      </c>
      <c r="K1477">
        <v>102.986</v>
      </c>
      <c r="L1477">
        <v>31.358333333333299</v>
      </c>
      <c r="M1477">
        <v>236.30066666666698</v>
      </c>
      <c r="N1477">
        <v>39.961500000000001</v>
      </c>
      <c r="O1477">
        <v>23.634499999999999</v>
      </c>
      <c r="P1477">
        <v>29.3281666666667</v>
      </c>
    </row>
    <row r="1478" spans="1:16" x14ac:dyDescent="0.25">
      <c r="A1478" s="36">
        <v>43161</v>
      </c>
      <c r="B1478" s="35">
        <v>12</v>
      </c>
      <c r="C1478" s="33">
        <f t="shared" si="22"/>
        <v>588.36566666666636</v>
      </c>
      <c r="E1478" s="39">
        <v>43161</v>
      </c>
      <c r="F1478">
        <v>12</v>
      </c>
      <c r="G1478">
        <v>91.313500000000005</v>
      </c>
      <c r="H1478">
        <v>4.5696666666666692</v>
      </c>
      <c r="I1478">
        <v>6.5484999999999998</v>
      </c>
      <c r="J1478">
        <v>20.694666666666699</v>
      </c>
      <c r="K1478">
        <v>103.24250000000001</v>
      </c>
      <c r="L1478">
        <v>31.55</v>
      </c>
      <c r="M1478">
        <v>239.28083333333299</v>
      </c>
      <c r="N1478">
        <v>38.965333333333305</v>
      </c>
      <c r="O1478">
        <v>23.372499999999999</v>
      </c>
      <c r="P1478">
        <v>28.8281666666667</v>
      </c>
    </row>
    <row r="1479" spans="1:16" x14ac:dyDescent="0.25">
      <c r="A1479" s="36">
        <v>43161</v>
      </c>
      <c r="B1479" s="35">
        <v>13</v>
      </c>
      <c r="C1479" s="33">
        <f t="shared" si="22"/>
        <v>584.1410000000003</v>
      </c>
      <c r="E1479" s="39">
        <v>43161</v>
      </c>
      <c r="F1479">
        <v>13</v>
      </c>
      <c r="G1479">
        <v>92.772166666666706</v>
      </c>
      <c r="H1479">
        <v>4.7589999999999995</v>
      </c>
      <c r="I1479">
        <v>6.8570000000000002</v>
      </c>
      <c r="J1479">
        <v>20.351500000000001</v>
      </c>
      <c r="K1479">
        <v>100.04400000000001</v>
      </c>
      <c r="L1479">
        <v>31.2715</v>
      </c>
      <c r="M1479">
        <v>238.18066666666698</v>
      </c>
      <c r="N1479">
        <v>38.774333333333303</v>
      </c>
      <c r="O1479">
        <v>22.6838333333333</v>
      </c>
      <c r="P1479">
        <v>28.446999999999999</v>
      </c>
    </row>
    <row r="1480" spans="1:16" x14ac:dyDescent="0.25">
      <c r="A1480" s="36">
        <v>43161</v>
      </c>
      <c r="B1480" s="35">
        <v>14</v>
      </c>
      <c r="C1480" s="33">
        <f t="shared" si="22"/>
        <v>586.6624999999998</v>
      </c>
      <c r="E1480" s="39">
        <v>43161</v>
      </c>
      <c r="F1480">
        <v>14</v>
      </c>
      <c r="G1480">
        <v>96.676500000000004</v>
      </c>
      <c r="H1480">
        <v>4.6114999999999995</v>
      </c>
      <c r="I1480">
        <v>6.8711666666666691</v>
      </c>
      <c r="J1480">
        <v>20.7306666666667</v>
      </c>
      <c r="K1480">
        <v>97.655333333333303</v>
      </c>
      <c r="L1480">
        <v>32.006166666666701</v>
      </c>
      <c r="M1480">
        <v>237.026833333333</v>
      </c>
      <c r="N1480">
        <v>38.921666666666695</v>
      </c>
      <c r="O1480">
        <v>23.466166666666698</v>
      </c>
      <c r="P1480">
        <v>28.6965</v>
      </c>
    </row>
    <row r="1481" spans="1:16" x14ac:dyDescent="0.25">
      <c r="A1481" s="36">
        <v>43161</v>
      </c>
      <c r="B1481" s="35">
        <v>15</v>
      </c>
      <c r="C1481" s="33">
        <f t="shared" si="22"/>
        <v>579.50333333333333</v>
      </c>
      <c r="E1481" s="39">
        <v>43161</v>
      </c>
      <c r="F1481">
        <v>15</v>
      </c>
      <c r="G1481">
        <v>93.099833333333294</v>
      </c>
      <c r="H1481">
        <v>4.440166666666669</v>
      </c>
      <c r="I1481">
        <v>7.1286666666666694</v>
      </c>
      <c r="J1481">
        <v>20.888666666666701</v>
      </c>
      <c r="K1481">
        <v>98.714166666666699</v>
      </c>
      <c r="L1481">
        <v>31.703499999999998</v>
      </c>
      <c r="M1481">
        <v>233.27500000000001</v>
      </c>
      <c r="N1481">
        <v>38.018999999999998</v>
      </c>
      <c r="O1481">
        <v>23.210999999999999</v>
      </c>
      <c r="P1481">
        <v>29.023333333333298</v>
      </c>
    </row>
    <row r="1482" spans="1:16" x14ac:dyDescent="0.25">
      <c r="A1482" s="36">
        <v>43161</v>
      </c>
      <c r="B1482" s="35">
        <v>16</v>
      </c>
      <c r="C1482" s="33">
        <f t="shared" si="22"/>
        <v>574.86150000000009</v>
      </c>
      <c r="E1482" s="39">
        <v>43161</v>
      </c>
      <c r="F1482">
        <v>16</v>
      </c>
      <c r="G1482">
        <v>90.964999999999989</v>
      </c>
      <c r="H1482">
        <v>3.6696666666666702</v>
      </c>
      <c r="I1482">
        <v>7.9508333333333292</v>
      </c>
      <c r="J1482">
        <v>21.320500000000003</v>
      </c>
      <c r="K1482">
        <v>101.514833333333</v>
      </c>
      <c r="L1482">
        <v>32.412333333333301</v>
      </c>
      <c r="M1482">
        <v>227.66466666666699</v>
      </c>
      <c r="N1482">
        <v>38.006666666666696</v>
      </c>
      <c r="O1482">
        <v>21.4791666666667</v>
      </c>
      <c r="P1482">
        <v>29.877833333333299</v>
      </c>
    </row>
    <row r="1483" spans="1:16" x14ac:dyDescent="0.25">
      <c r="A1483" s="36">
        <v>43161</v>
      </c>
      <c r="B1483" s="35">
        <v>17</v>
      </c>
      <c r="C1483" s="33">
        <f t="shared" si="22"/>
        <v>582.72850000000028</v>
      </c>
      <c r="E1483" s="39">
        <v>43161</v>
      </c>
      <c r="F1483">
        <v>17</v>
      </c>
      <c r="G1483">
        <v>96.558333333333294</v>
      </c>
      <c r="H1483">
        <v>3.1205000000000003</v>
      </c>
      <c r="I1483">
        <v>8.1108333333333302</v>
      </c>
      <c r="J1483">
        <v>21.102500000000003</v>
      </c>
      <c r="K1483">
        <v>100.59</v>
      </c>
      <c r="L1483">
        <v>32.710500000000003</v>
      </c>
      <c r="M1483">
        <v>231.24066666666698</v>
      </c>
      <c r="N1483">
        <v>39.338166666666702</v>
      </c>
      <c r="O1483">
        <v>20.935666666666698</v>
      </c>
      <c r="P1483">
        <v>29.021333333333299</v>
      </c>
    </row>
    <row r="1484" spans="1:16" x14ac:dyDescent="0.25">
      <c r="A1484" s="36">
        <v>43161</v>
      </c>
      <c r="B1484" s="35">
        <v>18</v>
      </c>
      <c r="C1484" s="33">
        <f t="shared" si="22"/>
        <v>609.11483333333365</v>
      </c>
      <c r="E1484" s="39">
        <v>43161</v>
      </c>
      <c r="F1484">
        <v>18</v>
      </c>
      <c r="G1484">
        <v>104.164166666667</v>
      </c>
      <c r="H1484">
        <v>4.0788333333333293</v>
      </c>
      <c r="I1484">
        <v>8.4763333333333311</v>
      </c>
      <c r="J1484">
        <v>21.718833333333301</v>
      </c>
      <c r="K1484">
        <v>101.836</v>
      </c>
      <c r="L1484">
        <v>34.969166666666702</v>
      </c>
      <c r="M1484">
        <v>238.22500000000002</v>
      </c>
      <c r="N1484">
        <v>42.716999999999999</v>
      </c>
      <c r="O1484">
        <v>23.558499999999999</v>
      </c>
      <c r="P1484">
        <v>29.370999999999999</v>
      </c>
    </row>
    <row r="1485" spans="1:16" x14ac:dyDescent="0.25">
      <c r="A1485" s="36">
        <v>43161</v>
      </c>
      <c r="B1485" s="35">
        <v>19</v>
      </c>
      <c r="C1485" s="33">
        <f t="shared" si="22"/>
        <v>631.37549999999965</v>
      </c>
      <c r="E1485" s="39">
        <v>43161</v>
      </c>
      <c r="F1485">
        <v>19</v>
      </c>
      <c r="G1485">
        <v>109.979833333333</v>
      </c>
      <c r="H1485">
        <v>3.56</v>
      </c>
      <c r="I1485">
        <v>8.7379999999999995</v>
      </c>
      <c r="J1485">
        <v>21.9</v>
      </c>
      <c r="K1485">
        <v>106.016833333333</v>
      </c>
      <c r="L1485">
        <v>38.128833333333304</v>
      </c>
      <c r="M1485">
        <v>241.62666666666701</v>
      </c>
      <c r="N1485">
        <v>44.100999999999999</v>
      </c>
      <c r="O1485">
        <v>26.8505</v>
      </c>
      <c r="P1485">
        <v>30.4738333333333</v>
      </c>
    </row>
    <row r="1486" spans="1:16" x14ac:dyDescent="0.25">
      <c r="A1486" s="36">
        <v>43161</v>
      </c>
      <c r="B1486" s="35">
        <v>20</v>
      </c>
      <c r="C1486" s="33">
        <f t="shared" si="22"/>
        <v>618.61649999999997</v>
      </c>
      <c r="E1486" s="39">
        <v>43161</v>
      </c>
      <c r="F1486">
        <v>20</v>
      </c>
      <c r="G1486">
        <v>108.229</v>
      </c>
      <c r="H1486">
        <v>3.6745000000000001</v>
      </c>
      <c r="I1486">
        <v>8.6471666666666707</v>
      </c>
      <c r="J1486">
        <v>21.16</v>
      </c>
      <c r="K1486">
        <v>104.416333333333</v>
      </c>
      <c r="L1486">
        <v>38.303166666666698</v>
      </c>
      <c r="M1486">
        <v>234.13916666666699</v>
      </c>
      <c r="N1486">
        <v>43.524000000000001</v>
      </c>
      <c r="O1486">
        <v>26.502666666666698</v>
      </c>
      <c r="P1486">
        <v>30.020499999999998</v>
      </c>
    </row>
    <row r="1487" spans="1:16" x14ac:dyDescent="0.25">
      <c r="A1487" s="36">
        <v>43161</v>
      </c>
      <c r="B1487" s="35">
        <v>21</v>
      </c>
      <c r="C1487" s="33">
        <f t="shared" si="22"/>
        <v>601.61550000000045</v>
      </c>
      <c r="E1487" s="39">
        <v>43161</v>
      </c>
      <c r="F1487">
        <v>21</v>
      </c>
      <c r="G1487">
        <v>105.208666666667</v>
      </c>
      <c r="H1487">
        <v>3.7233333333333296</v>
      </c>
      <c r="I1487">
        <v>8.3289999999999988</v>
      </c>
      <c r="J1487">
        <v>20.388166666666699</v>
      </c>
      <c r="K1487">
        <v>100.44433333333299</v>
      </c>
      <c r="L1487">
        <v>37.300166666666698</v>
      </c>
      <c r="M1487">
        <v>226.624666666667</v>
      </c>
      <c r="N1487">
        <v>42.438166666666696</v>
      </c>
      <c r="O1487">
        <v>28.166499999999999</v>
      </c>
      <c r="P1487">
        <v>28.9925</v>
      </c>
    </row>
    <row r="1488" spans="1:16" x14ac:dyDescent="0.25">
      <c r="A1488" s="36">
        <v>43161</v>
      </c>
      <c r="B1488" s="35">
        <v>22</v>
      </c>
      <c r="C1488" s="33">
        <f t="shared" si="22"/>
        <v>569.77750000000015</v>
      </c>
      <c r="E1488" s="39">
        <v>43161</v>
      </c>
      <c r="F1488">
        <v>22</v>
      </c>
      <c r="G1488">
        <v>99.149833333333305</v>
      </c>
      <c r="H1488">
        <v>3.5859999999999999</v>
      </c>
      <c r="I1488">
        <v>7.7383333333333297</v>
      </c>
      <c r="J1488">
        <v>18.902333333333299</v>
      </c>
      <c r="K1488">
        <v>94.425000000000011</v>
      </c>
      <c r="L1488">
        <v>35.151666666666699</v>
      </c>
      <c r="M1488">
        <v>215.51750000000001</v>
      </c>
      <c r="N1488">
        <v>39.8661666666667</v>
      </c>
      <c r="O1488">
        <v>27.9956666666667</v>
      </c>
      <c r="P1488">
        <v>27.445</v>
      </c>
    </row>
    <row r="1489" spans="1:16" x14ac:dyDescent="0.25">
      <c r="A1489" s="36">
        <v>43161</v>
      </c>
      <c r="B1489" s="35">
        <v>23</v>
      </c>
      <c r="C1489" s="33">
        <f t="shared" si="22"/>
        <v>529.36933333333332</v>
      </c>
      <c r="E1489" s="39">
        <v>43161</v>
      </c>
      <c r="F1489">
        <v>23</v>
      </c>
      <c r="G1489">
        <v>89.9433333333333</v>
      </c>
      <c r="H1489">
        <v>3.5038333333333296</v>
      </c>
      <c r="I1489">
        <v>7.0606666666666689</v>
      </c>
      <c r="J1489">
        <v>17.036833333333298</v>
      </c>
      <c r="K1489">
        <v>86.283500000000004</v>
      </c>
      <c r="L1489">
        <v>32.592666666666702</v>
      </c>
      <c r="M1489">
        <v>201.5565</v>
      </c>
      <c r="N1489">
        <v>37.588833333333305</v>
      </c>
      <c r="O1489">
        <v>28.554666666666698</v>
      </c>
      <c r="P1489">
        <v>25.2485</v>
      </c>
    </row>
    <row r="1490" spans="1:16" x14ac:dyDescent="0.25">
      <c r="A1490" s="36">
        <v>43161</v>
      </c>
      <c r="B1490" s="35">
        <v>24</v>
      </c>
      <c r="C1490" s="33">
        <f t="shared" si="22"/>
        <v>489.8491666666668</v>
      </c>
      <c r="E1490" s="39">
        <v>43161</v>
      </c>
      <c r="F1490">
        <v>24</v>
      </c>
      <c r="G1490">
        <v>81.084499999999991</v>
      </c>
      <c r="H1490">
        <v>3.0324999999999998</v>
      </c>
      <c r="I1490">
        <v>6.4195000000000002</v>
      </c>
      <c r="J1490">
        <v>15.4186666666667</v>
      </c>
      <c r="K1490">
        <v>79.014166666666711</v>
      </c>
      <c r="L1490">
        <v>29.6361666666667</v>
      </c>
      <c r="M1490">
        <v>188.19400000000002</v>
      </c>
      <c r="N1490">
        <v>35.7916666666667</v>
      </c>
      <c r="O1490">
        <v>27.9465</v>
      </c>
      <c r="P1490">
        <v>23.311500000000002</v>
      </c>
    </row>
    <row r="1491" spans="1:16" x14ac:dyDescent="0.25">
      <c r="A1491" s="36">
        <v>43162</v>
      </c>
      <c r="B1491" s="35">
        <v>1</v>
      </c>
      <c r="C1491" s="33">
        <f t="shared" si="22"/>
        <v>460.56899999999956</v>
      </c>
      <c r="E1491" s="39">
        <v>43162</v>
      </c>
      <c r="F1491">
        <v>1</v>
      </c>
      <c r="G1491">
        <v>73.578833333333307</v>
      </c>
      <c r="H1491">
        <v>1.5378333333333301</v>
      </c>
      <c r="I1491">
        <v>6.0255000000000001</v>
      </c>
      <c r="J1491">
        <v>14.451833333333299</v>
      </c>
      <c r="K1491">
        <v>73.130499999999998</v>
      </c>
      <c r="L1491">
        <v>27.485499999999998</v>
      </c>
      <c r="M1491">
        <v>179.350333333333</v>
      </c>
      <c r="N1491">
        <v>34.777166666666702</v>
      </c>
      <c r="O1491">
        <v>28.421999999999997</v>
      </c>
      <c r="P1491">
        <v>21.8095</v>
      </c>
    </row>
    <row r="1492" spans="1:16" x14ac:dyDescent="0.25">
      <c r="A1492" s="36">
        <v>43162</v>
      </c>
      <c r="B1492" s="35">
        <v>2</v>
      </c>
      <c r="C1492" s="33">
        <f t="shared" si="22"/>
        <v>441.56716666666705</v>
      </c>
      <c r="E1492" s="39">
        <v>43162</v>
      </c>
      <c r="F1492">
        <v>2</v>
      </c>
      <c r="G1492">
        <v>69.323166666666708</v>
      </c>
      <c r="H1492">
        <v>1.4911666666666701</v>
      </c>
      <c r="I1492">
        <v>5.7326666666666695</v>
      </c>
      <c r="J1492">
        <v>13.7906666666667</v>
      </c>
      <c r="K1492">
        <v>69.677500000000009</v>
      </c>
      <c r="L1492">
        <v>26.1458333333333</v>
      </c>
      <c r="M1492">
        <v>173.72766666666698</v>
      </c>
      <c r="N1492">
        <v>34.568166666666698</v>
      </c>
      <c r="O1492">
        <v>26.277333333333299</v>
      </c>
      <c r="P1492">
        <v>20.832999999999998</v>
      </c>
    </row>
    <row r="1493" spans="1:16" x14ac:dyDescent="0.25">
      <c r="A1493" s="36">
        <v>43162</v>
      </c>
      <c r="B1493" s="35">
        <v>3</v>
      </c>
      <c r="C1493" s="33">
        <f t="shared" si="22"/>
        <v>431.45383333333314</v>
      </c>
      <c r="E1493" s="39">
        <v>43162</v>
      </c>
      <c r="F1493">
        <v>3</v>
      </c>
      <c r="G1493">
        <v>66.805999999999997</v>
      </c>
      <c r="H1493">
        <v>1.43983333333333</v>
      </c>
      <c r="I1493">
        <v>5.6371666666666691</v>
      </c>
      <c r="J1493">
        <v>13.4881666666667</v>
      </c>
      <c r="K1493">
        <v>68.608333333333306</v>
      </c>
      <c r="L1493">
        <v>25.4085</v>
      </c>
      <c r="M1493">
        <v>170.58633333333299</v>
      </c>
      <c r="N1493">
        <v>34.7976666666667</v>
      </c>
      <c r="O1493">
        <v>24.0521666666667</v>
      </c>
      <c r="P1493">
        <v>20.629666666666701</v>
      </c>
    </row>
    <row r="1494" spans="1:16" x14ac:dyDescent="0.25">
      <c r="A1494" s="36">
        <v>43162</v>
      </c>
      <c r="B1494" s="35">
        <v>4</v>
      </c>
      <c r="C1494" s="33">
        <f t="shared" si="22"/>
        <v>426.73316666666665</v>
      </c>
      <c r="E1494" s="39">
        <v>43162</v>
      </c>
      <c r="F1494">
        <v>4</v>
      </c>
      <c r="G1494">
        <v>65.988</v>
      </c>
      <c r="H1494">
        <v>1.4241666666666701</v>
      </c>
      <c r="I1494">
        <v>5.62</v>
      </c>
      <c r="J1494">
        <v>13.5011666666667</v>
      </c>
      <c r="K1494">
        <v>68.544833333333301</v>
      </c>
      <c r="L1494">
        <v>25.024833333333298</v>
      </c>
      <c r="M1494">
        <v>170.44150000000002</v>
      </c>
      <c r="N1494">
        <v>35.0416666666667</v>
      </c>
      <c r="O1494">
        <v>20.734166666666699</v>
      </c>
      <c r="P1494">
        <v>20.4128333333333</v>
      </c>
    </row>
    <row r="1495" spans="1:16" x14ac:dyDescent="0.25">
      <c r="A1495" s="36">
        <v>43162</v>
      </c>
      <c r="B1495" s="35">
        <v>5</v>
      </c>
      <c r="C1495" s="33">
        <f t="shared" si="22"/>
        <v>433.29016666666661</v>
      </c>
      <c r="E1495" s="39">
        <v>43162</v>
      </c>
      <c r="F1495">
        <v>5</v>
      </c>
      <c r="G1495">
        <v>66.512333333333302</v>
      </c>
      <c r="H1495">
        <v>1.42583333333333</v>
      </c>
      <c r="I1495">
        <v>5.9026666666666694</v>
      </c>
      <c r="J1495">
        <v>13.664666666666699</v>
      </c>
      <c r="K1495">
        <v>69.754833333333295</v>
      </c>
      <c r="L1495">
        <v>25.2358333333333</v>
      </c>
      <c r="M1495">
        <v>172.233</v>
      </c>
      <c r="N1495">
        <v>36.386666666666699</v>
      </c>
      <c r="O1495">
        <v>21.420833333333299</v>
      </c>
      <c r="P1495">
        <v>20.753499999999999</v>
      </c>
    </row>
    <row r="1496" spans="1:16" x14ac:dyDescent="0.25">
      <c r="A1496" s="36">
        <v>43162</v>
      </c>
      <c r="B1496" s="35">
        <v>6</v>
      </c>
      <c r="C1496" s="33">
        <f t="shared" si="22"/>
        <v>450.56783333333311</v>
      </c>
      <c r="E1496" s="39">
        <v>43162</v>
      </c>
      <c r="F1496">
        <v>6</v>
      </c>
      <c r="G1496">
        <v>69.303999999999988</v>
      </c>
      <c r="H1496">
        <v>1.5086666666666699</v>
      </c>
      <c r="I1496">
        <v>6.432166666666669</v>
      </c>
      <c r="J1496">
        <v>14.529166666666701</v>
      </c>
      <c r="K1496">
        <v>74.908666666666704</v>
      </c>
      <c r="L1496">
        <v>26.208166666666699</v>
      </c>
      <c r="M1496">
        <v>175.80483333333299</v>
      </c>
      <c r="N1496">
        <v>37.993666666666698</v>
      </c>
      <c r="O1496">
        <v>22.285333333333298</v>
      </c>
      <c r="P1496">
        <v>21.593166666666701</v>
      </c>
    </row>
    <row r="1497" spans="1:16" x14ac:dyDescent="0.25">
      <c r="A1497" s="36">
        <v>43162</v>
      </c>
      <c r="B1497" s="35">
        <v>7</v>
      </c>
      <c r="C1497" s="33">
        <f t="shared" si="22"/>
        <v>474.77133333333376</v>
      </c>
      <c r="E1497" s="39">
        <v>43162</v>
      </c>
      <c r="F1497">
        <v>7</v>
      </c>
      <c r="G1497">
        <v>74.382166666666706</v>
      </c>
      <c r="H1497">
        <v>1.5758333333333301</v>
      </c>
      <c r="I1497">
        <v>6.8639999999999999</v>
      </c>
      <c r="J1497">
        <v>15.827999999999999</v>
      </c>
      <c r="K1497">
        <v>80.156833333333296</v>
      </c>
      <c r="L1497">
        <v>27.428166666666698</v>
      </c>
      <c r="M1497">
        <v>183.66116666666699</v>
      </c>
      <c r="N1497">
        <v>40.275666666666702</v>
      </c>
      <c r="O1497">
        <v>21.484666666666701</v>
      </c>
      <c r="P1497">
        <v>23.114833333333298</v>
      </c>
    </row>
    <row r="1498" spans="1:16" x14ac:dyDescent="0.25">
      <c r="A1498" s="36">
        <v>43162</v>
      </c>
      <c r="B1498" s="35">
        <v>8</v>
      </c>
      <c r="C1498" s="33">
        <f t="shared" si="22"/>
        <v>491.89299999999974</v>
      </c>
      <c r="E1498" s="39">
        <v>43162</v>
      </c>
      <c r="F1498">
        <v>8</v>
      </c>
      <c r="G1498">
        <v>80.217666666666702</v>
      </c>
      <c r="H1498">
        <v>1.5938333333333299</v>
      </c>
      <c r="I1498">
        <v>6.5296666666666692</v>
      </c>
      <c r="J1498">
        <v>17.254666666666701</v>
      </c>
      <c r="K1498">
        <v>81.293333333333294</v>
      </c>
      <c r="L1498">
        <v>28.648</v>
      </c>
      <c r="M1498">
        <v>191.39533333333301</v>
      </c>
      <c r="N1498">
        <v>41.665666666666702</v>
      </c>
      <c r="O1498">
        <v>19.239833333333301</v>
      </c>
      <c r="P1498">
        <v>24.055</v>
      </c>
    </row>
    <row r="1499" spans="1:16" x14ac:dyDescent="0.25">
      <c r="A1499" s="36">
        <v>43162</v>
      </c>
      <c r="B1499" s="35">
        <v>9</v>
      </c>
      <c r="C1499" s="33">
        <f t="shared" si="22"/>
        <v>506.30633333333327</v>
      </c>
      <c r="E1499" s="39">
        <v>43162</v>
      </c>
      <c r="F1499">
        <v>9</v>
      </c>
      <c r="G1499">
        <v>85.260833333333295</v>
      </c>
      <c r="H1499">
        <v>1.67133333333333</v>
      </c>
      <c r="I1499">
        <v>5.8058333333333296</v>
      </c>
      <c r="J1499">
        <v>18.648333333333298</v>
      </c>
      <c r="K1499">
        <v>83.645333333333298</v>
      </c>
      <c r="L1499">
        <v>29.513666666666698</v>
      </c>
      <c r="M1499">
        <v>194.58350000000002</v>
      </c>
      <c r="N1499">
        <v>41.686333333333302</v>
      </c>
      <c r="O1499">
        <v>19.715</v>
      </c>
      <c r="P1499">
        <v>25.7761666666667</v>
      </c>
    </row>
    <row r="1500" spans="1:16" x14ac:dyDescent="0.25">
      <c r="A1500" s="36">
        <v>43162</v>
      </c>
      <c r="B1500" s="35">
        <v>10</v>
      </c>
      <c r="C1500" s="33">
        <f t="shared" ref="C1500:C1563" si="23">SUM(G1500:P1500)</f>
        <v>511.54350000000005</v>
      </c>
      <c r="E1500" s="39">
        <v>43162</v>
      </c>
      <c r="F1500">
        <v>10</v>
      </c>
      <c r="G1500">
        <v>86.635666666666708</v>
      </c>
      <c r="H1500">
        <v>1.65483333333333</v>
      </c>
      <c r="I1500">
        <v>6.4986666666666695</v>
      </c>
      <c r="J1500">
        <v>19.3146666666667</v>
      </c>
      <c r="K1500">
        <v>84.911333333333303</v>
      </c>
      <c r="L1500">
        <v>30.126666666666701</v>
      </c>
      <c r="M1500">
        <v>194.471</v>
      </c>
      <c r="N1500">
        <v>40.469166666666702</v>
      </c>
      <c r="O1500">
        <v>20.375166666666701</v>
      </c>
      <c r="P1500">
        <v>27.0863333333333</v>
      </c>
    </row>
    <row r="1501" spans="1:16" x14ac:dyDescent="0.25">
      <c r="A1501" s="36">
        <v>43162</v>
      </c>
      <c r="B1501" s="35">
        <v>11</v>
      </c>
      <c r="C1501" s="33">
        <f t="shared" si="23"/>
        <v>516.09299999999996</v>
      </c>
      <c r="E1501" s="39">
        <v>43162</v>
      </c>
      <c r="F1501">
        <v>11</v>
      </c>
      <c r="G1501">
        <v>86.656666666666709</v>
      </c>
      <c r="H1501">
        <v>1.6420000000000001</v>
      </c>
      <c r="I1501">
        <v>6.6548333333333298</v>
      </c>
      <c r="J1501">
        <v>20.1978333333333</v>
      </c>
      <c r="K1501">
        <v>84.910333333333298</v>
      </c>
      <c r="L1501">
        <v>30.476666666666699</v>
      </c>
      <c r="M1501">
        <v>198.523</v>
      </c>
      <c r="N1501">
        <v>38.266499999999994</v>
      </c>
      <c r="O1501">
        <v>21.9903333333333</v>
      </c>
      <c r="P1501">
        <v>26.774833333333298</v>
      </c>
    </row>
    <row r="1502" spans="1:16" x14ac:dyDescent="0.25">
      <c r="A1502" s="36">
        <v>43162</v>
      </c>
      <c r="B1502" s="35">
        <v>12</v>
      </c>
      <c r="C1502" s="33">
        <f t="shared" si="23"/>
        <v>511.71150000000034</v>
      </c>
      <c r="E1502" s="39">
        <v>43162</v>
      </c>
      <c r="F1502">
        <v>12</v>
      </c>
      <c r="G1502">
        <v>87.262166666666701</v>
      </c>
      <c r="H1502">
        <v>1.6455000000000002</v>
      </c>
      <c r="I1502">
        <v>5.7638333333333298</v>
      </c>
      <c r="J1502">
        <v>20.173833333333299</v>
      </c>
      <c r="K1502">
        <v>85.336166666666699</v>
      </c>
      <c r="L1502">
        <v>30.003166666666701</v>
      </c>
      <c r="M1502">
        <v>196.11216666666698</v>
      </c>
      <c r="N1502">
        <v>36.867833333333301</v>
      </c>
      <c r="O1502">
        <v>21.6116666666667</v>
      </c>
      <c r="P1502">
        <v>26.935166666666699</v>
      </c>
    </row>
    <row r="1503" spans="1:16" x14ac:dyDescent="0.25">
      <c r="A1503" s="36">
        <v>43162</v>
      </c>
      <c r="B1503" s="35">
        <v>13</v>
      </c>
      <c r="C1503" s="33">
        <f t="shared" si="23"/>
        <v>513.75599999999963</v>
      </c>
      <c r="E1503" s="39">
        <v>43162</v>
      </c>
      <c r="F1503">
        <v>13</v>
      </c>
      <c r="G1503">
        <v>90.296666666666709</v>
      </c>
      <c r="H1503">
        <v>1.6536666666666699</v>
      </c>
      <c r="I1503">
        <v>6.3205</v>
      </c>
      <c r="J1503">
        <v>19.172166666666701</v>
      </c>
      <c r="K1503">
        <v>87.899000000000001</v>
      </c>
      <c r="L1503">
        <v>29.078000000000003</v>
      </c>
      <c r="M1503">
        <v>197.04283333333299</v>
      </c>
      <c r="N1503">
        <v>35.6175</v>
      </c>
      <c r="O1503">
        <v>20.148333333333298</v>
      </c>
      <c r="P1503">
        <v>26.527333333333299</v>
      </c>
    </row>
    <row r="1504" spans="1:16" x14ac:dyDescent="0.25">
      <c r="A1504" s="36">
        <v>43162</v>
      </c>
      <c r="B1504" s="35">
        <v>14</v>
      </c>
      <c r="C1504" s="33">
        <f t="shared" si="23"/>
        <v>521.42650000000015</v>
      </c>
      <c r="E1504" s="39">
        <v>43162</v>
      </c>
      <c r="F1504">
        <v>14</v>
      </c>
      <c r="G1504">
        <v>93.075666666666706</v>
      </c>
      <c r="H1504">
        <v>1.74216666666667</v>
      </c>
      <c r="I1504">
        <v>7.6133333333333297</v>
      </c>
      <c r="J1504">
        <v>18.548999999999999</v>
      </c>
      <c r="K1504">
        <v>83.072166666666703</v>
      </c>
      <c r="L1504">
        <v>28.959499999999998</v>
      </c>
      <c r="M1504">
        <v>206.19150000000002</v>
      </c>
      <c r="N1504">
        <v>34.929166666666696</v>
      </c>
      <c r="O1504">
        <v>21.221333333333298</v>
      </c>
      <c r="P1504">
        <v>26.072666666666699</v>
      </c>
    </row>
    <row r="1505" spans="1:16" x14ac:dyDescent="0.25">
      <c r="A1505" s="36">
        <v>43162</v>
      </c>
      <c r="B1505" s="35">
        <v>15</v>
      </c>
      <c r="C1505" s="33">
        <f t="shared" si="23"/>
        <v>504.14133333333297</v>
      </c>
      <c r="E1505" s="39">
        <v>43162</v>
      </c>
      <c r="F1505">
        <v>15</v>
      </c>
      <c r="G1505">
        <v>86.840333333333305</v>
      </c>
      <c r="H1505">
        <v>1.8056666666666701</v>
      </c>
      <c r="I1505">
        <v>7.8798333333333295</v>
      </c>
      <c r="J1505">
        <v>19.497166666666701</v>
      </c>
      <c r="K1505">
        <v>80.441499999999991</v>
      </c>
      <c r="L1505">
        <v>29.504166666666698</v>
      </c>
      <c r="M1505">
        <v>196.79683333333301</v>
      </c>
      <c r="N1505">
        <v>34.798166666666702</v>
      </c>
      <c r="O1505">
        <v>20.916333333333299</v>
      </c>
      <c r="P1505">
        <v>25.6613333333333</v>
      </c>
    </row>
    <row r="1506" spans="1:16" x14ac:dyDescent="0.25">
      <c r="A1506" s="36">
        <v>43162</v>
      </c>
      <c r="B1506" s="35">
        <v>16</v>
      </c>
      <c r="C1506" s="33">
        <f t="shared" si="23"/>
        <v>495.32083333333338</v>
      </c>
      <c r="E1506" s="39">
        <v>43162</v>
      </c>
      <c r="F1506">
        <v>16</v>
      </c>
      <c r="G1506">
        <v>87.505333333333297</v>
      </c>
      <c r="H1506">
        <v>1.7730000000000001</v>
      </c>
      <c r="I1506">
        <v>7.674166666666669</v>
      </c>
      <c r="J1506">
        <v>18.730166666666701</v>
      </c>
      <c r="K1506">
        <v>69.587333333333305</v>
      </c>
      <c r="L1506">
        <v>29.657666666666699</v>
      </c>
      <c r="M1506">
        <v>198.85400000000001</v>
      </c>
      <c r="N1506">
        <v>35.2411666666667</v>
      </c>
      <c r="O1506">
        <v>20.714499999999997</v>
      </c>
      <c r="P1506">
        <v>25.583499999999997</v>
      </c>
    </row>
    <row r="1507" spans="1:16" x14ac:dyDescent="0.25">
      <c r="A1507" s="36">
        <v>43162</v>
      </c>
      <c r="B1507" s="35">
        <v>17</v>
      </c>
      <c r="C1507" s="33">
        <f t="shared" si="23"/>
        <v>509.46116666666637</v>
      </c>
      <c r="E1507" s="39">
        <v>43162</v>
      </c>
      <c r="F1507">
        <v>17</v>
      </c>
      <c r="G1507">
        <v>89.627499999999998</v>
      </c>
      <c r="H1507">
        <v>1.7655000000000001</v>
      </c>
      <c r="I1507">
        <v>7.4419999999999993</v>
      </c>
      <c r="J1507">
        <v>18.915666666666699</v>
      </c>
      <c r="K1507">
        <v>77.756666666666703</v>
      </c>
      <c r="L1507">
        <v>30.808499999999999</v>
      </c>
      <c r="M1507">
        <v>199.43883333333301</v>
      </c>
      <c r="N1507">
        <v>37.812833333333302</v>
      </c>
      <c r="O1507">
        <v>20.183666666666699</v>
      </c>
      <c r="P1507">
        <v>25.709999999999997</v>
      </c>
    </row>
    <row r="1508" spans="1:16" x14ac:dyDescent="0.25">
      <c r="A1508" s="36">
        <v>43162</v>
      </c>
      <c r="B1508" s="35">
        <v>18</v>
      </c>
      <c r="C1508" s="33">
        <f t="shared" si="23"/>
        <v>544.50999999999988</v>
      </c>
      <c r="E1508" s="39">
        <v>43162</v>
      </c>
      <c r="F1508">
        <v>18</v>
      </c>
      <c r="G1508">
        <v>94.713333333333296</v>
      </c>
      <c r="H1508">
        <v>1.901</v>
      </c>
      <c r="I1508">
        <v>7.8986666666666689</v>
      </c>
      <c r="J1508">
        <v>19.4895</v>
      </c>
      <c r="K1508">
        <v>92.953333333333305</v>
      </c>
      <c r="L1508">
        <v>32.415833333333303</v>
      </c>
      <c r="M1508">
        <v>206.39950000000002</v>
      </c>
      <c r="N1508">
        <v>41.001333333333299</v>
      </c>
      <c r="O1508">
        <v>21.5268333333333</v>
      </c>
      <c r="P1508">
        <v>26.2106666666667</v>
      </c>
    </row>
    <row r="1509" spans="1:16" x14ac:dyDescent="0.25">
      <c r="A1509" s="36">
        <v>43162</v>
      </c>
      <c r="B1509" s="35">
        <v>19</v>
      </c>
      <c r="C1509" s="33">
        <f t="shared" si="23"/>
        <v>583.49650000000008</v>
      </c>
      <c r="E1509" s="39">
        <v>43162</v>
      </c>
      <c r="F1509">
        <v>19</v>
      </c>
      <c r="G1509">
        <v>104.33200000000001</v>
      </c>
      <c r="H1509">
        <v>1.9914999999999998</v>
      </c>
      <c r="I1509">
        <v>8.3813333333333304</v>
      </c>
      <c r="J1509">
        <v>20.484166666666699</v>
      </c>
      <c r="K1509">
        <v>96.498000000000005</v>
      </c>
      <c r="L1509">
        <v>36.501999999999995</v>
      </c>
      <c r="M1509">
        <v>218.15600000000001</v>
      </c>
      <c r="N1509">
        <v>43.346499999999999</v>
      </c>
      <c r="O1509">
        <v>25.467000000000002</v>
      </c>
      <c r="P1509">
        <v>28.337999999999997</v>
      </c>
    </row>
    <row r="1510" spans="1:16" x14ac:dyDescent="0.25">
      <c r="A1510" s="36">
        <v>43162</v>
      </c>
      <c r="B1510" s="35">
        <v>20</v>
      </c>
      <c r="C1510" s="33">
        <f t="shared" si="23"/>
        <v>580.6381666666673</v>
      </c>
      <c r="E1510" s="39">
        <v>43162</v>
      </c>
      <c r="F1510">
        <v>20</v>
      </c>
      <c r="G1510">
        <v>104.73416666666699</v>
      </c>
      <c r="H1510">
        <v>2.0298333333333298</v>
      </c>
      <c r="I1510">
        <v>8.3786666666666694</v>
      </c>
      <c r="J1510">
        <v>20.101500000000001</v>
      </c>
      <c r="K1510">
        <v>94.8243333333333</v>
      </c>
      <c r="L1510">
        <v>37.204666666666697</v>
      </c>
      <c r="M1510">
        <v>217.09016666666699</v>
      </c>
      <c r="N1510">
        <v>42.327666666666701</v>
      </c>
      <c r="O1510">
        <v>25.321833333333299</v>
      </c>
      <c r="P1510">
        <v>28.625333333333298</v>
      </c>
    </row>
    <row r="1511" spans="1:16" x14ac:dyDescent="0.25">
      <c r="A1511" s="36">
        <v>43162</v>
      </c>
      <c r="B1511" s="35">
        <v>21</v>
      </c>
      <c r="C1511" s="33">
        <f t="shared" si="23"/>
        <v>567.25599999999997</v>
      </c>
      <c r="E1511" s="39">
        <v>43162</v>
      </c>
      <c r="F1511">
        <v>21</v>
      </c>
      <c r="G1511">
        <v>101.335833333333</v>
      </c>
      <c r="H1511">
        <v>2.0103333333333295</v>
      </c>
      <c r="I1511">
        <v>8.0866666666666696</v>
      </c>
      <c r="J1511">
        <v>19.353999999999999</v>
      </c>
      <c r="K1511">
        <v>91.873499999999993</v>
      </c>
      <c r="L1511">
        <v>36.636666666666699</v>
      </c>
      <c r="M1511">
        <v>213.599166666667</v>
      </c>
      <c r="N1511">
        <v>41.280333333333303</v>
      </c>
      <c r="O1511">
        <v>25.181166666666698</v>
      </c>
      <c r="P1511">
        <v>27.898333333333298</v>
      </c>
    </row>
    <row r="1512" spans="1:16" x14ac:dyDescent="0.25">
      <c r="A1512" s="36">
        <v>43162</v>
      </c>
      <c r="B1512" s="35">
        <v>22</v>
      </c>
      <c r="C1512" s="33">
        <f t="shared" si="23"/>
        <v>545.74850000000038</v>
      </c>
      <c r="E1512" s="39">
        <v>43162</v>
      </c>
      <c r="F1512">
        <v>22</v>
      </c>
      <c r="G1512">
        <v>96.725166666666709</v>
      </c>
      <c r="H1512">
        <v>1.9246666666666701</v>
      </c>
      <c r="I1512">
        <v>7.6618333333333295</v>
      </c>
      <c r="J1512">
        <v>18.487166666666699</v>
      </c>
      <c r="K1512">
        <v>86.37416666666671</v>
      </c>
      <c r="L1512">
        <v>35.094000000000001</v>
      </c>
      <c r="M1512">
        <v>207.419166666667</v>
      </c>
      <c r="N1512">
        <v>39.406833333333303</v>
      </c>
      <c r="O1512">
        <v>25.844000000000001</v>
      </c>
      <c r="P1512">
        <v>26.811500000000002</v>
      </c>
    </row>
    <row r="1513" spans="1:16" x14ac:dyDescent="0.25">
      <c r="A1513" s="36">
        <v>43162</v>
      </c>
      <c r="B1513" s="35">
        <v>23</v>
      </c>
      <c r="C1513" s="33">
        <f t="shared" si="23"/>
        <v>515.35266666666632</v>
      </c>
      <c r="E1513" s="39">
        <v>43162</v>
      </c>
      <c r="F1513">
        <v>23</v>
      </c>
      <c r="G1513">
        <v>89.328000000000003</v>
      </c>
      <c r="H1513">
        <v>1.79416666666667</v>
      </c>
      <c r="I1513">
        <v>7.1191666666666693</v>
      </c>
      <c r="J1513">
        <v>16.9435</v>
      </c>
      <c r="K1513">
        <v>79.705666666666701</v>
      </c>
      <c r="L1513">
        <v>32.718499999999999</v>
      </c>
      <c r="M1513">
        <v>198.519833333333</v>
      </c>
      <c r="N1513">
        <v>36.8795</v>
      </c>
      <c r="O1513">
        <v>27.322333333333301</v>
      </c>
      <c r="P1513">
        <v>25.021999999999998</v>
      </c>
    </row>
    <row r="1514" spans="1:16" x14ac:dyDescent="0.25">
      <c r="A1514" s="36">
        <v>43162</v>
      </c>
      <c r="B1514" s="35">
        <v>24</v>
      </c>
      <c r="C1514" s="33">
        <f t="shared" si="23"/>
        <v>481.94583333333281</v>
      </c>
      <c r="E1514" s="39">
        <v>43162</v>
      </c>
      <c r="F1514">
        <v>24</v>
      </c>
      <c r="G1514">
        <v>81.297833333333301</v>
      </c>
      <c r="H1514">
        <v>1.66333333333333</v>
      </c>
      <c r="I1514">
        <v>6.5546666666666695</v>
      </c>
      <c r="J1514">
        <v>15.5078333333333</v>
      </c>
      <c r="K1514">
        <v>74.015500000000003</v>
      </c>
      <c r="L1514">
        <v>29.8995</v>
      </c>
      <c r="M1514">
        <v>188.431833333333</v>
      </c>
      <c r="N1514">
        <v>35.4643333333333</v>
      </c>
      <c r="O1514">
        <v>25.8556666666667</v>
      </c>
      <c r="P1514">
        <v>23.255333333333301</v>
      </c>
    </row>
    <row r="1515" spans="1:16" x14ac:dyDescent="0.25">
      <c r="A1515" s="36">
        <v>43163</v>
      </c>
      <c r="B1515" s="35">
        <v>1</v>
      </c>
      <c r="C1515" s="33">
        <f t="shared" si="23"/>
        <v>455.14016666666703</v>
      </c>
      <c r="E1515" s="39">
        <v>43163</v>
      </c>
      <c r="F1515">
        <v>1</v>
      </c>
      <c r="G1515">
        <v>73.855500000000006</v>
      </c>
      <c r="H1515">
        <v>1.58683333333333</v>
      </c>
      <c r="I1515">
        <v>6.1351666666666693</v>
      </c>
      <c r="J1515">
        <v>14.6148333333333</v>
      </c>
      <c r="K1515">
        <v>68.43950000000001</v>
      </c>
      <c r="L1515">
        <v>27.874666666666698</v>
      </c>
      <c r="M1515">
        <v>180.47516666666698</v>
      </c>
      <c r="N1515">
        <v>34.196833333333302</v>
      </c>
      <c r="O1515">
        <v>26.123166666666698</v>
      </c>
      <c r="P1515">
        <v>21.8385</v>
      </c>
    </row>
    <row r="1516" spans="1:16" x14ac:dyDescent="0.25">
      <c r="A1516" s="36">
        <v>43163</v>
      </c>
      <c r="B1516" s="35">
        <v>2</v>
      </c>
      <c r="C1516" s="33">
        <f t="shared" si="23"/>
        <v>438.90033333333338</v>
      </c>
      <c r="E1516" s="39">
        <v>43163</v>
      </c>
      <c r="F1516">
        <v>2</v>
      </c>
      <c r="G1516">
        <v>69.631500000000003</v>
      </c>
      <c r="H1516">
        <v>1.4915</v>
      </c>
      <c r="I1516">
        <v>5.8078333333333294</v>
      </c>
      <c r="J1516">
        <v>14.144500000000001</v>
      </c>
      <c r="K1516">
        <v>65.943833333333302</v>
      </c>
      <c r="L1516">
        <v>26.628499999999999</v>
      </c>
      <c r="M1516">
        <v>176.24350000000001</v>
      </c>
      <c r="N1516">
        <v>34.379833333333302</v>
      </c>
      <c r="O1516">
        <v>23.685666666666698</v>
      </c>
      <c r="P1516">
        <v>20.943666666666701</v>
      </c>
    </row>
    <row r="1517" spans="1:16" x14ac:dyDescent="0.25">
      <c r="A1517" s="36">
        <v>43163</v>
      </c>
      <c r="B1517" s="35">
        <v>3</v>
      </c>
      <c r="C1517" s="33">
        <f t="shared" si="23"/>
        <v>429.67783333333296</v>
      </c>
      <c r="E1517" s="39">
        <v>43163</v>
      </c>
      <c r="F1517">
        <v>3</v>
      </c>
      <c r="G1517">
        <v>67.259333333333302</v>
      </c>
      <c r="H1517">
        <v>1.42933333333333</v>
      </c>
      <c r="I1517">
        <v>5.6198333333333297</v>
      </c>
      <c r="J1517">
        <v>13.8448333333333</v>
      </c>
      <c r="K1517">
        <v>64.451499999999996</v>
      </c>
      <c r="L1517">
        <v>25.954000000000001</v>
      </c>
      <c r="M1517">
        <v>173.82683333333301</v>
      </c>
      <c r="N1517">
        <v>34.317666666666696</v>
      </c>
      <c r="O1517">
        <v>22.321166666666699</v>
      </c>
      <c r="P1517">
        <v>20.6533333333333</v>
      </c>
    </row>
    <row r="1518" spans="1:16" x14ac:dyDescent="0.25">
      <c r="A1518" s="36">
        <v>43163</v>
      </c>
      <c r="B1518" s="35">
        <v>4</v>
      </c>
      <c r="C1518" s="33">
        <f t="shared" si="23"/>
        <v>425.51683333333312</v>
      </c>
      <c r="E1518" s="39">
        <v>43163</v>
      </c>
      <c r="F1518">
        <v>4</v>
      </c>
      <c r="G1518">
        <v>66.034166666666707</v>
      </c>
      <c r="H1518">
        <v>1.3995</v>
      </c>
      <c r="I1518">
        <v>5.5164999999999997</v>
      </c>
      <c r="J1518">
        <v>13.9</v>
      </c>
      <c r="K1518">
        <v>63.831999999999994</v>
      </c>
      <c r="L1518">
        <v>25.612666666666698</v>
      </c>
      <c r="M1518">
        <v>172.01583333333301</v>
      </c>
      <c r="N1518">
        <v>34.792666666666697</v>
      </c>
      <c r="O1518">
        <v>21.960333333333299</v>
      </c>
      <c r="P1518">
        <v>20.4531666666667</v>
      </c>
    </row>
    <row r="1519" spans="1:16" x14ac:dyDescent="0.25">
      <c r="A1519" s="36">
        <v>43163</v>
      </c>
      <c r="B1519" s="35">
        <v>5</v>
      </c>
      <c r="C1519" s="33">
        <f t="shared" si="23"/>
        <v>430.55983333333342</v>
      </c>
      <c r="E1519" s="39">
        <v>43163</v>
      </c>
      <c r="F1519">
        <v>5</v>
      </c>
      <c r="G1519">
        <v>66.561833333333297</v>
      </c>
      <c r="H1519">
        <v>1.4343333333333299</v>
      </c>
      <c r="I1519">
        <v>5.7231666666666694</v>
      </c>
      <c r="J1519">
        <v>14.210999999999999</v>
      </c>
      <c r="K1519">
        <v>64.970166666666699</v>
      </c>
      <c r="L1519">
        <v>25.911666666666701</v>
      </c>
      <c r="M1519">
        <v>172.72400000000002</v>
      </c>
      <c r="N1519">
        <v>36.347499999999997</v>
      </c>
      <c r="O1519">
        <v>22.083166666666699</v>
      </c>
      <c r="P1519">
        <v>20.593</v>
      </c>
    </row>
    <row r="1520" spans="1:16" x14ac:dyDescent="0.25">
      <c r="A1520" s="36">
        <v>43163</v>
      </c>
      <c r="B1520" s="35">
        <v>6</v>
      </c>
      <c r="C1520" s="33">
        <f t="shared" si="23"/>
        <v>445.71983333333327</v>
      </c>
      <c r="E1520" s="39">
        <v>43163</v>
      </c>
      <c r="F1520">
        <v>6</v>
      </c>
      <c r="G1520">
        <v>69.420166666666702</v>
      </c>
      <c r="H1520">
        <v>1.43133333333333</v>
      </c>
      <c r="I1520">
        <v>6.0084999999999997</v>
      </c>
      <c r="J1520">
        <v>14.945833333333299</v>
      </c>
      <c r="K1520">
        <v>68.704999999999998</v>
      </c>
      <c r="L1520">
        <v>26.9643333333333</v>
      </c>
      <c r="M1520">
        <v>176.1815</v>
      </c>
      <c r="N1520">
        <v>37.902833333333305</v>
      </c>
      <c r="O1520">
        <v>22.801833333333299</v>
      </c>
      <c r="P1520">
        <v>21.358499999999999</v>
      </c>
    </row>
    <row r="1521" spans="1:16" x14ac:dyDescent="0.25">
      <c r="A1521" s="36">
        <v>43163</v>
      </c>
      <c r="B1521" s="35">
        <v>7</v>
      </c>
      <c r="C1521" s="33">
        <f t="shared" si="23"/>
        <v>464.38649999999967</v>
      </c>
      <c r="E1521" s="39">
        <v>43163</v>
      </c>
      <c r="F1521">
        <v>7</v>
      </c>
      <c r="G1521">
        <v>73.370333333333306</v>
      </c>
      <c r="H1521">
        <v>1.5011666666666701</v>
      </c>
      <c r="I1521">
        <v>6.3286666666666695</v>
      </c>
      <c r="J1521">
        <v>15.937999999999999</v>
      </c>
      <c r="K1521">
        <v>71.978166666666709</v>
      </c>
      <c r="L1521">
        <v>28.043333333333297</v>
      </c>
      <c r="M1521">
        <v>182.86783333333301</v>
      </c>
      <c r="N1521">
        <v>40.362833333333299</v>
      </c>
      <c r="O1521">
        <v>21.956499999999998</v>
      </c>
      <c r="P1521">
        <v>22.039666666666701</v>
      </c>
    </row>
    <row r="1522" spans="1:16" x14ac:dyDescent="0.25">
      <c r="A1522" s="36">
        <v>43163</v>
      </c>
      <c r="B1522" s="35">
        <v>8</v>
      </c>
      <c r="C1522" s="33">
        <f t="shared" si="23"/>
        <v>481.57149999999979</v>
      </c>
      <c r="E1522" s="39">
        <v>43163</v>
      </c>
      <c r="F1522">
        <v>8</v>
      </c>
      <c r="G1522">
        <v>78.471499999999992</v>
      </c>
      <c r="H1522">
        <v>1.5818333333333299</v>
      </c>
      <c r="I1522">
        <v>6.6771666666666691</v>
      </c>
      <c r="J1522">
        <v>17.160499999999999</v>
      </c>
      <c r="K1522">
        <v>74.748666666666708</v>
      </c>
      <c r="L1522">
        <v>29.2448333333333</v>
      </c>
      <c r="M1522">
        <v>188.65983333333301</v>
      </c>
      <c r="N1522">
        <v>41.916166666666697</v>
      </c>
      <c r="O1522">
        <v>19.681999999999999</v>
      </c>
      <c r="P1522">
        <v>23.429000000000002</v>
      </c>
    </row>
    <row r="1523" spans="1:16" x14ac:dyDescent="0.25">
      <c r="A1523" s="36">
        <v>43163</v>
      </c>
      <c r="B1523" s="35">
        <v>9</v>
      </c>
      <c r="C1523" s="33">
        <f t="shared" si="23"/>
        <v>495.91949999999997</v>
      </c>
      <c r="E1523" s="39">
        <v>43163</v>
      </c>
      <c r="F1523">
        <v>9</v>
      </c>
      <c r="G1523">
        <v>81.924333333333294</v>
      </c>
      <c r="H1523">
        <v>1.73</v>
      </c>
      <c r="I1523">
        <v>6.9708333333333297</v>
      </c>
      <c r="J1523">
        <v>18.415333333333301</v>
      </c>
      <c r="K1523">
        <v>79.022499999999994</v>
      </c>
      <c r="L1523">
        <v>29.943166666666698</v>
      </c>
      <c r="M1523">
        <v>191.179</v>
      </c>
      <c r="N1523">
        <v>41.710333333333303</v>
      </c>
      <c r="O1523">
        <v>19.930666666666699</v>
      </c>
      <c r="P1523">
        <v>25.093333333333298</v>
      </c>
    </row>
    <row r="1524" spans="1:16" x14ac:dyDescent="0.25">
      <c r="A1524" s="36">
        <v>43163</v>
      </c>
      <c r="B1524" s="35">
        <v>10</v>
      </c>
      <c r="C1524" s="33">
        <f t="shared" si="23"/>
        <v>499.71166666666699</v>
      </c>
      <c r="E1524" s="39">
        <v>43163</v>
      </c>
      <c r="F1524">
        <v>10</v>
      </c>
      <c r="G1524">
        <v>82.536000000000001</v>
      </c>
      <c r="H1524">
        <v>1.7628333333333299</v>
      </c>
      <c r="I1524">
        <v>6.5916666666666694</v>
      </c>
      <c r="J1524">
        <v>18.553833333333301</v>
      </c>
      <c r="K1524">
        <v>82.277166666666702</v>
      </c>
      <c r="L1524">
        <v>30.0163333333333</v>
      </c>
      <c r="M1524">
        <v>192.47616666666698</v>
      </c>
      <c r="N1524">
        <v>39.777000000000001</v>
      </c>
      <c r="O1524">
        <v>19.644500000000001</v>
      </c>
      <c r="P1524">
        <v>26.076166666666698</v>
      </c>
    </row>
    <row r="1525" spans="1:16" x14ac:dyDescent="0.25">
      <c r="A1525" s="36">
        <v>43163</v>
      </c>
      <c r="B1525" s="35">
        <v>11</v>
      </c>
      <c r="C1525" s="33">
        <f t="shared" si="23"/>
        <v>491.63483333333329</v>
      </c>
      <c r="E1525" s="39">
        <v>43163</v>
      </c>
      <c r="F1525">
        <v>11</v>
      </c>
      <c r="G1525">
        <v>81.387833333333305</v>
      </c>
      <c r="H1525">
        <v>1.69316666666667</v>
      </c>
      <c r="I1525">
        <v>6.3548333333333291</v>
      </c>
      <c r="J1525">
        <v>17.5966666666667</v>
      </c>
      <c r="K1525">
        <v>80.236833333333294</v>
      </c>
      <c r="L1525">
        <v>29.6651666666667</v>
      </c>
      <c r="M1525">
        <v>192.738</v>
      </c>
      <c r="N1525">
        <v>36.640166666666701</v>
      </c>
      <c r="O1525">
        <v>19.8058333333333</v>
      </c>
      <c r="P1525">
        <v>25.5163333333333</v>
      </c>
    </row>
    <row r="1526" spans="1:16" x14ac:dyDescent="0.25">
      <c r="A1526" s="36">
        <v>43163</v>
      </c>
      <c r="B1526" s="35">
        <v>12</v>
      </c>
      <c r="C1526" s="33">
        <f t="shared" si="23"/>
        <v>485.46350000000035</v>
      </c>
      <c r="E1526" s="39">
        <v>43163</v>
      </c>
      <c r="F1526">
        <v>12</v>
      </c>
      <c r="G1526">
        <v>79.659333333333294</v>
      </c>
      <c r="H1526">
        <v>1.7184999999999999</v>
      </c>
      <c r="I1526">
        <v>5.9325000000000001</v>
      </c>
      <c r="J1526">
        <v>17.05</v>
      </c>
      <c r="K1526">
        <v>79.451166666666708</v>
      </c>
      <c r="L1526">
        <v>28.993166666666699</v>
      </c>
      <c r="M1526">
        <v>192.429666666667</v>
      </c>
      <c r="N1526">
        <v>35.172833333333301</v>
      </c>
      <c r="O1526">
        <v>19.881</v>
      </c>
      <c r="P1526">
        <v>25.175333333333299</v>
      </c>
    </row>
    <row r="1527" spans="1:16" x14ac:dyDescent="0.25">
      <c r="A1527" s="36">
        <v>43163</v>
      </c>
      <c r="B1527" s="35">
        <v>13</v>
      </c>
      <c r="C1527" s="33">
        <f t="shared" si="23"/>
        <v>474.41233333333361</v>
      </c>
      <c r="E1527" s="39">
        <v>43163</v>
      </c>
      <c r="F1527">
        <v>13</v>
      </c>
      <c r="G1527">
        <v>77.965833333333308</v>
      </c>
      <c r="H1527">
        <v>1.6983333333333299</v>
      </c>
      <c r="I1527">
        <v>5.5668333333333297</v>
      </c>
      <c r="J1527">
        <v>16.036000000000001</v>
      </c>
      <c r="K1527">
        <v>77.306999999999988</v>
      </c>
      <c r="L1527">
        <v>28.3155</v>
      </c>
      <c r="M1527">
        <v>190.40916666666698</v>
      </c>
      <c r="N1527">
        <v>34.202166666666699</v>
      </c>
      <c r="O1527">
        <v>18.562333333333299</v>
      </c>
      <c r="P1527">
        <v>24.349166666666701</v>
      </c>
    </row>
    <row r="1528" spans="1:16" x14ac:dyDescent="0.25">
      <c r="A1528" s="36">
        <v>43163</v>
      </c>
      <c r="B1528" s="35">
        <v>14</v>
      </c>
      <c r="C1528" s="33">
        <f t="shared" si="23"/>
        <v>470.09100000000001</v>
      </c>
      <c r="E1528" s="39">
        <v>43163</v>
      </c>
      <c r="F1528">
        <v>14</v>
      </c>
      <c r="G1528">
        <v>77.068666666666701</v>
      </c>
      <c r="H1528">
        <v>1.5713333333333299</v>
      </c>
      <c r="I1528">
        <v>5.4485000000000001</v>
      </c>
      <c r="J1528">
        <v>15.552499999999998</v>
      </c>
      <c r="K1528">
        <v>76.322166666666703</v>
      </c>
      <c r="L1528">
        <v>28.283166666666698</v>
      </c>
      <c r="M1528">
        <v>188.77500000000001</v>
      </c>
      <c r="N1528">
        <v>33.407833333333301</v>
      </c>
      <c r="O1528">
        <v>19.9018333333333</v>
      </c>
      <c r="P1528">
        <v>23.76</v>
      </c>
    </row>
    <row r="1529" spans="1:16" x14ac:dyDescent="0.25">
      <c r="A1529" s="36">
        <v>43163</v>
      </c>
      <c r="B1529" s="35">
        <v>15</v>
      </c>
      <c r="C1529" s="33">
        <f t="shared" si="23"/>
        <v>469.96550000000008</v>
      </c>
      <c r="E1529" s="39">
        <v>43163</v>
      </c>
      <c r="F1529">
        <v>15</v>
      </c>
      <c r="G1529">
        <v>76.923166666666702</v>
      </c>
      <c r="H1529">
        <v>1.55016666666667</v>
      </c>
      <c r="I1529">
        <v>5.7844999999999995</v>
      </c>
      <c r="J1529">
        <v>15.341000000000001</v>
      </c>
      <c r="K1529">
        <v>76.290666666666709</v>
      </c>
      <c r="L1529">
        <v>28.532999999999998</v>
      </c>
      <c r="M1529">
        <v>189.10500000000002</v>
      </c>
      <c r="N1529">
        <v>33.0581666666667</v>
      </c>
      <c r="O1529">
        <v>19.5848333333333</v>
      </c>
      <c r="P1529">
        <v>23.795000000000002</v>
      </c>
    </row>
    <row r="1530" spans="1:16" x14ac:dyDescent="0.25">
      <c r="A1530" s="36">
        <v>43163</v>
      </c>
      <c r="B1530" s="35">
        <v>16</v>
      </c>
      <c r="C1530" s="33">
        <f t="shared" si="23"/>
        <v>472.70033333333367</v>
      </c>
      <c r="E1530" s="39">
        <v>43163</v>
      </c>
      <c r="F1530">
        <v>16</v>
      </c>
      <c r="G1530">
        <v>77.776333333333298</v>
      </c>
      <c r="H1530">
        <v>1.5410000000000001</v>
      </c>
      <c r="I1530">
        <v>5.4181666666666688</v>
      </c>
      <c r="J1530">
        <v>15.6656666666667</v>
      </c>
      <c r="K1530">
        <v>77.051166666666703</v>
      </c>
      <c r="L1530">
        <v>28.983999999999998</v>
      </c>
      <c r="M1530">
        <v>190.807166666667</v>
      </c>
      <c r="N1530">
        <v>33.040333333333301</v>
      </c>
      <c r="O1530">
        <v>19.153666666666698</v>
      </c>
      <c r="P1530">
        <v>23.262833333333301</v>
      </c>
    </row>
    <row r="1531" spans="1:16" x14ac:dyDescent="0.25">
      <c r="A1531" s="36">
        <v>43163</v>
      </c>
      <c r="B1531" s="35">
        <v>17</v>
      </c>
      <c r="C1531" s="33">
        <f t="shared" si="23"/>
        <v>489.22950000000003</v>
      </c>
      <c r="E1531" s="39">
        <v>43163</v>
      </c>
      <c r="F1531">
        <v>17</v>
      </c>
      <c r="G1531">
        <v>81.981166666666709</v>
      </c>
      <c r="H1531">
        <v>1.59916666666667</v>
      </c>
      <c r="I1531">
        <v>5.7733333333333299</v>
      </c>
      <c r="J1531">
        <v>16.5886666666667</v>
      </c>
      <c r="K1531">
        <v>81.256</v>
      </c>
      <c r="L1531">
        <v>30.222666666666701</v>
      </c>
      <c r="M1531">
        <v>196.916</v>
      </c>
      <c r="N1531">
        <v>34.533333333333303</v>
      </c>
      <c r="O1531">
        <v>17.105333333333299</v>
      </c>
      <c r="P1531">
        <v>23.253833333333301</v>
      </c>
    </row>
    <row r="1532" spans="1:16" x14ac:dyDescent="0.25">
      <c r="A1532" s="36">
        <v>43163</v>
      </c>
      <c r="B1532" s="35">
        <v>18</v>
      </c>
      <c r="C1532" s="33">
        <f t="shared" si="23"/>
        <v>524.30699999999979</v>
      </c>
      <c r="E1532" s="39">
        <v>43163</v>
      </c>
      <c r="F1532">
        <v>18</v>
      </c>
      <c r="G1532">
        <v>89.49199999999999</v>
      </c>
      <c r="H1532">
        <v>1.764</v>
      </c>
      <c r="I1532">
        <v>6.9998333333333296</v>
      </c>
      <c r="J1532">
        <v>17.7893333333333</v>
      </c>
      <c r="K1532">
        <v>87.762</v>
      </c>
      <c r="L1532">
        <v>32.936500000000002</v>
      </c>
      <c r="M1532">
        <v>206.3965</v>
      </c>
      <c r="N1532">
        <v>38.130500000000005</v>
      </c>
      <c r="O1532">
        <v>18.536833333333298</v>
      </c>
      <c r="P1532">
        <v>24.499500000000001</v>
      </c>
    </row>
    <row r="1533" spans="1:16" x14ac:dyDescent="0.25">
      <c r="A1533" s="36">
        <v>43163</v>
      </c>
      <c r="B1533" s="35">
        <v>19</v>
      </c>
      <c r="C1533" s="33">
        <f t="shared" si="23"/>
        <v>574.17016666666643</v>
      </c>
      <c r="E1533" s="39">
        <v>43163</v>
      </c>
      <c r="F1533">
        <v>19</v>
      </c>
      <c r="G1533">
        <v>102.02833333333299</v>
      </c>
      <c r="H1533">
        <v>1.99366666666667</v>
      </c>
      <c r="I1533">
        <v>8.1589999999999989</v>
      </c>
      <c r="J1533">
        <v>19.567833333333301</v>
      </c>
      <c r="K1533">
        <v>96.457166666666708</v>
      </c>
      <c r="L1533">
        <v>37.397166666666699</v>
      </c>
      <c r="M1533">
        <v>217.83250000000001</v>
      </c>
      <c r="N1533">
        <v>42.387</v>
      </c>
      <c r="O1533">
        <v>21.740000000000002</v>
      </c>
      <c r="P1533">
        <v>26.607499999999998</v>
      </c>
    </row>
    <row r="1534" spans="1:16" x14ac:dyDescent="0.25">
      <c r="A1534" s="36">
        <v>43163</v>
      </c>
      <c r="B1534" s="35">
        <v>20</v>
      </c>
      <c r="C1534" s="33">
        <f t="shared" si="23"/>
        <v>576.87349999999969</v>
      </c>
      <c r="E1534" s="39">
        <v>43163</v>
      </c>
      <c r="F1534">
        <v>20</v>
      </c>
      <c r="G1534">
        <v>101.45033333333299</v>
      </c>
      <c r="H1534">
        <v>2.0693333333333297</v>
      </c>
      <c r="I1534">
        <v>8.3576666666666704</v>
      </c>
      <c r="J1534">
        <v>19.6078333333333</v>
      </c>
      <c r="K1534">
        <v>97.589166666666699</v>
      </c>
      <c r="L1534">
        <v>38.397500000000001</v>
      </c>
      <c r="M1534">
        <v>216.54900000000001</v>
      </c>
      <c r="N1534">
        <v>42.780666666666697</v>
      </c>
      <c r="O1534">
        <v>22.982499999999998</v>
      </c>
      <c r="P1534">
        <v>27.089500000000001</v>
      </c>
    </row>
    <row r="1535" spans="1:16" x14ac:dyDescent="0.25">
      <c r="A1535" s="36">
        <v>43163</v>
      </c>
      <c r="B1535" s="35">
        <v>21</v>
      </c>
      <c r="C1535" s="33">
        <f t="shared" si="23"/>
        <v>565.2106666666665</v>
      </c>
      <c r="E1535" s="39">
        <v>43163</v>
      </c>
      <c r="F1535">
        <v>21</v>
      </c>
      <c r="G1535">
        <v>98.843333333333305</v>
      </c>
      <c r="H1535">
        <v>2.0483333333333298</v>
      </c>
      <c r="I1535">
        <v>8.2018333333333295</v>
      </c>
      <c r="J1535">
        <v>18.998000000000001</v>
      </c>
      <c r="K1535">
        <v>95.342333333333301</v>
      </c>
      <c r="L1535">
        <v>37.334333333333305</v>
      </c>
      <c r="M1535">
        <v>213.26750000000001</v>
      </c>
      <c r="N1535">
        <v>41.780333333333303</v>
      </c>
      <c r="O1535">
        <v>22.832166666666698</v>
      </c>
      <c r="P1535">
        <v>26.5625</v>
      </c>
    </row>
    <row r="1536" spans="1:16" x14ac:dyDescent="0.25">
      <c r="A1536" s="36">
        <v>43163</v>
      </c>
      <c r="B1536" s="35">
        <v>22</v>
      </c>
      <c r="C1536" s="33">
        <f t="shared" si="23"/>
        <v>540.81866666666667</v>
      </c>
      <c r="E1536" s="39">
        <v>43163</v>
      </c>
      <c r="F1536">
        <v>22</v>
      </c>
      <c r="G1536">
        <v>93.487499999999997</v>
      </c>
      <c r="H1536">
        <v>1.94533333333333</v>
      </c>
      <c r="I1536">
        <v>7.8395000000000001</v>
      </c>
      <c r="J1536">
        <v>17.7893333333333</v>
      </c>
      <c r="K1536">
        <v>89.049499999999995</v>
      </c>
      <c r="L1536">
        <v>35.271666666666697</v>
      </c>
      <c r="M1536">
        <v>207.46100000000001</v>
      </c>
      <c r="N1536">
        <v>40.062833333333302</v>
      </c>
      <c r="O1536">
        <v>22.637499999999999</v>
      </c>
      <c r="P1536">
        <v>25.2745</v>
      </c>
    </row>
    <row r="1537" spans="1:16" x14ac:dyDescent="0.25">
      <c r="A1537" s="36">
        <v>43163</v>
      </c>
      <c r="B1537" s="35">
        <v>23</v>
      </c>
      <c r="C1537" s="33">
        <f t="shared" si="23"/>
        <v>499.90900000000016</v>
      </c>
      <c r="E1537" s="39">
        <v>43163</v>
      </c>
      <c r="F1537">
        <v>23</v>
      </c>
      <c r="G1537">
        <v>84.108500000000006</v>
      </c>
      <c r="H1537">
        <v>1.6890000000000001</v>
      </c>
      <c r="I1537">
        <v>6.8405000000000005</v>
      </c>
      <c r="J1537">
        <v>15.7068333333333</v>
      </c>
      <c r="K1537">
        <v>79.399666666666704</v>
      </c>
      <c r="L1537">
        <v>32.285166666666697</v>
      </c>
      <c r="M1537">
        <v>195.95250000000001</v>
      </c>
      <c r="N1537">
        <v>37.690166666666698</v>
      </c>
      <c r="O1537">
        <v>22.9896666666667</v>
      </c>
      <c r="P1537">
        <v>23.247</v>
      </c>
    </row>
    <row r="1538" spans="1:16" x14ac:dyDescent="0.25">
      <c r="A1538" s="36">
        <v>43163</v>
      </c>
      <c r="B1538" s="35">
        <v>24</v>
      </c>
      <c r="C1538" s="33">
        <f t="shared" si="23"/>
        <v>462.74783333333295</v>
      </c>
      <c r="E1538" s="39">
        <v>43163</v>
      </c>
      <c r="F1538">
        <v>24</v>
      </c>
      <c r="G1538">
        <v>75.369666666666703</v>
      </c>
      <c r="H1538">
        <v>1.5313333333333299</v>
      </c>
      <c r="I1538">
        <v>6.228666666666669</v>
      </c>
      <c r="J1538">
        <v>14.171666666666701</v>
      </c>
      <c r="K1538">
        <v>72.712166666666704</v>
      </c>
      <c r="L1538">
        <v>29.324000000000002</v>
      </c>
      <c r="M1538">
        <v>184.16083333333299</v>
      </c>
      <c r="N1538">
        <v>35.866333333333301</v>
      </c>
      <c r="O1538">
        <v>22.117833333333298</v>
      </c>
      <c r="P1538">
        <v>21.265333333333299</v>
      </c>
    </row>
    <row r="1539" spans="1:16" x14ac:dyDescent="0.25">
      <c r="A1539" s="36">
        <v>43164</v>
      </c>
      <c r="B1539" s="35">
        <v>1</v>
      </c>
      <c r="C1539" s="33">
        <f t="shared" si="23"/>
        <v>443.57749999999953</v>
      </c>
      <c r="E1539" s="39">
        <v>43164</v>
      </c>
      <c r="F1539">
        <v>1</v>
      </c>
      <c r="G1539">
        <v>69.314833333333297</v>
      </c>
      <c r="H1539">
        <v>1.46</v>
      </c>
      <c r="I1539">
        <v>5.8578333333333292</v>
      </c>
      <c r="J1539">
        <v>13.3858333333333</v>
      </c>
      <c r="K1539">
        <v>69.660499999999999</v>
      </c>
      <c r="L1539">
        <v>27.246833333333299</v>
      </c>
      <c r="M1539">
        <v>177.89133333333299</v>
      </c>
      <c r="N1539">
        <v>35.317499999999995</v>
      </c>
      <c r="O1539">
        <v>23.1465</v>
      </c>
      <c r="P1539">
        <v>20.296333333333301</v>
      </c>
    </row>
    <row r="1540" spans="1:16" x14ac:dyDescent="0.25">
      <c r="A1540" s="36">
        <v>43164</v>
      </c>
      <c r="B1540" s="35">
        <v>2</v>
      </c>
      <c r="C1540" s="33">
        <f t="shared" si="23"/>
        <v>436.75966666666676</v>
      </c>
      <c r="E1540" s="39">
        <v>43164</v>
      </c>
      <c r="F1540">
        <v>2</v>
      </c>
      <c r="G1540">
        <v>66.695999999999998</v>
      </c>
      <c r="H1540">
        <v>1.41316666666667</v>
      </c>
      <c r="I1540">
        <v>5.7465000000000002</v>
      </c>
      <c r="J1540">
        <v>12.9746666666667</v>
      </c>
      <c r="K1540">
        <v>67.535499999999999</v>
      </c>
      <c r="L1540">
        <v>26.329333333333299</v>
      </c>
      <c r="M1540">
        <v>175.0795</v>
      </c>
      <c r="N1540">
        <v>35.617166666666698</v>
      </c>
      <c r="O1540">
        <v>25.548166666666699</v>
      </c>
      <c r="P1540">
        <v>19.819666666666699</v>
      </c>
    </row>
    <row r="1541" spans="1:16" x14ac:dyDescent="0.25">
      <c r="A1541" s="36">
        <v>43164</v>
      </c>
      <c r="B1541" s="35">
        <v>3</v>
      </c>
      <c r="C1541" s="33">
        <f t="shared" si="23"/>
        <v>433.48233333333314</v>
      </c>
      <c r="E1541" s="39">
        <v>43164</v>
      </c>
      <c r="F1541">
        <v>3</v>
      </c>
      <c r="G1541">
        <v>65.652000000000001</v>
      </c>
      <c r="H1541">
        <v>1.3905000000000001</v>
      </c>
      <c r="I1541">
        <v>5.6206666666666694</v>
      </c>
      <c r="J1541">
        <v>13.045166666666701</v>
      </c>
      <c r="K1541">
        <v>66.637</v>
      </c>
      <c r="L1541">
        <v>25.993833333333299</v>
      </c>
      <c r="M1541">
        <v>173.92933333333301</v>
      </c>
      <c r="N1541">
        <v>36.249166666666696</v>
      </c>
      <c r="O1541">
        <v>25.126666666666701</v>
      </c>
      <c r="P1541">
        <v>19.838000000000001</v>
      </c>
    </row>
    <row r="1542" spans="1:16" x14ac:dyDescent="0.25">
      <c r="A1542" s="36">
        <v>43164</v>
      </c>
      <c r="B1542" s="35">
        <v>4</v>
      </c>
      <c r="C1542" s="33">
        <f t="shared" si="23"/>
        <v>434.33849999999967</v>
      </c>
      <c r="E1542" s="39">
        <v>43164</v>
      </c>
      <c r="F1542">
        <v>4</v>
      </c>
      <c r="G1542">
        <v>65.852166666666704</v>
      </c>
      <c r="H1542">
        <v>1.42133333333333</v>
      </c>
      <c r="I1542">
        <v>5.6636666666666695</v>
      </c>
      <c r="J1542">
        <v>13.43</v>
      </c>
      <c r="K1542">
        <v>68.008666666666699</v>
      </c>
      <c r="L1542">
        <v>25.95</v>
      </c>
      <c r="M1542">
        <v>175.04533333333299</v>
      </c>
      <c r="N1542">
        <v>36.863833333333304</v>
      </c>
      <c r="O1542">
        <v>21.884333333333299</v>
      </c>
      <c r="P1542">
        <v>20.219166666666698</v>
      </c>
    </row>
    <row r="1543" spans="1:16" x14ac:dyDescent="0.25">
      <c r="A1543" s="36">
        <v>43164</v>
      </c>
      <c r="B1543" s="35">
        <v>5</v>
      </c>
      <c r="C1543" s="33">
        <f t="shared" si="23"/>
        <v>452.954833333333</v>
      </c>
      <c r="E1543" s="39">
        <v>43164</v>
      </c>
      <c r="F1543">
        <v>5</v>
      </c>
      <c r="G1543">
        <v>68.424833333333297</v>
      </c>
      <c r="H1543">
        <v>1.4763333333333299</v>
      </c>
      <c r="I1543">
        <v>6.2268333333333299</v>
      </c>
      <c r="J1543">
        <v>14.0978333333333</v>
      </c>
      <c r="K1543">
        <v>72.703833333333307</v>
      </c>
      <c r="L1543">
        <v>27.014500000000002</v>
      </c>
      <c r="M1543">
        <v>181.00583333333302</v>
      </c>
      <c r="N1543">
        <v>39.269166666666699</v>
      </c>
      <c r="O1543">
        <v>21.662666666666698</v>
      </c>
      <c r="P1543">
        <v>21.073</v>
      </c>
    </row>
    <row r="1544" spans="1:16" x14ac:dyDescent="0.25">
      <c r="A1544" s="36">
        <v>43164</v>
      </c>
      <c r="B1544" s="35">
        <v>6</v>
      </c>
      <c r="C1544" s="33">
        <f t="shared" si="23"/>
        <v>498.34549999999979</v>
      </c>
      <c r="E1544" s="39">
        <v>43164</v>
      </c>
      <c r="F1544">
        <v>6</v>
      </c>
      <c r="G1544">
        <v>76.043666666666709</v>
      </c>
      <c r="H1544">
        <v>1.6278333333333299</v>
      </c>
      <c r="I1544">
        <v>6.8578333333333292</v>
      </c>
      <c r="J1544">
        <v>15.6741666666667</v>
      </c>
      <c r="K1544">
        <v>83.974499999999992</v>
      </c>
      <c r="L1544">
        <v>29.583166666666699</v>
      </c>
      <c r="M1544">
        <v>194.91233333333301</v>
      </c>
      <c r="N1544">
        <v>43.328666666666699</v>
      </c>
      <c r="O1544">
        <v>22.788833333333301</v>
      </c>
      <c r="P1544">
        <v>23.554500000000001</v>
      </c>
    </row>
    <row r="1545" spans="1:16" x14ac:dyDescent="0.25">
      <c r="A1545" s="36">
        <v>43164</v>
      </c>
      <c r="B1545" s="35">
        <v>7</v>
      </c>
      <c r="C1545" s="33">
        <f t="shared" si="23"/>
        <v>562.25200000000029</v>
      </c>
      <c r="E1545" s="39">
        <v>43164</v>
      </c>
      <c r="F1545">
        <v>7</v>
      </c>
      <c r="G1545">
        <v>88.120333333333306</v>
      </c>
      <c r="H1545">
        <v>2.294</v>
      </c>
      <c r="I1545">
        <v>8.1326666666666707</v>
      </c>
      <c r="J1545">
        <v>18.108000000000001</v>
      </c>
      <c r="K1545">
        <v>96.591999999999999</v>
      </c>
      <c r="L1545">
        <v>31.5683333333333</v>
      </c>
      <c r="M1545">
        <v>218.741166666667</v>
      </c>
      <c r="N1545">
        <v>48.9331666666667</v>
      </c>
      <c r="O1545">
        <v>22.9218333333333</v>
      </c>
      <c r="P1545">
        <v>26.840499999999999</v>
      </c>
    </row>
    <row r="1546" spans="1:16" x14ac:dyDescent="0.25">
      <c r="A1546" s="36">
        <v>43164</v>
      </c>
      <c r="B1546" s="35">
        <v>8</v>
      </c>
      <c r="C1546" s="33">
        <f t="shared" si="23"/>
        <v>597.92299999999932</v>
      </c>
      <c r="E1546" s="39">
        <v>43164</v>
      </c>
      <c r="F1546">
        <v>8</v>
      </c>
      <c r="G1546">
        <v>95.032499999999999</v>
      </c>
      <c r="H1546">
        <v>3.9766666666666701</v>
      </c>
      <c r="I1546">
        <v>7.8418333333333292</v>
      </c>
      <c r="J1546">
        <v>20.3378333333333</v>
      </c>
      <c r="K1546">
        <v>101.912833333333</v>
      </c>
      <c r="L1546">
        <v>32.240166666666696</v>
      </c>
      <c r="M1546">
        <v>237.04533333333299</v>
      </c>
      <c r="N1546">
        <v>48.899333333333303</v>
      </c>
      <c r="O1546">
        <v>21.109166666666699</v>
      </c>
      <c r="P1546">
        <v>29.527333333333299</v>
      </c>
    </row>
    <row r="1547" spans="1:16" x14ac:dyDescent="0.25">
      <c r="A1547" s="36">
        <v>43164</v>
      </c>
      <c r="B1547" s="35">
        <v>9</v>
      </c>
      <c r="C1547" s="33">
        <f t="shared" si="23"/>
        <v>595.31683333333308</v>
      </c>
      <c r="E1547" s="39">
        <v>43164</v>
      </c>
      <c r="F1547">
        <v>9</v>
      </c>
      <c r="G1547">
        <v>93.442499999999995</v>
      </c>
      <c r="H1547">
        <v>4.1588333333333294</v>
      </c>
      <c r="I1547">
        <v>6.8525</v>
      </c>
      <c r="J1547">
        <v>20.870333333333299</v>
      </c>
      <c r="K1547">
        <v>102.07900000000001</v>
      </c>
      <c r="L1547">
        <v>32.449666666666701</v>
      </c>
      <c r="M1547">
        <v>238.58883333333301</v>
      </c>
      <c r="N1547">
        <v>45.751166666666698</v>
      </c>
      <c r="O1547">
        <v>21.1205</v>
      </c>
      <c r="P1547">
        <v>30.003499999999999</v>
      </c>
    </row>
    <row r="1548" spans="1:16" x14ac:dyDescent="0.25">
      <c r="A1548" s="36">
        <v>43164</v>
      </c>
      <c r="B1548" s="35">
        <v>10</v>
      </c>
      <c r="C1548" s="33">
        <f t="shared" si="23"/>
        <v>589.60799999999972</v>
      </c>
      <c r="E1548" s="39">
        <v>43164</v>
      </c>
      <c r="F1548">
        <v>10</v>
      </c>
      <c r="G1548">
        <v>91.705666666666701</v>
      </c>
      <c r="H1548">
        <v>4.1909999999999998</v>
      </c>
      <c r="I1548">
        <v>6.4984999999999999</v>
      </c>
      <c r="J1548">
        <v>20.455666666666701</v>
      </c>
      <c r="K1548">
        <v>100.372333333333</v>
      </c>
      <c r="L1548">
        <v>32.175999999999995</v>
      </c>
      <c r="M1548">
        <v>239.68150000000003</v>
      </c>
      <c r="N1548">
        <v>42.658666666666697</v>
      </c>
      <c r="O1548">
        <v>22.2856666666667</v>
      </c>
      <c r="P1548">
        <v>29.582999999999998</v>
      </c>
    </row>
    <row r="1549" spans="1:16" x14ac:dyDescent="0.25">
      <c r="A1549" s="36">
        <v>43164</v>
      </c>
      <c r="B1549" s="35">
        <v>11</v>
      </c>
      <c r="C1549" s="33">
        <f t="shared" si="23"/>
        <v>583.36933333333377</v>
      </c>
      <c r="E1549" s="39">
        <v>43164</v>
      </c>
      <c r="F1549">
        <v>11</v>
      </c>
      <c r="G1549">
        <v>90.179833333333306</v>
      </c>
      <c r="H1549">
        <v>4.0301666666666689</v>
      </c>
      <c r="I1549">
        <v>6.3491666666666688</v>
      </c>
      <c r="J1549">
        <v>19.865666666666698</v>
      </c>
      <c r="K1549">
        <v>97.684666666666701</v>
      </c>
      <c r="L1549">
        <v>31.945166666666697</v>
      </c>
      <c r="M1549">
        <v>241.018666666667</v>
      </c>
      <c r="N1549">
        <v>40.884666666666696</v>
      </c>
      <c r="O1549">
        <v>22.32</v>
      </c>
      <c r="P1549">
        <v>29.091333333333299</v>
      </c>
    </row>
    <row r="1550" spans="1:16" x14ac:dyDescent="0.25">
      <c r="A1550" s="36">
        <v>43164</v>
      </c>
      <c r="B1550" s="35">
        <v>12</v>
      </c>
      <c r="C1550" s="33">
        <f t="shared" si="23"/>
        <v>575.29783333333364</v>
      </c>
      <c r="E1550" s="39">
        <v>43164</v>
      </c>
      <c r="F1550">
        <v>12</v>
      </c>
      <c r="G1550">
        <v>88.069500000000005</v>
      </c>
      <c r="H1550">
        <v>3.9951666666666701</v>
      </c>
      <c r="I1550">
        <v>6.1803333333333299</v>
      </c>
      <c r="J1550">
        <v>19.250333333333298</v>
      </c>
      <c r="K1550">
        <v>96.729333333333301</v>
      </c>
      <c r="L1550">
        <v>31.352</v>
      </c>
      <c r="M1550">
        <v>240.11516666666699</v>
      </c>
      <c r="N1550">
        <v>39.004666666666701</v>
      </c>
      <c r="O1550">
        <v>22.1413333333333</v>
      </c>
      <c r="P1550">
        <v>28.46</v>
      </c>
    </row>
    <row r="1551" spans="1:16" x14ac:dyDescent="0.25">
      <c r="A1551" s="36">
        <v>43164</v>
      </c>
      <c r="B1551" s="35">
        <v>13</v>
      </c>
      <c r="C1551" s="33">
        <f t="shared" si="23"/>
        <v>566.66899999999964</v>
      </c>
      <c r="E1551" s="39">
        <v>43164</v>
      </c>
      <c r="F1551">
        <v>13</v>
      </c>
      <c r="G1551">
        <v>87.585333333333296</v>
      </c>
      <c r="H1551">
        <v>4.2588333333333299</v>
      </c>
      <c r="I1551">
        <v>5.9998333333333296</v>
      </c>
      <c r="J1551">
        <v>18.0661666666667</v>
      </c>
      <c r="K1551">
        <v>94.28</v>
      </c>
      <c r="L1551">
        <v>30.9783333333333</v>
      </c>
      <c r="M1551">
        <v>239.10933333333301</v>
      </c>
      <c r="N1551">
        <v>37.122499999999995</v>
      </c>
      <c r="O1551">
        <v>21.505666666666698</v>
      </c>
      <c r="P1551">
        <v>27.763000000000002</v>
      </c>
    </row>
    <row r="1552" spans="1:16" x14ac:dyDescent="0.25">
      <c r="A1552" s="36">
        <v>43164</v>
      </c>
      <c r="B1552" s="35">
        <v>14</v>
      </c>
      <c r="C1552" s="33">
        <f t="shared" si="23"/>
        <v>563.10799999999949</v>
      </c>
      <c r="E1552" s="39">
        <v>43164</v>
      </c>
      <c r="F1552">
        <v>14</v>
      </c>
      <c r="G1552">
        <v>86.760499999999993</v>
      </c>
      <c r="H1552">
        <v>5.4693333333333296</v>
      </c>
      <c r="I1552">
        <v>5.9958333333333291</v>
      </c>
      <c r="J1552">
        <v>18.050999999999998</v>
      </c>
      <c r="K1552">
        <v>94.053833333333301</v>
      </c>
      <c r="L1552">
        <v>31.223500000000001</v>
      </c>
      <c r="M1552">
        <v>235.94683333333302</v>
      </c>
      <c r="N1552">
        <v>35.751333333333299</v>
      </c>
      <c r="O1552">
        <v>22.716333333333299</v>
      </c>
      <c r="P1552">
        <v>27.139500000000002</v>
      </c>
    </row>
    <row r="1553" spans="1:16" x14ac:dyDescent="0.25">
      <c r="A1553" s="36">
        <v>43164</v>
      </c>
      <c r="B1553" s="35">
        <v>15</v>
      </c>
      <c r="C1553" s="33">
        <f t="shared" si="23"/>
        <v>556.92883333333373</v>
      </c>
      <c r="E1553" s="39">
        <v>43164</v>
      </c>
      <c r="F1553">
        <v>15</v>
      </c>
      <c r="G1553">
        <v>86.102166666666704</v>
      </c>
      <c r="H1553">
        <v>5.6609999999999996</v>
      </c>
      <c r="I1553">
        <v>6.0358333333333292</v>
      </c>
      <c r="J1553">
        <v>17.942166666666701</v>
      </c>
      <c r="K1553">
        <v>91.016999999999996</v>
      </c>
      <c r="L1553">
        <v>31.526</v>
      </c>
      <c r="M1553">
        <v>235.123166666667</v>
      </c>
      <c r="N1553">
        <v>35.062833333333302</v>
      </c>
      <c r="O1553">
        <v>22.119999999999997</v>
      </c>
      <c r="P1553">
        <v>26.3386666666667</v>
      </c>
    </row>
    <row r="1554" spans="1:16" x14ac:dyDescent="0.25">
      <c r="A1554" s="36">
        <v>43164</v>
      </c>
      <c r="B1554" s="35">
        <v>16</v>
      </c>
      <c r="C1554" s="33">
        <f t="shared" si="23"/>
        <v>556.01216666666699</v>
      </c>
      <c r="E1554" s="39">
        <v>43164</v>
      </c>
      <c r="F1554">
        <v>16</v>
      </c>
      <c r="G1554">
        <v>85.544000000000011</v>
      </c>
      <c r="H1554">
        <v>5.4930000000000003</v>
      </c>
      <c r="I1554">
        <v>6.0208333333333295</v>
      </c>
      <c r="J1554">
        <v>17.867833333333301</v>
      </c>
      <c r="K1554">
        <v>91.744833333333304</v>
      </c>
      <c r="L1554">
        <v>31.935500000000001</v>
      </c>
      <c r="M1554">
        <v>234.46616666666699</v>
      </c>
      <c r="N1554">
        <v>34.893333333333302</v>
      </c>
      <c r="O1554">
        <v>22.219166666666698</v>
      </c>
      <c r="P1554">
        <v>25.827500000000001</v>
      </c>
    </row>
    <row r="1555" spans="1:16" x14ac:dyDescent="0.25">
      <c r="A1555" s="36">
        <v>43164</v>
      </c>
      <c r="B1555" s="35">
        <v>17</v>
      </c>
      <c r="C1555" s="33">
        <f t="shared" si="23"/>
        <v>562.867166666667</v>
      </c>
      <c r="E1555" s="39">
        <v>43164</v>
      </c>
      <c r="F1555">
        <v>17</v>
      </c>
      <c r="G1555">
        <v>87.247500000000002</v>
      </c>
      <c r="H1555">
        <v>5.4959999999999996</v>
      </c>
      <c r="I1555">
        <v>6.4926666666666693</v>
      </c>
      <c r="J1555">
        <v>17.529666666666699</v>
      </c>
      <c r="K1555">
        <v>92.971666666666707</v>
      </c>
      <c r="L1555">
        <v>32.729333333333301</v>
      </c>
      <c r="M1555">
        <v>236.21416666666698</v>
      </c>
      <c r="N1555">
        <v>35.9643333333333</v>
      </c>
      <c r="O1555">
        <v>22.606833333333299</v>
      </c>
      <c r="P1555">
        <v>25.614999999999998</v>
      </c>
    </row>
    <row r="1556" spans="1:16" x14ac:dyDescent="0.25">
      <c r="A1556" s="36">
        <v>43164</v>
      </c>
      <c r="B1556" s="35">
        <v>18</v>
      </c>
      <c r="C1556" s="33">
        <f t="shared" si="23"/>
        <v>581.66433333333327</v>
      </c>
      <c r="E1556" s="39">
        <v>43164</v>
      </c>
      <c r="F1556">
        <v>18</v>
      </c>
      <c r="G1556">
        <v>93.309333333333299</v>
      </c>
      <c r="H1556">
        <v>4.3303333333333294</v>
      </c>
      <c r="I1556">
        <v>7.5161666666666687</v>
      </c>
      <c r="J1556">
        <v>18.2195</v>
      </c>
      <c r="K1556">
        <v>98.306166666666698</v>
      </c>
      <c r="L1556">
        <v>34.548000000000002</v>
      </c>
      <c r="M1556">
        <v>239.0265</v>
      </c>
      <c r="N1556">
        <v>39.134</v>
      </c>
      <c r="O1556">
        <v>21.003833333333301</v>
      </c>
      <c r="P1556">
        <v>26.270499999999998</v>
      </c>
    </row>
    <row r="1557" spans="1:16" x14ac:dyDescent="0.25">
      <c r="A1557" s="36">
        <v>43164</v>
      </c>
      <c r="B1557" s="35">
        <v>19</v>
      </c>
      <c r="C1557" s="33">
        <f t="shared" si="23"/>
        <v>626.48799999999994</v>
      </c>
      <c r="E1557" s="39">
        <v>43164</v>
      </c>
      <c r="F1557">
        <v>19</v>
      </c>
      <c r="G1557">
        <v>105.23350000000001</v>
      </c>
      <c r="H1557">
        <v>5.510666666666669</v>
      </c>
      <c r="I1557">
        <v>8.5805000000000007</v>
      </c>
      <c r="J1557">
        <v>19.965666666666699</v>
      </c>
      <c r="K1557">
        <v>106.829833333333</v>
      </c>
      <c r="L1557">
        <v>39.102999999999994</v>
      </c>
      <c r="M1557">
        <v>245.06016666666699</v>
      </c>
      <c r="N1557">
        <v>42.769166666666699</v>
      </c>
      <c r="O1557">
        <v>25.414833333333299</v>
      </c>
      <c r="P1557">
        <v>28.020666666666699</v>
      </c>
    </row>
    <row r="1558" spans="1:16" x14ac:dyDescent="0.25">
      <c r="A1558" s="36">
        <v>43164</v>
      </c>
      <c r="B1558" s="35">
        <v>20</v>
      </c>
      <c r="C1558" s="33">
        <f t="shared" si="23"/>
        <v>623.82866666666678</v>
      </c>
      <c r="E1558" s="39">
        <v>43164</v>
      </c>
      <c r="F1558">
        <v>20</v>
      </c>
      <c r="G1558">
        <v>104.526333333333</v>
      </c>
      <c r="H1558">
        <v>5.5868333333333293</v>
      </c>
      <c r="I1558">
        <v>8.7009999999999987</v>
      </c>
      <c r="J1558">
        <v>19.904166666666701</v>
      </c>
      <c r="K1558">
        <v>106.347666666667</v>
      </c>
      <c r="L1558">
        <v>39.585666666666697</v>
      </c>
      <c r="M1558">
        <v>238.72650000000002</v>
      </c>
      <c r="N1558">
        <v>43.404666666666699</v>
      </c>
      <c r="O1558">
        <v>28.6675</v>
      </c>
      <c r="P1558">
        <v>28.378333333333298</v>
      </c>
    </row>
    <row r="1559" spans="1:16" x14ac:dyDescent="0.25">
      <c r="A1559" s="36">
        <v>43164</v>
      </c>
      <c r="B1559" s="35">
        <v>21</v>
      </c>
      <c r="C1559" s="33">
        <f t="shared" si="23"/>
        <v>602.54416666666702</v>
      </c>
      <c r="E1559" s="39">
        <v>43164</v>
      </c>
      <c r="F1559">
        <v>21</v>
      </c>
      <c r="G1559">
        <v>102.112666666667</v>
      </c>
      <c r="H1559">
        <v>5.6176666666666693</v>
      </c>
      <c r="I1559">
        <v>8.3816666666666695</v>
      </c>
      <c r="J1559">
        <v>19.0356666666667</v>
      </c>
      <c r="K1559">
        <v>101.977166666667</v>
      </c>
      <c r="L1559">
        <v>38.421333333333301</v>
      </c>
      <c r="M1559">
        <v>228.55483333333299</v>
      </c>
      <c r="N1559">
        <v>42.918499999999995</v>
      </c>
      <c r="O1559">
        <v>28.233999999999998</v>
      </c>
      <c r="P1559">
        <v>27.290666666666699</v>
      </c>
    </row>
    <row r="1560" spans="1:16" x14ac:dyDescent="0.25">
      <c r="A1560" s="36">
        <v>43164</v>
      </c>
      <c r="B1560" s="35">
        <v>22</v>
      </c>
      <c r="C1560" s="33">
        <f t="shared" si="23"/>
        <v>565.56233333333307</v>
      </c>
      <c r="E1560" s="39">
        <v>43164</v>
      </c>
      <c r="F1560">
        <v>22</v>
      </c>
      <c r="G1560">
        <v>94.782166666666697</v>
      </c>
      <c r="H1560">
        <v>5.5555000000000003</v>
      </c>
      <c r="I1560">
        <v>7.9383333333333299</v>
      </c>
      <c r="J1560">
        <v>17.4166666666667</v>
      </c>
      <c r="K1560">
        <v>94.68</v>
      </c>
      <c r="L1560">
        <v>35.655666666666697</v>
      </c>
      <c r="M1560">
        <v>215.47933333333302</v>
      </c>
      <c r="N1560">
        <v>40.849999999999994</v>
      </c>
      <c r="O1560">
        <v>27.823499999999999</v>
      </c>
      <c r="P1560">
        <v>25.381166666666701</v>
      </c>
    </row>
    <row r="1561" spans="1:16" x14ac:dyDescent="0.25">
      <c r="A1561" s="36">
        <v>43164</v>
      </c>
      <c r="B1561" s="35">
        <v>23</v>
      </c>
      <c r="C1561" s="33">
        <f t="shared" si="23"/>
        <v>522.88816666666628</v>
      </c>
      <c r="E1561" s="39">
        <v>43164</v>
      </c>
      <c r="F1561">
        <v>23</v>
      </c>
      <c r="G1561">
        <v>84.137333333333302</v>
      </c>
      <c r="H1561">
        <v>5.2886666666666695</v>
      </c>
      <c r="I1561">
        <v>7.0856666666666692</v>
      </c>
      <c r="J1561">
        <v>15.5105</v>
      </c>
      <c r="K1561">
        <v>85.515166666666701</v>
      </c>
      <c r="L1561">
        <v>32.098333333333301</v>
      </c>
      <c r="M1561">
        <v>200.66783333333299</v>
      </c>
      <c r="N1561">
        <v>38.356666666666698</v>
      </c>
      <c r="O1561">
        <v>30.955166666666699</v>
      </c>
      <c r="P1561">
        <v>23.272833333333299</v>
      </c>
    </row>
    <row r="1562" spans="1:16" x14ac:dyDescent="0.25">
      <c r="A1562" s="36">
        <v>43164</v>
      </c>
      <c r="B1562" s="35">
        <v>24</v>
      </c>
      <c r="C1562" s="33">
        <f t="shared" si="23"/>
        <v>483.41550000000029</v>
      </c>
      <c r="E1562" s="39">
        <v>43164</v>
      </c>
      <c r="F1562">
        <v>24</v>
      </c>
      <c r="G1562">
        <v>74.745333333333306</v>
      </c>
      <c r="H1562">
        <v>4.0096666666666696</v>
      </c>
      <c r="I1562">
        <v>6.4270000000000005</v>
      </c>
      <c r="J1562">
        <v>14.109833333333301</v>
      </c>
      <c r="K1562">
        <v>77.913833333333301</v>
      </c>
      <c r="L1562">
        <v>29.04</v>
      </c>
      <c r="M1562">
        <v>187.896166666667</v>
      </c>
      <c r="N1562">
        <v>37.040500000000002</v>
      </c>
      <c r="O1562">
        <v>30.724166666666701</v>
      </c>
      <c r="P1562">
        <v>21.509</v>
      </c>
    </row>
    <row r="1563" spans="1:16" x14ac:dyDescent="0.25">
      <c r="A1563" s="36">
        <v>43165</v>
      </c>
      <c r="B1563" s="35">
        <v>1</v>
      </c>
      <c r="C1563" s="33">
        <f t="shared" si="23"/>
        <v>453.72899999999959</v>
      </c>
      <c r="E1563" s="39">
        <v>43165</v>
      </c>
      <c r="F1563">
        <v>1</v>
      </c>
      <c r="G1563">
        <v>68.447333333333304</v>
      </c>
      <c r="H1563">
        <v>1.7105000000000001</v>
      </c>
      <c r="I1563">
        <v>6.0228333333333293</v>
      </c>
      <c r="J1563">
        <v>13.2065</v>
      </c>
      <c r="K1563">
        <v>73.646166666666701</v>
      </c>
      <c r="L1563">
        <v>26.744333333333298</v>
      </c>
      <c r="M1563">
        <v>178.696333333333</v>
      </c>
      <c r="N1563">
        <v>35.99</v>
      </c>
      <c r="O1563">
        <v>29.713333333333299</v>
      </c>
      <c r="P1563">
        <v>19.551666666666701</v>
      </c>
    </row>
    <row r="1564" spans="1:16" x14ac:dyDescent="0.25">
      <c r="A1564" s="36">
        <v>43165</v>
      </c>
      <c r="B1564" s="35">
        <v>2</v>
      </c>
      <c r="C1564" s="33">
        <f t="shared" ref="C1564:C1627" si="24">SUM(G1564:P1564)</f>
        <v>439.79766666666649</v>
      </c>
      <c r="E1564" s="39">
        <v>43165</v>
      </c>
      <c r="F1564">
        <v>2</v>
      </c>
      <c r="G1564">
        <v>65.077500000000001</v>
      </c>
      <c r="H1564">
        <v>1.6638333333333299</v>
      </c>
      <c r="I1564">
        <v>5.932166666666669</v>
      </c>
      <c r="J1564">
        <v>12.7916666666667</v>
      </c>
      <c r="K1564">
        <v>70.774166666666702</v>
      </c>
      <c r="L1564">
        <v>25.612500000000001</v>
      </c>
      <c r="M1564">
        <v>174.085833333333</v>
      </c>
      <c r="N1564">
        <v>35.8601666666667</v>
      </c>
      <c r="O1564">
        <v>27.8206666666667</v>
      </c>
      <c r="P1564">
        <v>20.179166666666699</v>
      </c>
    </row>
    <row r="1565" spans="1:16" x14ac:dyDescent="0.25">
      <c r="A1565" s="36">
        <v>43165</v>
      </c>
      <c r="B1565" s="35">
        <v>3</v>
      </c>
      <c r="C1565" s="33">
        <f t="shared" si="24"/>
        <v>429.1963333333336</v>
      </c>
      <c r="E1565" s="39">
        <v>43165</v>
      </c>
      <c r="F1565">
        <v>3</v>
      </c>
      <c r="G1565">
        <v>63.653166666666699</v>
      </c>
      <c r="H1565">
        <v>1.6356666666666699</v>
      </c>
      <c r="I1565">
        <v>5.9104999999999999</v>
      </c>
      <c r="J1565">
        <v>12.798833333333301</v>
      </c>
      <c r="K1565">
        <v>70.14</v>
      </c>
      <c r="L1565">
        <v>25.300166666666698</v>
      </c>
      <c r="M1565">
        <v>172.24416666666698</v>
      </c>
      <c r="N1565">
        <v>36.183333333333302</v>
      </c>
      <c r="O1565">
        <v>21.099333333333298</v>
      </c>
      <c r="P1565">
        <v>20.231166666666699</v>
      </c>
    </row>
    <row r="1566" spans="1:16" x14ac:dyDescent="0.25">
      <c r="A1566" s="36">
        <v>43165</v>
      </c>
      <c r="B1566" s="35">
        <v>4</v>
      </c>
      <c r="C1566" s="33">
        <f t="shared" si="24"/>
        <v>430.61433333333355</v>
      </c>
      <c r="E1566" s="39">
        <v>43165</v>
      </c>
      <c r="F1566">
        <v>4</v>
      </c>
      <c r="G1566">
        <v>63.443833333333302</v>
      </c>
      <c r="H1566">
        <v>1.6378333333333299</v>
      </c>
      <c r="I1566">
        <v>5.8731666666666689</v>
      </c>
      <c r="J1566">
        <v>13.063000000000001</v>
      </c>
      <c r="K1566">
        <v>71.664833333333306</v>
      </c>
      <c r="L1566">
        <v>25.465</v>
      </c>
      <c r="M1566">
        <v>171.836166666667</v>
      </c>
      <c r="N1566">
        <v>36.938000000000002</v>
      </c>
      <c r="O1566">
        <v>20.101333333333301</v>
      </c>
      <c r="P1566">
        <v>20.591166666666698</v>
      </c>
    </row>
    <row r="1567" spans="1:16" x14ac:dyDescent="0.25">
      <c r="A1567" s="36">
        <v>43165</v>
      </c>
      <c r="B1567" s="35">
        <v>5</v>
      </c>
      <c r="C1567" s="33">
        <f t="shared" si="24"/>
        <v>443.96216666666697</v>
      </c>
      <c r="E1567" s="39">
        <v>43165</v>
      </c>
      <c r="F1567">
        <v>5</v>
      </c>
      <c r="G1567">
        <v>65.807666666666705</v>
      </c>
      <c r="H1567">
        <v>1.69383333333333</v>
      </c>
      <c r="I1567">
        <v>6.4978333333333298</v>
      </c>
      <c r="J1567">
        <v>13.3723333333333</v>
      </c>
      <c r="K1567">
        <v>75.254833333333295</v>
      </c>
      <c r="L1567">
        <v>26.146166666666698</v>
      </c>
      <c r="M1567">
        <v>173.90266666666699</v>
      </c>
      <c r="N1567">
        <v>38.694333333333304</v>
      </c>
      <c r="O1567">
        <v>21.0551666666667</v>
      </c>
      <c r="P1567">
        <v>21.537333333333301</v>
      </c>
    </row>
    <row r="1568" spans="1:16" x14ac:dyDescent="0.25">
      <c r="A1568" s="36">
        <v>43165</v>
      </c>
      <c r="B1568" s="35">
        <v>6</v>
      </c>
      <c r="C1568" s="33">
        <f t="shared" si="24"/>
        <v>488.74216666666666</v>
      </c>
      <c r="E1568" s="39">
        <v>43165</v>
      </c>
      <c r="F1568">
        <v>6</v>
      </c>
      <c r="G1568">
        <v>73.152166666666702</v>
      </c>
      <c r="H1568">
        <v>1.9143333333333299</v>
      </c>
      <c r="I1568">
        <v>7.3645000000000005</v>
      </c>
      <c r="J1568">
        <v>15.1373333333333</v>
      </c>
      <c r="K1568">
        <v>84.744500000000002</v>
      </c>
      <c r="L1568">
        <v>28.878833333333301</v>
      </c>
      <c r="M1568">
        <v>188.81450000000001</v>
      </c>
      <c r="N1568">
        <v>42.819333333333304</v>
      </c>
      <c r="O1568">
        <v>22.318166666666698</v>
      </c>
      <c r="P1568">
        <v>23.598500000000001</v>
      </c>
    </row>
    <row r="1569" spans="1:16" x14ac:dyDescent="0.25">
      <c r="A1569" s="36">
        <v>43165</v>
      </c>
      <c r="B1569" s="35">
        <v>7</v>
      </c>
      <c r="C1569" s="33">
        <f t="shared" si="24"/>
        <v>547.67366666666703</v>
      </c>
      <c r="E1569" s="39">
        <v>43165</v>
      </c>
      <c r="F1569">
        <v>7</v>
      </c>
      <c r="G1569">
        <v>84.515333333333302</v>
      </c>
      <c r="H1569">
        <v>2.7856666666666703</v>
      </c>
      <c r="I1569">
        <v>8.2648333333333301</v>
      </c>
      <c r="J1569">
        <v>17.524833333333298</v>
      </c>
      <c r="K1569">
        <v>95.810333333333304</v>
      </c>
      <c r="L1569">
        <v>31.532166666666701</v>
      </c>
      <c r="M1569">
        <v>211.709666666667</v>
      </c>
      <c r="N1569">
        <v>47.222000000000001</v>
      </c>
      <c r="O1569">
        <v>21.7136666666667</v>
      </c>
      <c r="P1569">
        <v>26.595166666666699</v>
      </c>
    </row>
    <row r="1570" spans="1:16" x14ac:dyDescent="0.25">
      <c r="A1570" s="36">
        <v>43165</v>
      </c>
      <c r="B1570" s="35">
        <v>8</v>
      </c>
      <c r="C1570" s="33">
        <f t="shared" si="24"/>
        <v>587.52750000000003</v>
      </c>
      <c r="E1570" s="39">
        <v>43165</v>
      </c>
      <c r="F1570">
        <v>8</v>
      </c>
      <c r="G1570">
        <v>92.31166666666671</v>
      </c>
      <c r="H1570">
        <v>5.9550000000000001</v>
      </c>
      <c r="I1570">
        <v>8.4303333333333299</v>
      </c>
      <c r="J1570">
        <v>19.7715</v>
      </c>
      <c r="K1570">
        <v>101.302333333333</v>
      </c>
      <c r="L1570">
        <v>32.324666666666701</v>
      </c>
      <c r="M1570">
        <v>231.91516666666701</v>
      </c>
      <c r="N1570">
        <v>46.861333333333299</v>
      </c>
      <c r="O1570">
        <v>19.611499999999999</v>
      </c>
      <c r="P1570">
        <v>29.044</v>
      </c>
    </row>
    <row r="1571" spans="1:16" x14ac:dyDescent="0.25">
      <c r="A1571" s="36">
        <v>43165</v>
      </c>
      <c r="B1571" s="35">
        <v>9</v>
      </c>
      <c r="C1571" s="33">
        <f t="shared" si="24"/>
        <v>591.68949999999973</v>
      </c>
      <c r="E1571" s="39">
        <v>43165</v>
      </c>
      <c r="F1571">
        <v>9</v>
      </c>
      <c r="G1571">
        <v>90.473666666666702</v>
      </c>
      <c r="H1571">
        <v>5.7928333333333297</v>
      </c>
      <c r="I1571">
        <v>8.2424999999999997</v>
      </c>
      <c r="J1571">
        <v>20.496500000000001</v>
      </c>
      <c r="K1571">
        <v>103.69250000000001</v>
      </c>
      <c r="L1571">
        <v>31.9463333333333</v>
      </c>
      <c r="M1571">
        <v>236.22133333333301</v>
      </c>
      <c r="N1571">
        <v>45.3675</v>
      </c>
      <c r="O1571">
        <v>21.048666666666701</v>
      </c>
      <c r="P1571">
        <v>28.407666666666699</v>
      </c>
    </row>
    <row r="1572" spans="1:16" x14ac:dyDescent="0.25">
      <c r="A1572" s="36">
        <v>43165</v>
      </c>
      <c r="B1572" s="35">
        <v>10</v>
      </c>
      <c r="C1572" s="33">
        <f t="shared" si="24"/>
        <v>585.11966666666638</v>
      </c>
      <c r="E1572" s="39">
        <v>43165</v>
      </c>
      <c r="F1572">
        <v>10</v>
      </c>
      <c r="G1572">
        <v>90.113666666666703</v>
      </c>
      <c r="H1572">
        <v>5.6293333333333297</v>
      </c>
      <c r="I1572">
        <v>7.1123333333333294</v>
      </c>
      <c r="J1572">
        <v>20.803833333333298</v>
      </c>
      <c r="K1572">
        <v>102.294833333333</v>
      </c>
      <c r="L1572">
        <v>31.180333333333298</v>
      </c>
      <c r="M1572">
        <v>236.86150000000001</v>
      </c>
      <c r="N1572">
        <v>42.968999999999994</v>
      </c>
      <c r="O1572">
        <v>22.832166666666698</v>
      </c>
      <c r="P1572">
        <v>25.322666666666699</v>
      </c>
    </row>
    <row r="1573" spans="1:16" x14ac:dyDescent="0.25">
      <c r="A1573" s="36">
        <v>43165</v>
      </c>
      <c r="B1573" s="35">
        <v>11</v>
      </c>
      <c r="C1573" s="33">
        <f t="shared" si="24"/>
        <v>573.99433333333366</v>
      </c>
      <c r="E1573" s="39">
        <v>43165</v>
      </c>
      <c r="F1573">
        <v>11</v>
      </c>
      <c r="G1573">
        <v>87.557333333333304</v>
      </c>
      <c r="H1573">
        <v>5.351</v>
      </c>
      <c r="I1573">
        <v>6.8785000000000007</v>
      </c>
      <c r="J1573">
        <v>19.424500000000002</v>
      </c>
      <c r="K1573">
        <v>96.563999999999993</v>
      </c>
      <c r="L1573">
        <v>30.903166666666699</v>
      </c>
      <c r="M1573">
        <v>238.01666666666699</v>
      </c>
      <c r="N1573">
        <v>40.651333333333305</v>
      </c>
      <c r="O1573">
        <v>22.728833333333299</v>
      </c>
      <c r="P1573">
        <v>25.919</v>
      </c>
    </row>
    <row r="1574" spans="1:16" x14ac:dyDescent="0.25">
      <c r="A1574" s="36">
        <v>43165</v>
      </c>
      <c r="B1574" s="35">
        <v>12</v>
      </c>
      <c r="C1574" s="33">
        <f t="shared" si="24"/>
        <v>568.67333333333306</v>
      </c>
      <c r="E1574" s="39">
        <v>43165</v>
      </c>
      <c r="F1574">
        <v>12</v>
      </c>
      <c r="G1574">
        <v>85.7618333333333</v>
      </c>
      <c r="H1574">
        <v>4.1731666666666696</v>
      </c>
      <c r="I1574">
        <v>6.3453333333333299</v>
      </c>
      <c r="J1574">
        <v>18.5901666666667</v>
      </c>
      <c r="K1574">
        <v>95.057166666666703</v>
      </c>
      <c r="L1574">
        <v>30.8765</v>
      </c>
      <c r="M1574">
        <v>239.756333333333</v>
      </c>
      <c r="N1574">
        <v>38.058499999999995</v>
      </c>
      <c r="O1574">
        <v>22.356666666666701</v>
      </c>
      <c r="P1574">
        <v>27.697666666666699</v>
      </c>
    </row>
    <row r="1575" spans="1:16" x14ac:dyDescent="0.25">
      <c r="A1575" s="36">
        <v>43165</v>
      </c>
      <c r="B1575" s="35">
        <v>13</v>
      </c>
      <c r="C1575" s="33">
        <f t="shared" si="24"/>
        <v>563.32350000000031</v>
      </c>
      <c r="E1575" s="39">
        <v>43165</v>
      </c>
      <c r="F1575">
        <v>13</v>
      </c>
      <c r="G1575">
        <v>85.372833333333304</v>
      </c>
      <c r="H1575">
        <v>4.6340000000000003</v>
      </c>
      <c r="I1575">
        <v>6.1881666666666693</v>
      </c>
      <c r="J1575">
        <v>18.1003333333333</v>
      </c>
      <c r="K1575">
        <v>91.875333333333302</v>
      </c>
      <c r="L1575">
        <v>30.627500000000001</v>
      </c>
      <c r="M1575">
        <v>241.60816666666699</v>
      </c>
      <c r="N1575">
        <v>36.430500000000002</v>
      </c>
      <c r="O1575">
        <v>21.199000000000002</v>
      </c>
      <c r="P1575">
        <v>27.287666666666698</v>
      </c>
    </row>
    <row r="1576" spans="1:16" x14ac:dyDescent="0.25">
      <c r="A1576" s="36">
        <v>43165</v>
      </c>
      <c r="B1576" s="35">
        <v>14</v>
      </c>
      <c r="C1576" s="33">
        <f t="shared" si="24"/>
        <v>565.24700000000018</v>
      </c>
      <c r="E1576" s="39">
        <v>43165</v>
      </c>
      <c r="F1576">
        <v>14</v>
      </c>
      <c r="G1576">
        <v>85.372499999999988</v>
      </c>
      <c r="H1576">
        <v>4.2936666666666694</v>
      </c>
      <c r="I1576">
        <v>6.4993333333333299</v>
      </c>
      <c r="J1576">
        <v>17.809666666666701</v>
      </c>
      <c r="K1576">
        <v>92.437166666666698</v>
      </c>
      <c r="L1576">
        <v>31.257666666666697</v>
      </c>
      <c r="M1576">
        <v>244.95350000000002</v>
      </c>
      <c r="N1576">
        <v>34.441666666666698</v>
      </c>
      <c r="O1576">
        <v>21.433666666666699</v>
      </c>
      <c r="P1576">
        <v>26.748166666666698</v>
      </c>
    </row>
    <row r="1577" spans="1:16" x14ac:dyDescent="0.25">
      <c r="A1577" s="36">
        <v>43165</v>
      </c>
      <c r="B1577" s="35">
        <v>15</v>
      </c>
      <c r="C1577" s="33">
        <f t="shared" si="24"/>
        <v>561.99366666666663</v>
      </c>
      <c r="E1577" s="39">
        <v>43165</v>
      </c>
      <c r="F1577">
        <v>15</v>
      </c>
      <c r="G1577">
        <v>85.093999999999994</v>
      </c>
      <c r="H1577">
        <v>4.4881666666666691</v>
      </c>
      <c r="I1577">
        <v>6.0968333333333291</v>
      </c>
      <c r="J1577">
        <v>17.832166666666701</v>
      </c>
      <c r="K1577">
        <v>91.566333333333304</v>
      </c>
      <c r="L1577">
        <v>31.2848333333333</v>
      </c>
      <c r="M1577">
        <v>244.435</v>
      </c>
      <c r="N1577">
        <v>33.790833333333303</v>
      </c>
      <c r="O1577">
        <v>21.312666666666701</v>
      </c>
      <c r="P1577">
        <v>26.092833333333299</v>
      </c>
    </row>
    <row r="1578" spans="1:16" x14ac:dyDescent="0.25">
      <c r="A1578" s="36">
        <v>43165</v>
      </c>
      <c r="B1578" s="35">
        <v>16</v>
      </c>
      <c r="C1578" s="33">
        <f t="shared" si="24"/>
        <v>561.11466666666706</v>
      </c>
      <c r="E1578" s="39">
        <v>43165</v>
      </c>
      <c r="F1578">
        <v>16</v>
      </c>
      <c r="G1578">
        <v>85.235666666666702</v>
      </c>
      <c r="H1578">
        <v>3.9104999999999999</v>
      </c>
      <c r="I1578">
        <v>6.1345000000000001</v>
      </c>
      <c r="J1578">
        <v>17.880499999999998</v>
      </c>
      <c r="K1578">
        <v>92.057833333333306</v>
      </c>
      <c r="L1578">
        <v>31.5058333333333</v>
      </c>
      <c r="M1578">
        <v>243.56416666666701</v>
      </c>
      <c r="N1578">
        <v>33.256166666666701</v>
      </c>
      <c r="O1578">
        <v>21.3928333333333</v>
      </c>
      <c r="P1578">
        <v>26.176666666666698</v>
      </c>
    </row>
    <row r="1579" spans="1:16" x14ac:dyDescent="0.25">
      <c r="A1579" s="36">
        <v>43165</v>
      </c>
      <c r="B1579" s="35">
        <v>17</v>
      </c>
      <c r="C1579" s="33">
        <f t="shared" si="24"/>
        <v>566.50183333333337</v>
      </c>
      <c r="E1579" s="39">
        <v>43165</v>
      </c>
      <c r="F1579">
        <v>17</v>
      </c>
      <c r="G1579">
        <v>86.915666666666709</v>
      </c>
      <c r="H1579">
        <v>3.9513333333333298</v>
      </c>
      <c r="I1579">
        <v>6.55683333333333</v>
      </c>
      <c r="J1579">
        <v>17.782333333333298</v>
      </c>
      <c r="K1579">
        <v>93.617166666666705</v>
      </c>
      <c r="L1579">
        <v>32.904666666666699</v>
      </c>
      <c r="M1579">
        <v>242.685</v>
      </c>
      <c r="N1579">
        <v>34.148666666666699</v>
      </c>
      <c r="O1579">
        <v>21.864833333333298</v>
      </c>
      <c r="P1579">
        <v>26.075333333333301</v>
      </c>
    </row>
    <row r="1580" spans="1:16" x14ac:dyDescent="0.25">
      <c r="A1580" s="36">
        <v>43165</v>
      </c>
      <c r="B1580" s="35">
        <v>18</v>
      </c>
      <c r="C1580" s="33">
        <f t="shared" si="24"/>
        <v>584.0146666666667</v>
      </c>
      <c r="E1580" s="39">
        <v>43165</v>
      </c>
      <c r="F1580">
        <v>18</v>
      </c>
      <c r="G1580">
        <v>91.889666666666699</v>
      </c>
      <c r="H1580">
        <v>4.0793333333333299</v>
      </c>
      <c r="I1580">
        <v>7.6143333333333292</v>
      </c>
      <c r="J1580">
        <v>18.296500000000002</v>
      </c>
      <c r="K1580">
        <v>97.992999999999995</v>
      </c>
      <c r="L1580">
        <v>34.637500000000003</v>
      </c>
      <c r="M1580">
        <v>243.88800000000001</v>
      </c>
      <c r="N1580">
        <v>37.387833333333305</v>
      </c>
      <c r="O1580">
        <v>22.391833333333299</v>
      </c>
      <c r="P1580">
        <v>25.836666666666698</v>
      </c>
    </row>
    <row r="1581" spans="1:16" x14ac:dyDescent="0.25">
      <c r="A1581" s="36">
        <v>43165</v>
      </c>
      <c r="B1581" s="35">
        <v>19</v>
      </c>
      <c r="C1581" s="33">
        <f t="shared" si="24"/>
        <v>620.38116666666724</v>
      </c>
      <c r="E1581" s="39">
        <v>43165</v>
      </c>
      <c r="F1581">
        <v>19</v>
      </c>
      <c r="G1581">
        <v>102.13266666666701</v>
      </c>
      <c r="H1581">
        <v>4.4296666666666695</v>
      </c>
      <c r="I1581">
        <v>8.6760000000000002</v>
      </c>
      <c r="J1581">
        <v>19.6018333333333</v>
      </c>
      <c r="K1581">
        <v>105.345166666667</v>
      </c>
      <c r="L1581">
        <v>38.69</v>
      </c>
      <c r="M1581">
        <v>247.14000000000001</v>
      </c>
      <c r="N1581">
        <v>41.341833333333305</v>
      </c>
      <c r="O1581">
        <v>25.372500000000002</v>
      </c>
      <c r="P1581">
        <v>27.651499999999999</v>
      </c>
    </row>
    <row r="1582" spans="1:16" x14ac:dyDescent="0.25">
      <c r="A1582" s="36">
        <v>43165</v>
      </c>
      <c r="B1582" s="35">
        <v>20</v>
      </c>
      <c r="C1582" s="33">
        <f t="shared" si="24"/>
        <v>606.85666666666668</v>
      </c>
      <c r="E1582" s="39">
        <v>43165</v>
      </c>
      <c r="F1582">
        <v>20</v>
      </c>
      <c r="G1582">
        <v>100.379833333333</v>
      </c>
      <c r="H1582">
        <v>4.2426666666666693</v>
      </c>
      <c r="I1582">
        <v>8.7301666666666691</v>
      </c>
      <c r="J1582">
        <v>19.381333333333298</v>
      </c>
      <c r="K1582">
        <v>104.857</v>
      </c>
      <c r="L1582">
        <v>39.136000000000003</v>
      </c>
      <c r="M1582">
        <v>238.22966666666699</v>
      </c>
      <c r="N1582">
        <v>41.312166666666698</v>
      </c>
      <c r="O1582">
        <v>25.1146666666667</v>
      </c>
      <c r="P1582">
        <v>25.4731666666667</v>
      </c>
    </row>
    <row r="1583" spans="1:16" x14ac:dyDescent="0.25">
      <c r="A1583" s="36">
        <v>43165</v>
      </c>
      <c r="B1583" s="35">
        <v>21</v>
      </c>
      <c r="C1583" s="33">
        <f t="shared" si="24"/>
        <v>579.08050000000026</v>
      </c>
      <c r="E1583" s="39">
        <v>43165</v>
      </c>
      <c r="F1583">
        <v>21</v>
      </c>
      <c r="G1583">
        <v>97.784333333333294</v>
      </c>
      <c r="H1583">
        <v>5.8218333333333296</v>
      </c>
      <c r="I1583">
        <v>8.2936666666666703</v>
      </c>
      <c r="J1583">
        <v>18.400833333333299</v>
      </c>
      <c r="K1583">
        <v>100.5</v>
      </c>
      <c r="L1583">
        <v>37.5848333333333</v>
      </c>
      <c r="M1583">
        <v>227.75266666666698</v>
      </c>
      <c r="N1583">
        <v>40.973500000000001</v>
      </c>
      <c r="O1583">
        <v>24.195833333333301</v>
      </c>
      <c r="P1583">
        <v>17.773</v>
      </c>
    </row>
    <row r="1584" spans="1:16" x14ac:dyDescent="0.25">
      <c r="A1584" s="36">
        <v>43165</v>
      </c>
      <c r="B1584" s="35">
        <v>22</v>
      </c>
      <c r="C1584" s="33">
        <f t="shared" si="24"/>
        <v>541.83899999999994</v>
      </c>
      <c r="E1584" s="39">
        <v>43165</v>
      </c>
      <c r="F1584">
        <v>22</v>
      </c>
      <c r="G1584">
        <v>90.594000000000008</v>
      </c>
      <c r="H1584">
        <v>5.7173333333333298</v>
      </c>
      <c r="I1584">
        <v>7.6691666666666691</v>
      </c>
      <c r="J1584">
        <v>16.759833333333301</v>
      </c>
      <c r="K1584">
        <v>92.477500000000006</v>
      </c>
      <c r="L1584">
        <v>34.754166666666698</v>
      </c>
      <c r="M1584">
        <v>214.58500000000001</v>
      </c>
      <c r="N1584">
        <v>38.8706666666667</v>
      </c>
      <c r="O1584">
        <v>23.785</v>
      </c>
      <c r="P1584">
        <v>16.626333333333299</v>
      </c>
    </row>
    <row r="1585" spans="1:16" x14ac:dyDescent="0.25">
      <c r="A1585" s="36">
        <v>43165</v>
      </c>
      <c r="B1585" s="35">
        <v>23</v>
      </c>
      <c r="C1585" s="33">
        <f t="shared" si="24"/>
        <v>497.86733333333336</v>
      </c>
      <c r="E1585" s="39">
        <v>43165</v>
      </c>
      <c r="F1585">
        <v>23</v>
      </c>
      <c r="G1585">
        <v>81.153499999999994</v>
      </c>
      <c r="H1585">
        <v>5.52633333333333</v>
      </c>
      <c r="I1585">
        <v>6.8271666666666695</v>
      </c>
      <c r="J1585">
        <v>14.8251666666667</v>
      </c>
      <c r="K1585">
        <v>82.93366666666671</v>
      </c>
      <c r="L1585">
        <v>31.498999999999999</v>
      </c>
      <c r="M1585">
        <v>199.13650000000001</v>
      </c>
      <c r="N1585">
        <v>36.361166666666698</v>
      </c>
      <c r="O1585">
        <v>24.4985</v>
      </c>
      <c r="P1585">
        <v>15.1063333333333</v>
      </c>
    </row>
    <row r="1586" spans="1:16" x14ac:dyDescent="0.25">
      <c r="A1586" s="36">
        <v>43165</v>
      </c>
      <c r="B1586" s="35">
        <v>24</v>
      </c>
      <c r="C1586" s="33">
        <f t="shared" si="24"/>
        <v>457.5991666666668</v>
      </c>
      <c r="E1586" s="39">
        <v>43165</v>
      </c>
      <c r="F1586">
        <v>24</v>
      </c>
      <c r="G1586">
        <v>71.632666666666708</v>
      </c>
      <c r="H1586">
        <v>4.0496666666666696</v>
      </c>
      <c r="I1586">
        <v>6.1270000000000007</v>
      </c>
      <c r="J1586">
        <v>13.5741666666667</v>
      </c>
      <c r="K1586">
        <v>75.831833333333307</v>
      </c>
      <c r="L1586">
        <v>28.299666666666699</v>
      </c>
      <c r="M1586">
        <v>185.7645</v>
      </c>
      <c r="N1586">
        <v>35.047000000000004</v>
      </c>
      <c r="O1586">
        <v>23.474166666666701</v>
      </c>
      <c r="P1586">
        <v>13.798499999999999</v>
      </c>
    </row>
    <row r="1587" spans="1:16" x14ac:dyDescent="0.25">
      <c r="A1587" s="36">
        <v>43166</v>
      </c>
      <c r="B1587" s="35">
        <v>1</v>
      </c>
      <c r="C1587" s="33">
        <f t="shared" si="24"/>
        <v>430.56149999999974</v>
      </c>
      <c r="E1587" s="39">
        <v>43166</v>
      </c>
      <c r="F1587">
        <v>1</v>
      </c>
      <c r="G1587">
        <v>65.481833333333299</v>
      </c>
      <c r="H1587">
        <v>1.6561666666666701</v>
      </c>
      <c r="I1587">
        <v>5.7071666666666694</v>
      </c>
      <c r="J1587">
        <v>12.7191666666667</v>
      </c>
      <c r="K1587">
        <v>70.63900000000001</v>
      </c>
      <c r="L1587">
        <v>26.357666666666699</v>
      </c>
      <c r="M1587">
        <v>177.49633333333301</v>
      </c>
      <c r="N1587">
        <v>34.191666666666698</v>
      </c>
      <c r="O1587">
        <v>23.310166666666699</v>
      </c>
      <c r="P1587">
        <v>13.002333333333301</v>
      </c>
    </row>
    <row r="1588" spans="1:16" x14ac:dyDescent="0.25">
      <c r="A1588" s="36">
        <v>43166</v>
      </c>
      <c r="B1588" s="35">
        <v>2</v>
      </c>
      <c r="C1588" s="33">
        <f t="shared" si="24"/>
        <v>416.26699999999971</v>
      </c>
      <c r="E1588" s="39">
        <v>43166</v>
      </c>
      <c r="F1588">
        <v>2</v>
      </c>
      <c r="G1588">
        <v>62.283333333333303</v>
      </c>
      <c r="H1588">
        <v>1.6196666666666699</v>
      </c>
      <c r="I1588">
        <v>5.5588333333333297</v>
      </c>
      <c r="J1588">
        <v>12.3091666666667</v>
      </c>
      <c r="K1588">
        <v>68.336500000000001</v>
      </c>
      <c r="L1588">
        <v>25.460833333333298</v>
      </c>
      <c r="M1588">
        <v>171.905333333333</v>
      </c>
      <c r="N1588">
        <v>33.946166666666699</v>
      </c>
      <c r="O1588">
        <v>22.18</v>
      </c>
      <c r="P1588">
        <v>12.6671666666667</v>
      </c>
    </row>
    <row r="1589" spans="1:16" x14ac:dyDescent="0.25">
      <c r="A1589" s="36">
        <v>43166</v>
      </c>
      <c r="B1589" s="35">
        <v>3</v>
      </c>
      <c r="C1589" s="33">
        <f t="shared" si="24"/>
        <v>406.60783333333364</v>
      </c>
      <c r="E1589" s="39">
        <v>43166</v>
      </c>
      <c r="F1589">
        <v>3</v>
      </c>
      <c r="G1589">
        <v>60.5551666666667</v>
      </c>
      <c r="H1589">
        <v>1.56283333333333</v>
      </c>
      <c r="I1589">
        <v>5.5514999999999999</v>
      </c>
      <c r="J1589">
        <v>12.1453333333333</v>
      </c>
      <c r="K1589">
        <v>67.269833333333295</v>
      </c>
      <c r="L1589">
        <v>25.048666666666698</v>
      </c>
      <c r="M1589">
        <v>169.905666666667</v>
      </c>
      <c r="N1589">
        <v>34.2098333333333</v>
      </c>
      <c r="O1589">
        <v>17.811666666666699</v>
      </c>
      <c r="P1589">
        <v>12.547333333333301</v>
      </c>
    </row>
    <row r="1590" spans="1:16" x14ac:dyDescent="0.25">
      <c r="A1590" s="36">
        <v>43166</v>
      </c>
      <c r="B1590" s="35">
        <v>4</v>
      </c>
      <c r="C1590" s="33">
        <f t="shared" si="24"/>
        <v>405.49699999999967</v>
      </c>
      <c r="E1590" s="39">
        <v>43166</v>
      </c>
      <c r="F1590">
        <v>4</v>
      </c>
      <c r="G1590">
        <v>60.230499999999992</v>
      </c>
      <c r="H1590">
        <v>1.58433333333333</v>
      </c>
      <c r="I1590">
        <v>5.5529999999999999</v>
      </c>
      <c r="J1590">
        <v>12.2441666666667</v>
      </c>
      <c r="K1590">
        <v>69.325000000000003</v>
      </c>
      <c r="L1590">
        <v>25.077500000000001</v>
      </c>
      <c r="M1590">
        <v>167.87883333333301</v>
      </c>
      <c r="N1590">
        <v>34.557833333333299</v>
      </c>
      <c r="O1590">
        <v>16.401666666666699</v>
      </c>
      <c r="P1590">
        <v>12.644166666666701</v>
      </c>
    </row>
    <row r="1591" spans="1:16" x14ac:dyDescent="0.25">
      <c r="A1591" s="36">
        <v>43166</v>
      </c>
      <c r="B1591" s="35">
        <v>5</v>
      </c>
      <c r="C1591" s="33">
        <f t="shared" si="24"/>
        <v>420.7823333333335</v>
      </c>
      <c r="E1591" s="39">
        <v>43166</v>
      </c>
      <c r="F1591">
        <v>5</v>
      </c>
      <c r="G1591">
        <v>62.265333333333302</v>
      </c>
      <c r="H1591">
        <v>1.6443333333333299</v>
      </c>
      <c r="I1591">
        <v>5.9455</v>
      </c>
      <c r="J1591">
        <v>12.634500000000001</v>
      </c>
      <c r="K1591">
        <v>74.988333333333301</v>
      </c>
      <c r="L1591">
        <v>25.9323333333333</v>
      </c>
      <c r="M1591">
        <v>170.49516666666699</v>
      </c>
      <c r="N1591">
        <v>36.339666666666702</v>
      </c>
      <c r="O1591">
        <v>17.419333333333299</v>
      </c>
      <c r="P1591">
        <v>13.1178333333333</v>
      </c>
    </row>
    <row r="1592" spans="1:16" x14ac:dyDescent="0.25">
      <c r="A1592" s="36">
        <v>43166</v>
      </c>
      <c r="B1592" s="35">
        <v>6</v>
      </c>
      <c r="C1592" s="33">
        <f t="shared" si="24"/>
        <v>460.45866666666666</v>
      </c>
      <c r="E1592" s="39">
        <v>43166</v>
      </c>
      <c r="F1592">
        <v>6</v>
      </c>
      <c r="G1592">
        <v>68.570000000000007</v>
      </c>
      <c r="H1592">
        <v>1.726</v>
      </c>
      <c r="I1592">
        <v>6.6383333333333292</v>
      </c>
      <c r="J1592">
        <v>14.172000000000001</v>
      </c>
      <c r="K1592">
        <v>84.631500000000003</v>
      </c>
      <c r="L1592">
        <v>28.374833333333299</v>
      </c>
      <c r="M1592">
        <v>182.482</v>
      </c>
      <c r="N1592">
        <v>39.6323333333333</v>
      </c>
      <c r="O1592">
        <v>18.359666666666701</v>
      </c>
      <c r="P1592">
        <v>15.872</v>
      </c>
    </row>
    <row r="1593" spans="1:16" x14ac:dyDescent="0.25">
      <c r="A1593" s="36">
        <v>43166</v>
      </c>
      <c r="B1593" s="35">
        <v>7</v>
      </c>
      <c r="C1593" s="33">
        <f t="shared" si="24"/>
        <v>520.15249999999969</v>
      </c>
      <c r="E1593" s="39">
        <v>43166</v>
      </c>
      <c r="F1593">
        <v>7</v>
      </c>
      <c r="G1593">
        <v>79.409333333333294</v>
      </c>
      <c r="H1593">
        <v>2.4451666666666703</v>
      </c>
      <c r="I1593">
        <v>7.5616666666666692</v>
      </c>
      <c r="J1593">
        <v>16.417666666666701</v>
      </c>
      <c r="K1593">
        <v>96.030499999999989</v>
      </c>
      <c r="L1593">
        <v>31.085500000000003</v>
      </c>
      <c r="M1593">
        <v>204.210833333333</v>
      </c>
      <c r="N1593">
        <v>43.420666666666698</v>
      </c>
      <c r="O1593">
        <v>18.218666666666699</v>
      </c>
      <c r="P1593">
        <v>21.352499999999999</v>
      </c>
    </row>
    <row r="1594" spans="1:16" x14ac:dyDescent="0.25">
      <c r="A1594" s="36">
        <v>43166</v>
      </c>
      <c r="B1594" s="35">
        <v>8</v>
      </c>
      <c r="C1594" s="33">
        <f t="shared" si="24"/>
        <v>561.89933333333374</v>
      </c>
      <c r="E1594" s="39">
        <v>43166</v>
      </c>
      <c r="F1594">
        <v>8</v>
      </c>
      <c r="G1594">
        <v>87.598666666666702</v>
      </c>
      <c r="H1594">
        <v>5.7650000000000006</v>
      </c>
      <c r="I1594">
        <v>8.0378333333333298</v>
      </c>
      <c r="J1594">
        <v>18.562666666666701</v>
      </c>
      <c r="K1594">
        <v>102.47850000000001</v>
      </c>
      <c r="L1594">
        <v>32.316166666666696</v>
      </c>
      <c r="M1594">
        <v>223.26666666666699</v>
      </c>
      <c r="N1594">
        <v>44.356666666666698</v>
      </c>
      <c r="O1594">
        <v>15.8565</v>
      </c>
      <c r="P1594">
        <v>23.6606666666667</v>
      </c>
    </row>
    <row r="1595" spans="1:16" x14ac:dyDescent="0.25">
      <c r="A1595" s="36">
        <v>43166</v>
      </c>
      <c r="B1595" s="35">
        <v>9</v>
      </c>
      <c r="C1595" s="33">
        <f t="shared" si="24"/>
        <v>575.90133333333404</v>
      </c>
      <c r="E1595" s="39">
        <v>43166</v>
      </c>
      <c r="F1595">
        <v>9</v>
      </c>
      <c r="G1595">
        <v>89.010500000000008</v>
      </c>
      <c r="H1595">
        <v>5.7879999999999994</v>
      </c>
      <c r="I1595">
        <v>7.8739999999999997</v>
      </c>
      <c r="J1595">
        <v>20.07</v>
      </c>
      <c r="K1595">
        <v>104.274166666667</v>
      </c>
      <c r="L1595">
        <v>32.626833333333302</v>
      </c>
      <c r="M1595">
        <v>231.875666666667</v>
      </c>
      <c r="N1595">
        <v>42.8541666666667</v>
      </c>
      <c r="O1595">
        <v>17.283833333333298</v>
      </c>
      <c r="P1595">
        <v>24.2441666666667</v>
      </c>
    </row>
    <row r="1596" spans="1:16" x14ac:dyDescent="0.25">
      <c r="A1596" s="36">
        <v>43166</v>
      </c>
      <c r="B1596" s="35">
        <v>10</v>
      </c>
      <c r="C1596" s="33">
        <f t="shared" si="24"/>
        <v>578.77666666666732</v>
      </c>
      <c r="E1596" s="39">
        <v>43166</v>
      </c>
      <c r="F1596">
        <v>10</v>
      </c>
      <c r="G1596">
        <v>89.076333333333295</v>
      </c>
      <c r="H1596">
        <v>5.5520000000000005</v>
      </c>
      <c r="I1596">
        <v>7.0420000000000007</v>
      </c>
      <c r="J1596">
        <v>20.015499999999999</v>
      </c>
      <c r="K1596">
        <v>103.012166666667</v>
      </c>
      <c r="L1596">
        <v>33.143166666666701</v>
      </c>
      <c r="M1596">
        <v>236.997166666667</v>
      </c>
      <c r="N1596">
        <v>41.146333333333303</v>
      </c>
      <c r="O1596">
        <v>18.006166666666701</v>
      </c>
      <c r="P1596">
        <v>24.785833333333301</v>
      </c>
    </row>
    <row r="1597" spans="1:16" x14ac:dyDescent="0.25">
      <c r="A1597" s="36">
        <v>43166</v>
      </c>
      <c r="B1597" s="35">
        <v>11</v>
      </c>
      <c r="C1597" s="33">
        <f t="shared" si="24"/>
        <v>581.4200000000003</v>
      </c>
      <c r="E1597" s="39">
        <v>43166</v>
      </c>
      <c r="F1597">
        <v>11</v>
      </c>
      <c r="G1597">
        <v>88.02</v>
      </c>
      <c r="H1597">
        <v>5.4696666666666696</v>
      </c>
      <c r="I1597">
        <v>6.9246666666666687</v>
      </c>
      <c r="J1597">
        <v>19.1398333333333</v>
      </c>
      <c r="K1597">
        <v>103.663666666667</v>
      </c>
      <c r="L1597">
        <v>33.094166666666702</v>
      </c>
      <c r="M1597">
        <v>240.47500000000002</v>
      </c>
      <c r="N1597">
        <v>39.7276666666667</v>
      </c>
      <c r="O1597">
        <v>17.919</v>
      </c>
      <c r="P1597">
        <v>26.986333333333299</v>
      </c>
    </row>
    <row r="1598" spans="1:16" x14ac:dyDescent="0.25">
      <c r="A1598" s="36">
        <v>43166</v>
      </c>
      <c r="B1598" s="35">
        <v>12</v>
      </c>
      <c r="C1598" s="33">
        <f t="shared" si="24"/>
        <v>570.98500000000058</v>
      </c>
      <c r="E1598" s="39">
        <v>43166</v>
      </c>
      <c r="F1598">
        <v>12</v>
      </c>
      <c r="G1598">
        <v>85.583166666666699</v>
      </c>
      <c r="H1598">
        <v>5.5031666666666688</v>
      </c>
      <c r="I1598">
        <v>6.6125000000000007</v>
      </c>
      <c r="J1598">
        <v>18.585999999999999</v>
      </c>
      <c r="K1598">
        <v>100.69566666666699</v>
      </c>
      <c r="L1598">
        <v>32.680333333333301</v>
      </c>
      <c r="M1598">
        <v>240.77866666666699</v>
      </c>
      <c r="N1598">
        <v>36.987666666666698</v>
      </c>
      <c r="O1598">
        <v>16.978833333333299</v>
      </c>
      <c r="P1598">
        <v>26.579000000000001</v>
      </c>
    </row>
    <row r="1599" spans="1:16" x14ac:dyDescent="0.25">
      <c r="A1599" s="36">
        <v>43166</v>
      </c>
      <c r="B1599" s="35">
        <v>13</v>
      </c>
      <c r="C1599" s="33">
        <f t="shared" si="24"/>
        <v>564.24833333333368</v>
      </c>
      <c r="E1599" s="39">
        <v>43166</v>
      </c>
      <c r="F1599">
        <v>13</v>
      </c>
      <c r="G1599">
        <v>85.322166666666703</v>
      </c>
      <c r="H1599">
        <v>5.5908333333333298</v>
      </c>
      <c r="I1599">
        <v>6.0615000000000006</v>
      </c>
      <c r="J1599">
        <v>17.730833333333301</v>
      </c>
      <c r="K1599">
        <v>97.891166666666706</v>
      </c>
      <c r="L1599">
        <v>32.199833333333302</v>
      </c>
      <c r="M1599">
        <v>242.215666666667</v>
      </c>
      <c r="N1599">
        <v>34.904833333333301</v>
      </c>
      <c r="O1599">
        <v>15.838000000000001</v>
      </c>
      <c r="P1599">
        <v>26.493500000000001</v>
      </c>
    </row>
    <row r="1600" spans="1:16" x14ac:dyDescent="0.25">
      <c r="A1600" s="36">
        <v>43166</v>
      </c>
      <c r="B1600" s="35">
        <v>14</v>
      </c>
      <c r="C1600" s="33">
        <f t="shared" si="24"/>
        <v>563.94433333333313</v>
      </c>
      <c r="E1600" s="39">
        <v>43166</v>
      </c>
      <c r="F1600">
        <v>14</v>
      </c>
      <c r="G1600">
        <v>84.063333333333304</v>
      </c>
      <c r="H1600">
        <v>5.1968333333333296</v>
      </c>
      <c r="I1600">
        <v>6.3443333333333296</v>
      </c>
      <c r="J1600">
        <v>18.067</v>
      </c>
      <c r="K1600">
        <v>97.037500000000009</v>
      </c>
      <c r="L1600">
        <v>32.312833333333302</v>
      </c>
      <c r="M1600">
        <v>243.846</v>
      </c>
      <c r="N1600">
        <v>33.844333333333303</v>
      </c>
      <c r="O1600">
        <v>16.900833333333299</v>
      </c>
      <c r="P1600">
        <v>26.331333333333298</v>
      </c>
    </row>
    <row r="1601" spans="1:16" x14ac:dyDescent="0.25">
      <c r="A1601" s="36">
        <v>43166</v>
      </c>
      <c r="B1601" s="35">
        <v>15</v>
      </c>
      <c r="C1601" s="33">
        <f t="shared" si="24"/>
        <v>563.40999999999974</v>
      </c>
      <c r="E1601" s="39">
        <v>43166</v>
      </c>
      <c r="F1601">
        <v>15</v>
      </c>
      <c r="G1601">
        <v>84.833166666666699</v>
      </c>
      <c r="H1601">
        <v>5.3656666666666695</v>
      </c>
      <c r="I1601">
        <v>6.5129999999999999</v>
      </c>
      <c r="J1601">
        <v>17.8861666666667</v>
      </c>
      <c r="K1601">
        <v>94.982500000000002</v>
      </c>
      <c r="L1601">
        <v>31.082333333333299</v>
      </c>
      <c r="M1601">
        <v>246.27133333333302</v>
      </c>
      <c r="N1601">
        <v>32.993833333333299</v>
      </c>
      <c r="O1601">
        <v>17.401</v>
      </c>
      <c r="P1601">
        <v>26.081</v>
      </c>
    </row>
    <row r="1602" spans="1:16" x14ac:dyDescent="0.25">
      <c r="A1602" s="36">
        <v>43166</v>
      </c>
      <c r="B1602" s="35">
        <v>16</v>
      </c>
      <c r="C1602" s="33">
        <f t="shared" si="24"/>
        <v>561.00016666666693</v>
      </c>
      <c r="E1602" s="39">
        <v>43166</v>
      </c>
      <c r="F1602">
        <v>16</v>
      </c>
      <c r="G1602">
        <v>85.055333333333294</v>
      </c>
      <c r="H1602">
        <v>4.8838333333333299</v>
      </c>
      <c r="I1602">
        <v>6.2028333333333299</v>
      </c>
      <c r="J1602">
        <v>17.678000000000001</v>
      </c>
      <c r="K1602">
        <v>95.003833333333304</v>
      </c>
      <c r="L1602">
        <v>31.286833333333298</v>
      </c>
      <c r="M1602">
        <v>245.048666666667</v>
      </c>
      <c r="N1602">
        <v>32.427999999999997</v>
      </c>
      <c r="O1602">
        <v>17.365000000000002</v>
      </c>
      <c r="P1602">
        <v>26.047833333333298</v>
      </c>
    </row>
    <row r="1603" spans="1:16" x14ac:dyDescent="0.25">
      <c r="A1603" s="36">
        <v>43166</v>
      </c>
      <c r="B1603" s="35">
        <v>17</v>
      </c>
      <c r="C1603" s="33">
        <f t="shared" si="24"/>
        <v>568.67683333333332</v>
      </c>
      <c r="E1603" s="39">
        <v>43166</v>
      </c>
      <c r="F1603">
        <v>17</v>
      </c>
      <c r="G1603">
        <v>88.206333333333305</v>
      </c>
      <c r="H1603">
        <v>5.3956666666666688</v>
      </c>
      <c r="I1603">
        <v>6.5676666666666694</v>
      </c>
      <c r="J1603">
        <v>18.478000000000002</v>
      </c>
      <c r="K1603">
        <v>95.828833333333293</v>
      </c>
      <c r="L1603">
        <v>32.424500000000002</v>
      </c>
      <c r="M1603">
        <v>244.95150000000001</v>
      </c>
      <c r="N1603">
        <v>32.951999999999998</v>
      </c>
      <c r="O1603">
        <v>17.734833333333299</v>
      </c>
      <c r="P1603">
        <v>26.137500000000003</v>
      </c>
    </row>
    <row r="1604" spans="1:16" x14ac:dyDescent="0.25">
      <c r="A1604" s="36">
        <v>43166</v>
      </c>
      <c r="B1604" s="35">
        <v>18</v>
      </c>
      <c r="C1604" s="33">
        <f t="shared" si="24"/>
        <v>582.83249999999998</v>
      </c>
      <c r="E1604" s="39">
        <v>43166</v>
      </c>
      <c r="F1604">
        <v>18</v>
      </c>
      <c r="G1604">
        <v>92.217333333333301</v>
      </c>
      <c r="H1604">
        <v>5.5768333333333295</v>
      </c>
      <c r="I1604">
        <v>7.5969999999999995</v>
      </c>
      <c r="J1604">
        <v>19.533333333333299</v>
      </c>
      <c r="K1604">
        <v>100.568333333333</v>
      </c>
      <c r="L1604">
        <v>34.322999999999993</v>
      </c>
      <c r="M1604">
        <v>242.99516666666699</v>
      </c>
      <c r="N1604">
        <v>35.176000000000002</v>
      </c>
      <c r="O1604">
        <v>18.480499999999999</v>
      </c>
      <c r="P1604">
        <v>26.365000000000002</v>
      </c>
    </row>
    <row r="1605" spans="1:16" x14ac:dyDescent="0.25">
      <c r="A1605" s="36">
        <v>43166</v>
      </c>
      <c r="B1605" s="35">
        <v>19</v>
      </c>
      <c r="C1605" s="33">
        <f t="shared" si="24"/>
        <v>609.98850000000004</v>
      </c>
      <c r="E1605" s="39">
        <v>43166</v>
      </c>
      <c r="F1605">
        <v>19</v>
      </c>
      <c r="G1605">
        <v>99.3005</v>
      </c>
      <c r="H1605">
        <v>5.7313333333333292</v>
      </c>
      <c r="I1605">
        <v>8.3988333333333305</v>
      </c>
      <c r="J1605">
        <v>20.016000000000002</v>
      </c>
      <c r="K1605">
        <v>105.244166666667</v>
      </c>
      <c r="L1605">
        <v>38.580666666666701</v>
      </c>
      <c r="M1605">
        <v>244.52133333333302</v>
      </c>
      <c r="N1605">
        <v>38.949666666666701</v>
      </c>
      <c r="O1605">
        <v>21.900833333333299</v>
      </c>
      <c r="P1605">
        <v>27.345166666666699</v>
      </c>
    </row>
    <row r="1606" spans="1:16" x14ac:dyDescent="0.25">
      <c r="A1606" s="36">
        <v>43166</v>
      </c>
      <c r="B1606" s="35">
        <v>20</v>
      </c>
      <c r="C1606" s="33">
        <f t="shared" si="24"/>
        <v>602.7481666666672</v>
      </c>
      <c r="E1606" s="39">
        <v>43166</v>
      </c>
      <c r="F1606">
        <v>20</v>
      </c>
      <c r="G1606">
        <v>100.468666666667</v>
      </c>
      <c r="H1606">
        <v>5.8516666666666692</v>
      </c>
      <c r="I1606">
        <v>8.349833333333331</v>
      </c>
      <c r="J1606">
        <v>19.4151666666667</v>
      </c>
      <c r="K1606">
        <v>104.684166666667</v>
      </c>
      <c r="L1606">
        <v>39.127166666666696</v>
      </c>
      <c r="M1606">
        <v>236.525833333333</v>
      </c>
      <c r="N1606">
        <v>39.320499999999996</v>
      </c>
      <c r="O1606">
        <v>21.942166666666701</v>
      </c>
      <c r="P1606">
        <v>27.062999999999999</v>
      </c>
    </row>
    <row r="1607" spans="1:16" x14ac:dyDescent="0.25">
      <c r="A1607" s="36">
        <v>43166</v>
      </c>
      <c r="B1607" s="35">
        <v>21</v>
      </c>
      <c r="C1607" s="33">
        <f t="shared" si="24"/>
        <v>579.85216666666634</v>
      </c>
      <c r="E1607" s="39">
        <v>43166</v>
      </c>
      <c r="F1607">
        <v>21</v>
      </c>
      <c r="G1607">
        <v>96.146000000000001</v>
      </c>
      <c r="H1607">
        <v>5.7396666666666691</v>
      </c>
      <c r="I1607">
        <v>8.1556666666666704</v>
      </c>
      <c r="J1607">
        <v>18.609833333333299</v>
      </c>
      <c r="K1607">
        <v>99.371000000000009</v>
      </c>
      <c r="L1607">
        <v>37.763499999999993</v>
      </c>
      <c r="M1607">
        <v>225.92933333333301</v>
      </c>
      <c r="N1607">
        <v>38.751666666666701</v>
      </c>
      <c r="O1607">
        <v>23.534333333333301</v>
      </c>
      <c r="P1607">
        <v>25.8511666666667</v>
      </c>
    </row>
    <row r="1608" spans="1:16" x14ac:dyDescent="0.25">
      <c r="A1608" s="36">
        <v>43166</v>
      </c>
      <c r="B1608" s="35">
        <v>22</v>
      </c>
      <c r="C1608" s="33">
        <f t="shared" si="24"/>
        <v>542.76616666666655</v>
      </c>
      <c r="E1608" s="39">
        <v>43166</v>
      </c>
      <c r="F1608">
        <v>22</v>
      </c>
      <c r="G1608">
        <v>88.620333333333306</v>
      </c>
      <c r="H1608">
        <v>5.6611666666666691</v>
      </c>
      <c r="I1608">
        <v>7.5501666666666694</v>
      </c>
      <c r="J1608">
        <v>17.0378333333333</v>
      </c>
      <c r="K1608">
        <v>91.557833333333306</v>
      </c>
      <c r="L1608">
        <v>35.025666666666702</v>
      </c>
      <c r="M1608">
        <v>212.3485</v>
      </c>
      <c r="N1608">
        <v>36.507000000000005</v>
      </c>
      <c r="O1608">
        <v>24.734500000000001</v>
      </c>
      <c r="P1608">
        <v>23.7231666666667</v>
      </c>
    </row>
    <row r="1609" spans="1:16" x14ac:dyDescent="0.25">
      <c r="A1609" s="36">
        <v>43166</v>
      </c>
      <c r="B1609" s="35">
        <v>23</v>
      </c>
      <c r="C1609" s="33">
        <f t="shared" si="24"/>
        <v>498.74583333333311</v>
      </c>
      <c r="E1609" s="39">
        <v>43166</v>
      </c>
      <c r="F1609">
        <v>23</v>
      </c>
      <c r="G1609">
        <v>78.825166666666703</v>
      </c>
      <c r="H1609">
        <v>5.4431666666666692</v>
      </c>
      <c r="I1609">
        <v>6.6706666666666692</v>
      </c>
      <c r="J1609">
        <v>14.919166666666699</v>
      </c>
      <c r="K1609">
        <v>82.7916666666667</v>
      </c>
      <c r="L1609">
        <v>31.731666666666698</v>
      </c>
      <c r="M1609">
        <v>196.961833333333</v>
      </c>
      <c r="N1609">
        <v>34.253166666666701</v>
      </c>
      <c r="O1609">
        <v>25.858999999999998</v>
      </c>
      <c r="P1609">
        <v>21.290333333333301</v>
      </c>
    </row>
    <row r="1610" spans="1:16" x14ac:dyDescent="0.25">
      <c r="A1610" s="36">
        <v>43166</v>
      </c>
      <c r="B1610" s="35">
        <v>24</v>
      </c>
      <c r="C1610" s="33">
        <f t="shared" si="24"/>
        <v>455.94449999999966</v>
      </c>
      <c r="E1610" s="39">
        <v>43166</v>
      </c>
      <c r="F1610">
        <v>24</v>
      </c>
      <c r="G1610">
        <v>69.6963333333333</v>
      </c>
      <c r="H1610">
        <v>3.3396666666666701</v>
      </c>
      <c r="I1610">
        <v>6.0123333333333298</v>
      </c>
      <c r="J1610">
        <v>13.1481666666667</v>
      </c>
      <c r="K1610">
        <v>75.335999999999999</v>
      </c>
      <c r="L1610">
        <v>28.493833333333299</v>
      </c>
      <c r="M1610">
        <v>183.37583333333299</v>
      </c>
      <c r="N1610">
        <v>32.062666666666701</v>
      </c>
      <c r="O1610">
        <v>24.585166666666698</v>
      </c>
      <c r="P1610">
        <v>19.894500000000001</v>
      </c>
    </row>
    <row r="1611" spans="1:16" x14ac:dyDescent="0.25">
      <c r="A1611" s="36">
        <v>43167</v>
      </c>
      <c r="B1611" s="35">
        <v>1</v>
      </c>
      <c r="C1611" s="33">
        <f t="shared" si="24"/>
        <v>428.11633333333339</v>
      </c>
      <c r="E1611" s="39">
        <v>43167</v>
      </c>
      <c r="F1611">
        <v>1</v>
      </c>
      <c r="G1611">
        <v>63.301166666666695</v>
      </c>
      <c r="H1611">
        <v>1.6199999999999999</v>
      </c>
      <c r="I1611">
        <v>5.6086666666666689</v>
      </c>
      <c r="J1611">
        <v>12.3876666666667</v>
      </c>
      <c r="K1611">
        <v>69.671333333333294</v>
      </c>
      <c r="L1611">
        <v>26.513999999999999</v>
      </c>
      <c r="M1611">
        <v>174.55500000000001</v>
      </c>
      <c r="N1611">
        <v>31.256999999999998</v>
      </c>
      <c r="O1611">
        <v>24.4316666666667</v>
      </c>
      <c r="P1611">
        <v>18.769833333333299</v>
      </c>
    </row>
    <row r="1612" spans="1:16" x14ac:dyDescent="0.25">
      <c r="A1612" s="36">
        <v>43167</v>
      </c>
      <c r="B1612" s="35">
        <v>2</v>
      </c>
      <c r="C1612" s="33">
        <f t="shared" si="24"/>
        <v>412.48866666666623</v>
      </c>
      <c r="E1612" s="39">
        <v>43167</v>
      </c>
      <c r="F1612">
        <v>2</v>
      </c>
      <c r="G1612">
        <v>60.449000000000005</v>
      </c>
      <c r="H1612">
        <v>1.575</v>
      </c>
      <c r="I1612">
        <v>5.5015000000000001</v>
      </c>
      <c r="J1612">
        <v>11.900833333333299</v>
      </c>
      <c r="K1612">
        <v>67.997666666666703</v>
      </c>
      <c r="L1612">
        <v>25.517333333333298</v>
      </c>
      <c r="M1612">
        <v>168.439333333333</v>
      </c>
      <c r="N1612">
        <v>30.935833333333299</v>
      </c>
      <c r="O1612">
        <v>22.000333333333298</v>
      </c>
      <c r="P1612">
        <v>18.1718333333333</v>
      </c>
    </row>
    <row r="1613" spans="1:16" x14ac:dyDescent="0.25">
      <c r="A1613" s="36">
        <v>43167</v>
      </c>
      <c r="B1613" s="35">
        <v>3</v>
      </c>
      <c r="C1613" s="33">
        <f t="shared" si="24"/>
        <v>404.73933333333304</v>
      </c>
      <c r="E1613" s="39">
        <v>43167</v>
      </c>
      <c r="F1613">
        <v>3</v>
      </c>
      <c r="G1613">
        <v>58.9241666666667</v>
      </c>
      <c r="H1613">
        <v>1.5246666666666699</v>
      </c>
      <c r="I1613">
        <v>5.4328333333333294</v>
      </c>
      <c r="J1613">
        <v>11.7518333333333</v>
      </c>
      <c r="K1613">
        <v>67.3928333333333</v>
      </c>
      <c r="L1613">
        <v>25.320166666666701</v>
      </c>
      <c r="M1613">
        <v>165.34383333333301</v>
      </c>
      <c r="N1613">
        <v>30.960999999999999</v>
      </c>
      <c r="O1613">
        <v>19.991999999999997</v>
      </c>
      <c r="P1613">
        <v>18.096</v>
      </c>
    </row>
    <row r="1614" spans="1:16" x14ac:dyDescent="0.25">
      <c r="A1614" s="36">
        <v>43167</v>
      </c>
      <c r="B1614" s="35">
        <v>4</v>
      </c>
      <c r="C1614" s="33">
        <f t="shared" si="24"/>
        <v>401.98083333333329</v>
      </c>
      <c r="E1614" s="39">
        <v>43167</v>
      </c>
      <c r="F1614">
        <v>4</v>
      </c>
      <c r="G1614">
        <v>58.181166666666698</v>
      </c>
      <c r="H1614">
        <v>1.5555000000000001</v>
      </c>
      <c r="I1614">
        <v>5.4876666666666694</v>
      </c>
      <c r="J1614">
        <v>12.101333333333301</v>
      </c>
      <c r="K1614">
        <v>67.605333333333306</v>
      </c>
      <c r="L1614">
        <v>25.2195</v>
      </c>
      <c r="M1614">
        <v>164.73350000000002</v>
      </c>
      <c r="N1614">
        <v>31.394833333333299</v>
      </c>
      <c r="O1614">
        <v>17.639500000000002</v>
      </c>
      <c r="P1614">
        <v>18.0625</v>
      </c>
    </row>
    <row r="1615" spans="1:16" x14ac:dyDescent="0.25">
      <c r="A1615" s="36">
        <v>43167</v>
      </c>
      <c r="B1615" s="35">
        <v>5</v>
      </c>
      <c r="C1615" s="33">
        <f t="shared" si="24"/>
        <v>415.44449999999995</v>
      </c>
      <c r="E1615" s="39">
        <v>43167</v>
      </c>
      <c r="F1615">
        <v>5</v>
      </c>
      <c r="G1615">
        <v>60.255999999999993</v>
      </c>
      <c r="H1615">
        <v>1.5778333333333299</v>
      </c>
      <c r="I1615">
        <v>5.7066666666666688</v>
      </c>
      <c r="J1615">
        <v>12.450333333333299</v>
      </c>
      <c r="K1615">
        <v>70.873333333333306</v>
      </c>
      <c r="L1615">
        <v>26.093499999999999</v>
      </c>
      <c r="M1615">
        <v>167.57850000000002</v>
      </c>
      <c r="N1615">
        <v>33.182833333333299</v>
      </c>
      <c r="O1615">
        <v>18.906500000000001</v>
      </c>
      <c r="P1615">
        <v>18.819000000000003</v>
      </c>
    </row>
    <row r="1616" spans="1:16" x14ac:dyDescent="0.25">
      <c r="A1616" s="36">
        <v>43167</v>
      </c>
      <c r="B1616" s="35">
        <v>6</v>
      </c>
      <c r="C1616" s="33">
        <f t="shared" si="24"/>
        <v>452.02633333333358</v>
      </c>
      <c r="E1616" s="39">
        <v>43167</v>
      </c>
      <c r="F1616">
        <v>6</v>
      </c>
      <c r="G1616">
        <v>66.291333333333299</v>
      </c>
      <c r="H1616">
        <v>1.722</v>
      </c>
      <c r="I1616">
        <v>6.3048333333333293</v>
      </c>
      <c r="J1616">
        <v>14.099166666666699</v>
      </c>
      <c r="K1616">
        <v>79.867333333333306</v>
      </c>
      <c r="L1616">
        <v>28.904666666666699</v>
      </c>
      <c r="M1616">
        <v>178.68966666666699</v>
      </c>
      <c r="N1616">
        <v>36.186833333333304</v>
      </c>
      <c r="O1616">
        <v>19.366333333333298</v>
      </c>
      <c r="P1616">
        <v>20.594166666666698</v>
      </c>
    </row>
    <row r="1617" spans="1:16" x14ac:dyDescent="0.25">
      <c r="A1617" s="36">
        <v>43167</v>
      </c>
      <c r="B1617" s="35">
        <v>7</v>
      </c>
      <c r="C1617" s="33">
        <f t="shared" si="24"/>
        <v>505.81216666666677</v>
      </c>
      <c r="E1617" s="39">
        <v>43167</v>
      </c>
      <c r="F1617">
        <v>7</v>
      </c>
      <c r="G1617">
        <v>76.837666666666706</v>
      </c>
      <c r="H1617">
        <v>2.4951666666666701</v>
      </c>
      <c r="I1617">
        <v>7.260666666666669</v>
      </c>
      <c r="J1617">
        <v>15.8103333333333</v>
      </c>
      <c r="K1617">
        <v>91.369833333333304</v>
      </c>
      <c r="L1617">
        <v>31.051000000000002</v>
      </c>
      <c r="M1617">
        <v>199.61950000000002</v>
      </c>
      <c r="N1617">
        <v>40.025166666666699</v>
      </c>
      <c r="O1617">
        <v>18.225166666666698</v>
      </c>
      <c r="P1617">
        <v>23.1176666666667</v>
      </c>
    </row>
    <row r="1618" spans="1:16" x14ac:dyDescent="0.25">
      <c r="A1618" s="36">
        <v>43167</v>
      </c>
      <c r="B1618" s="35">
        <v>8</v>
      </c>
      <c r="C1618" s="33">
        <f t="shared" si="24"/>
        <v>543.88466666666659</v>
      </c>
      <c r="E1618" s="39">
        <v>43167</v>
      </c>
      <c r="F1618">
        <v>8</v>
      </c>
      <c r="G1618">
        <v>84.674000000000007</v>
      </c>
      <c r="H1618">
        <v>3.9713333333333298</v>
      </c>
      <c r="I1618">
        <v>7.7408333333333292</v>
      </c>
      <c r="J1618">
        <v>18.227833333333301</v>
      </c>
      <c r="K1618">
        <v>96.024166666666702</v>
      </c>
      <c r="L1618">
        <v>31.711666666666698</v>
      </c>
      <c r="M1618">
        <v>218.36500000000001</v>
      </c>
      <c r="N1618">
        <v>40.582500000000003</v>
      </c>
      <c r="O1618">
        <v>16.9463333333333</v>
      </c>
      <c r="P1618">
        <v>25.640999999999998</v>
      </c>
    </row>
    <row r="1619" spans="1:16" x14ac:dyDescent="0.25">
      <c r="A1619" s="36">
        <v>43167</v>
      </c>
      <c r="B1619" s="35">
        <v>9</v>
      </c>
      <c r="C1619" s="33">
        <f t="shared" si="24"/>
        <v>555.08649999999989</v>
      </c>
      <c r="E1619" s="39">
        <v>43167</v>
      </c>
      <c r="F1619">
        <v>9</v>
      </c>
      <c r="G1619">
        <v>85.9345</v>
      </c>
      <c r="H1619">
        <v>4.0258333333333294</v>
      </c>
      <c r="I1619">
        <v>7.7311666666666694</v>
      </c>
      <c r="J1619">
        <v>19.500499999999999</v>
      </c>
      <c r="K1619">
        <v>97.48299999999999</v>
      </c>
      <c r="L1619">
        <v>31.350166666666698</v>
      </c>
      <c r="M1619">
        <v>226.17850000000001</v>
      </c>
      <c r="N1619">
        <v>38.6666666666667</v>
      </c>
      <c r="O1619">
        <v>17.4463333333333</v>
      </c>
      <c r="P1619">
        <v>26.769833333333299</v>
      </c>
    </row>
    <row r="1620" spans="1:16" x14ac:dyDescent="0.25">
      <c r="A1620" s="36">
        <v>43167</v>
      </c>
      <c r="B1620" s="35">
        <v>10</v>
      </c>
      <c r="C1620" s="33">
        <f t="shared" si="24"/>
        <v>558.14983333333373</v>
      </c>
      <c r="E1620" s="39">
        <v>43167</v>
      </c>
      <c r="F1620">
        <v>10</v>
      </c>
      <c r="G1620">
        <v>86.340833333333293</v>
      </c>
      <c r="H1620">
        <v>3.9473333333333298</v>
      </c>
      <c r="I1620">
        <v>7.3961666666666694</v>
      </c>
      <c r="J1620">
        <v>19.8036666666667</v>
      </c>
      <c r="K1620">
        <v>96.025999999999996</v>
      </c>
      <c r="L1620">
        <v>30.939333333333298</v>
      </c>
      <c r="M1620">
        <v>232.459666666667</v>
      </c>
      <c r="N1620">
        <v>36.7946666666667</v>
      </c>
      <c r="O1620">
        <v>17.083166666666699</v>
      </c>
      <c r="P1620">
        <v>27.359000000000002</v>
      </c>
    </row>
    <row r="1621" spans="1:16" x14ac:dyDescent="0.25">
      <c r="A1621" s="36">
        <v>43167</v>
      </c>
      <c r="B1621" s="35">
        <v>11</v>
      </c>
      <c r="C1621" s="33">
        <f t="shared" si="24"/>
        <v>562.21816666666689</v>
      </c>
      <c r="E1621" s="39">
        <v>43167</v>
      </c>
      <c r="F1621">
        <v>11</v>
      </c>
      <c r="G1621">
        <v>85.54966666666671</v>
      </c>
      <c r="H1621">
        <v>3.96816666666667</v>
      </c>
      <c r="I1621">
        <v>6.5584999999999996</v>
      </c>
      <c r="J1621">
        <v>19.056333333333299</v>
      </c>
      <c r="K1621">
        <v>95.283999999999992</v>
      </c>
      <c r="L1621">
        <v>31.0305</v>
      </c>
      <c r="M1621">
        <v>240.988666666667</v>
      </c>
      <c r="N1621">
        <v>35.667333333333303</v>
      </c>
      <c r="O1621">
        <v>16.872666666666699</v>
      </c>
      <c r="P1621">
        <v>27.242333333333299</v>
      </c>
    </row>
    <row r="1622" spans="1:16" x14ac:dyDescent="0.25">
      <c r="A1622" s="36">
        <v>43167</v>
      </c>
      <c r="B1622" s="35">
        <v>12</v>
      </c>
      <c r="C1622" s="33">
        <f t="shared" si="24"/>
        <v>564.06983333333301</v>
      </c>
      <c r="E1622" s="39">
        <v>43167</v>
      </c>
      <c r="F1622">
        <v>12</v>
      </c>
      <c r="G1622">
        <v>85.738833333333304</v>
      </c>
      <c r="H1622">
        <v>4.0919999999999996</v>
      </c>
      <c r="I1622">
        <v>6.5178333333333294</v>
      </c>
      <c r="J1622">
        <v>18.413500000000003</v>
      </c>
      <c r="K1622">
        <v>96.8066666666667</v>
      </c>
      <c r="L1622">
        <v>30.949000000000002</v>
      </c>
      <c r="M1622">
        <v>242.761333333333</v>
      </c>
      <c r="N1622">
        <v>34.524166666666702</v>
      </c>
      <c r="O1622">
        <v>17.265499999999999</v>
      </c>
      <c r="P1622">
        <v>27.001000000000001</v>
      </c>
    </row>
    <row r="1623" spans="1:16" x14ac:dyDescent="0.25">
      <c r="A1623" s="36">
        <v>43167</v>
      </c>
      <c r="B1623" s="35">
        <v>13</v>
      </c>
      <c r="C1623" s="33">
        <f t="shared" si="24"/>
        <v>559.4559999999999</v>
      </c>
      <c r="E1623" s="39">
        <v>43167</v>
      </c>
      <c r="F1623">
        <v>13</v>
      </c>
      <c r="G1623">
        <v>84.847333333333296</v>
      </c>
      <c r="H1623">
        <v>4.01833333333333</v>
      </c>
      <c r="I1623">
        <v>6.0996666666666695</v>
      </c>
      <c r="J1623">
        <v>17.944666666666699</v>
      </c>
      <c r="K1623">
        <v>95.684166666666698</v>
      </c>
      <c r="L1623">
        <v>30.924333333333298</v>
      </c>
      <c r="M1623">
        <v>242.5925</v>
      </c>
      <c r="N1623">
        <v>33.802833333333304</v>
      </c>
      <c r="O1623">
        <v>16.240833333333299</v>
      </c>
      <c r="P1623">
        <v>27.3013333333333</v>
      </c>
    </row>
    <row r="1624" spans="1:16" x14ac:dyDescent="0.25">
      <c r="A1624" s="36">
        <v>43167</v>
      </c>
      <c r="B1624" s="35">
        <v>14</v>
      </c>
      <c r="C1624" s="33">
        <f t="shared" si="24"/>
        <v>561.46149999999966</v>
      </c>
      <c r="E1624" s="39">
        <v>43167</v>
      </c>
      <c r="F1624">
        <v>14</v>
      </c>
      <c r="G1624">
        <v>84.512499999999989</v>
      </c>
      <c r="H1624">
        <v>4.8156666666666696</v>
      </c>
      <c r="I1624">
        <v>6.2690000000000001</v>
      </c>
      <c r="J1624">
        <v>18.234000000000002</v>
      </c>
      <c r="K1624">
        <v>96.153666666666709</v>
      </c>
      <c r="L1624">
        <v>30.885666666666697</v>
      </c>
      <c r="M1624">
        <v>244.61533333333301</v>
      </c>
      <c r="N1624">
        <v>32.716999999999999</v>
      </c>
      <c r="O1624">
        <v>16.088166666666698</v>
      </c>
      <c r="P1624">
        <v>27.170500000000001</v>
      </c>
    </row>
    <row r="1625" spans="1:16" x14ac:dyDescent="0.25">
      <c r="A1625" s="36">
        <v>43167</v>
      </c>
      <c r="B1625" s="35">
        <v>15</v>
      </c>
      <c r="C1625" s="33">
        <f t="shared" si="24"/>
        <v>559.73566666666625</v>
      </c>
      <c r="E1625" s="39">
        <v>43167</v>
      </c>
      <c r="F1625">
        <v>15</v>
      </c>
      <c r="G1625">
        <v>84.250499999999988</v>
      </c>
      <c r="H1625">
        <v>5.774</v>
      </c>
      <c r="I1625">
        <v>6.0204999999999993</v>
      </c>
      <c r="J1625">
        <v>18.515000000000001</v>
      </c>
      <c r="K1625">
        <v>95.080833333333302</v>
      </c>
      <c r="L1625">
        <v>31.288333333333298</v>
      </c>
      <c r="M1625">
        <v>242.95883333333302</v>
      </c>
      <c r="N1625">
        <v>32.167666666666697</v>
      </c>
      <c r="O1625">
        <v>17.236333333333299</v>
      </c>
      <c r="P1625">
        <v>26.443666666666701</v>
      </c>
    </row>
    <row r="1626" spans="1:16" x14ac:dyDescent="0.25">
      <c r="A1626" s="36">
        <v>43167</v>
      </c>
      <c r="B1626" s="35">
        <v>16</v>
      </c>
      <c r="C1626" s="33">
        <f t="shared" si="24"/>
        <v>558.14466666666669</v>
      </c>
      <c r="E1626" s="39">
        <v>43167</v>
      </c>
      <c r="F1626">
        <v>16</v>
      </c>
      <c r="G1626">
        <v>83.963166666666709</v>
      </c>
      <c r="H1626">
        <v>5.547666666666669</v>
      </c>
      <c r="I1626">
        <v>5.9710000000000001</v>
      </c>
      <c r="J1626">
        <v>17.845833333333299</v>
      </c>
      <c r="K1626">
        <v>94.950500000000005</v>
      </c>
      <c r="L1626">
        <v>32.457333333333303</v>
      </c>
      <c r="M1626">
        <v>240.96600000000001</v>
      </c>
      <c r="N1626">
        <v>32.4271666666667</v>
      </c>
      <c r="O1626">
        <v>17.596499999999999</v>
      </c>
      <c r="P1626">
        <v>26.419499999999999</v>
      </c>
    </row>
    <row r="1627" spans="1:16" x14ac:dyDescent="0.25">
      <c r="A1627" s="36">
        <v>43167</v>
      </c>
      <c r="B1627" s="35">
        <v>17</v>
      </c>
      <c r="C1627" s="33">
        <f t="shared" si="24"/>
        <v>563.10266666666712</v>
      </c>
      <c r="E1627" s="39">
        <v>43167</v>
      </c>
      <c r="F1627">
        <v>17</v>
      </c>
      <c r="G1627">
        <v>85.702666666666701</v>
      </c>
      <c r="H1627">
        <v>5.5878333333333297</v>
      </c>
      <c r="I1627">
        <v>6.6066666666666691</v>
      </c>
      <c r="J1627">
        <v>17.945999999999998</v>
      </c>
      <c r="K1627">
        <v>96.01400000000001</v>
      </c>
      <c r="L1627">
        <v>33.159666666666702</v>
      </c>
      <c r="M1627">
        <v>240.574166666667</v>
      </c>
      <c r="N1627">
        <v>33.237499999999997</v>
      </c>
      <c r="O1627">
        <v>18.094000000000001</v>
      </c>
      <c r="P1627">
        <v>26.1801666666667</v>
      </c>
    </row>
    <row r="1628" spans="1:16" x14ac:dyDescent="0.25">
      <c r="A1628" s="36">
        <v>43167</v>
      </c>
      <c r="B1628" s="35">
        <v>18</v>
      </c>
      <c r="C1628" s="33">
        <f t="shared" ref="C1628:C1691" si="25">SUM(G1628:P1628)</f>
        <v>571.97766666666701</v>
      </c>
      <c r="E1628" s="39">
        <v>43167</v>
      </c>
      <c r="F1628">
        <v>18</v>
      </c>
      <c r="G1628">
        <v>88.82050000000001</v>
      </c>
      <c r="H1628">
        <v>5.7131666666666687</v>
      </c>
      <c r="I1628">
        <v>7.2588333333333299</v>
      </c>
      <c r="J1628">
        <v>18.115166666666699</v>
      </c>
      <c r="K1628">
        <v>98.629000000000005</v>
      </c>
      <c r="L1628">
        <v>34.178999999999995</v>
      </c>
      <c r="M1628">
        <v>239.880666666667</v>
      </c>
      <c r="N1628">
        <v>35.145333333333305</v>
      </c>
      <c r="O1628">
        <v>18.323999999999998</v>
      </c>
      <c r="P1628">
        <v>25.912000000000003</v>
      </c>
    </row>
    <row r="1629" spans="1:16" x14ac:dyDescent="0.25">
      <c r="A1629" s="36">
        <v>43167</v>
      </c>
      <c r="B1629" s="35">
        <v>19</v>
      </c>
      <c r="C1629" s="33">
        <f t="shared" si="25"/>
        <v>603.2381666666663</v>
      </c>
      <c r="E1629" s="39">
        <v>43167</v>
      </c>
      <c r="F1629">
        <v>19</v>
      </c>
      <c r="G1629">
        <v>97.473500000000001</v>
      </c>
      <c r="H1629">
        <v>5.9091666666666693</v>
      </c>
      <c r="I1629">
        <v>8.1776666666666706</v>
      </c>
      <c r="J1629">
        <v>19.562833333333298</v>
      </c>
      <c r="K1629">
        <v>104.434833333333</v>
      </c>
      <c r="L1629">
        <v>37.841999999999999</v>
      </c>
      <c r="M1629">
        <v>242.55550000000002</v>
      </c>
      <c r="N1629">
        <v>38.413833333333301</v>
      </c>
      <c r="O1629">
        <v>21.353166666666699</v>
      </c>
      <c r="P1629">
        <v>27.5156666666667</v>
      </c>
    </row>
    <row r="1630" spans="1:16" x14ac:dyDescent="0.25">
      <c r="A1630" s="36">
        <v>43167</v>
      </c>
      <c r="B1630" s="35">
        <v>20</v>
      </c>
      <c r="C1630" s="33">
        <f t="shared" si="25"/>
        <v>594.9133333333333</v>
      </c>
      <c r="E1630" s="39">
        <v>43167</v>
      </c>
      <c r="F1630">
        <v>20</v>
      </c>
      <c r="G1630">
        <v>97.681999999999988</v>
      </c>
      <c r="H1630">
        <v>5.7966666666666695</v>
      </c>
      <c r="I1630">
        <v>8.3103333333333307</v>
      </c>
      <c r="J1630">
        <v>19.376000000000001</v>
      </c>
      <c r="K1630">
        <v>104.78150000000001</v>
      </c>
      <c r="L1630">
        <v>38.669333333333306</v>
      </c>
      <c r="M1630">
        <v>234.09350000000001</v>
      </c>
      <c r="N1630">
        <v>38.0043333333333</v>
      </c>
      <c r="O1630">
        <v>21.486000000000001</v>
      </c>
      <c r="P1630">
        <v>26.7136666666667</v>
      </c>
    </row>
    <row r="1631" spans="1:16" x14ac:dyDescent="0.25">
      <c r="A1631" s="36">
        <v>43167</v>
      </c>
      <c r="B1631" s="35">
        <v>21</v>
      </c>
      <c r="C1631" s="33">
        <f t="shared" si="25"/>
        <v>570.15366666666671</v>
      </c>
      <c r="E1631" s="39">
        <v>43167</v>
      </c>
      <c r="F1631">
        <v>21</v>
      </c>
      <c r="G1631">
        <v>93.792999999999992</v>
      </c>
      <c r="H1631">
        <v>5.5815000000000001</v>
      </c>
      <c r="I1631">
        <v>7.8736666666666695</v>
      </c>
      <c r="J1631">
        <v>18.428833333333301</v>
      </c>
      <c r="K1631">
        <v>100.129833333333</v>
      </c>
      <c r="L1631">
        <v>37.533166666666702</v>
      </c>
      <c r="M1631">
        <v>223.45816666666698</v>
      </c>
      <c r="N1631">
        <v>37.418833333333303</v>
      </c>
      <c r="O1631">
        <v>20.0171666666667</v>
      </c>
      <c r="P1631">
        <v>25.919500000000003</v>
      </c>
    </row>
    <row r="1632" spans="1:16" x14ac:dyDescent="0.25">
      <c r="A1632" s="36">
        <v>43167</v>
      </c>
      <c r="B1632" s="35">
        <v>22</v>
      </c>
      <c r="C1632" s="33">
        <f t="shared" si="25"/>
        <v>533.14216666666709</v>
      </c>
      <c r="E1632" s="39">
        <v>43167</v>
      </c>
      <c r="F1632">
        <v>22</v>
      </c>
      <c r="G1632">
        <v>86.547166666666698</v>
      </c>
      <c r="H1632">
        <v>5.5486666666666693</v>
      </c>
      <c r="I1632">
        <v>7.3873333333333298</v>
      </c>
      <c r="J1632">
        <v>17.051500000000001</v>
      </c>
      <c r="K1632">
        <v>92.22</v>
      </c>
      <c r="L1632">
        <v>35.0148333333333</v>
      </c>
      <c r="M1632">
        <v>209.61466666666701</v>
      </c>
      <c r="N1632">
        <v>36.187666666666701</v>
      </c>
      <c r="O1632">
        <v>19.6271666666667</v>
      </c>
      <c r="P1632">
        <v>23.943166666666698</v>
      </c>
    </row>
    <row r="1633" spans="1:16" x14ac:dyDescent="0.25">
      <c r="A1633" s="36">
        <v>43167</v>
      </c>
      <c r="B1633" s="35">
        <v>23</v>
      </c>
      <c r="C1633" s="33">
        <f t="shared" si="25"/>
        <v>489.20666666666608</v>
      </c>
      <c r="E1633" s="39">
        <v>43167</v>
      </c>
      <c r="F1633">
        <v>23</v>
      </c>
      <c r="G1633">
        <v>77.444000000000003</v>
      </c>
      <c r="H1633">
        <v>5.6913333333333291</v>
      </c>
      <c r="I1633">
        <v>6.5288333333333295</v>
      </c>
      <c r="J1633">
        <v>15.1138333333333</v>
      </c>
      <c r="K1633">
        <v>82.565333333333299</v>
      </c>
      <c r="L1633">
        <v>31.4145</v>
      </c>
      <c r="M1633">
        <v>194.921333333333</v>
      </c>
      <c r="N1633">
        <v>33.423833333333306</v>
      </c>
      <c r="O1633">
        <v>20.550833333333301</v>
      </c>
      <c r="P1633">
        <v>21.5528333333333</v>
      </c>
    </row>
    <row r="1634" spans="1:16" x14ac:dyDescent="0.25">
      <c r="A1634" s="36">
        <v>43167</v>
      </c>
      <c r="B1634" s="35">
        <v>24</v>
      </c>
      <c r="C1634" s="33">
        <f t="shared" si="25"/>
        <v>450.56450000000007</v>
      </c>
      <c r="E1634" s="39">
        <v>43167</v>
      </c>
      <c r="F1634">
        <v>24</v>
      </c>
      <c r="G1634">
        <v>69.4463333333333</v>
      </c>
      <c r="H1634">
        <v>3.9664999999999999</v>
      </c>
      <c r="I1634">
        <v>5.8838333333333299</v>
      </c>
      <c r="J1634">
        <v>13.200000000000001</v>
      </c>
      <c r="K1634">
        <v>74.920666666666705</v>
      </c>
      <c r="L1634">
        <v>28.282833333333301</v>
      </c>
      <c r="M1634">
        <v>182.316</v>
      </c>
      <c r="N1634">
        <v>32.131166666666701</v>
      </c>
      <c r="O1634">
        <v>20.526</v>
      </c>
      <c r="P1634">
        <v>19.891166666666699</v>
      </c>
    </row>
    <row r="1635" spans="1:16" x14ac:dyDescent="0.25">
      <c r="A1635" s="36">
        <v>43168</v>
      </c>
      <c r="B1635" s="35">
        <v>1</v>
      </c>
      <c r="C1635" s="33">
        <f t="shared" si="25"/>
        <v>422.40250000000003</v>
      </c>
      <c r="E1635" s="39">
        <v>43168</v>
      </c>
      <c r="F1635">
        <v>1</v>
      </c>
      <c r="G1635">
        <v>63.490666666666698</v>
      </c>
      <c r="H1635">
        <v>1.5961666666666701</v>
      </c>
      <c r="I1635">
        <v>5.5038333333333291</v>
      </c>
      <c r="J1635">
        <v>12.3028333333333</v>
      </c>
      <c r="K1635">
        <v>69.141666666666708</v>
      </c>
      <c r="L1635">
        <v>26.128499999999999</v>
      </c>
      <c r="M1635">
        <v>173.90050000000002</v>
      </c>
      <c r="N1635">
        <v>31.544333333333299</v>
      </c>
      <c r="O1635">
        <v>19.897500000000001</v>
      </c>
      <c r="P1635">
        <v>18.8965</v>
      </c>
    </row>
    <row r="1636" spans="1:16" x14ac:dyDescent="0.25">
      <c r="A1636" s="36">
        <v>43168</v>
      </c>
      <c r="B1636" s="35">
        <v>2</v>
      </c>
      <c r="C1636" s="33">
        <f t="shared" si="25"/>
        <v>408.00250000000034</v>
      </c>
      <c r="E1636" s="39">
        <v>43168</v>
      </c>
      <c r="F1636">
        <v>2</v>
      </c>
      <c r="G1636">
        <v>60.266666666666701</v>
      </c>
      <c r="H1636">
        <v>1.5390000000000001</v>
      </c>
      <c r="I1636">
        <v>5.3653333333333295</v>
      </c>
      <c r="J1636">
        <v>11.8036666666667</v>
      </c>
      <c r="K1636">
        <v>66.614166666666705</v>
      </c>
      <c r="L1636">
        <v>25.002333333333301</v>
      </c>
      <c r="M1636">
        <v>168.23366666666698</v>
      </c>
      <c r="N1636">
        <v>31.135166666666699</v>
      </c>
      <c r="O1636">
        <v>19.740833333333299</v>
      </c>
      <c r="P1636">
        <v>18.301666666666701</v>
      </c>
    </row>
    <row r="1637" spans="1:16" x14ac:dyDescent="0.25">
      <c r="A1637" s="36">
        <v>43168</v>
      </c>
      <c r="B1637" s="35">
        <v>3</v>
      </c>
      <c r="C1637" s="33">
        <f t="shared" si="25"/>
        <v>401.08750000000026</v>
      </c>
      <c r="E1637" s="39">
        <v>43168</v>
      </c>
      <c r="F1637">
        <v>3</v>
      </c>
      <c r="G1637">
        <v>58.479666666666695</v>
      </c>
      <c r="H1637">
        <v>1.53233333333333</v>
      </c>
      <c r="I1637">
        <v>5.267166666666669</v>
      </c>
      <c r="J1637">
        <v>11.833833333333301</v>
      </c>
      <c r="K1637">
        <v>65.396000000000001</v>
      </c>
      <c r="L1637">
        <v>24.420666666666701</v>
      </c>
      <c r="M1637">
        <v>165.87766666666698</v>
      </c>
      <c r="N1637">
        <v>31.474333333333298</v>
      </c>
      <c r="O1637">
        <v>18.831499999999998</v>
      </c>
      <c r="P1637">
        <v>17.974333333333298</v>
      </c>
    </row>
    <row r="1638" spans="1:16" x14ac:dyDescent="0.25">
      <c r="A1638" s="36">
        <v>43168</v>
      </c>
      <c r="B1638" s="35">
        <v>4</v>
      </c>
      <c r="C1638" s="33">
        <f t="shared" si="25"/>
        <v>400.01300000000037</v>
      </c>
      <c r="E1638" s="39">
        <v>43168</v>
      </c>
      <c r="F1638">
        <v>4</v>
      </c>
      <c r="G1638">
        <v>58.067500000000003</v>
      </c>
      <c r="H1638">
        <v>1.54616666666667</v>
      </c>
      <c r="I1638">
        <v>5.2610000000000001</v>
      </c>
      <c r="J1638">
        <v>12.147</v>
      </c>
      <c r="K1638">
        <v>66.244499999999988</v>
      </c>
      <c r="L1638">
        <v>24.3095</v>
      </c>
      <c r="M1638">
        <v>163.82016666666698</v>
      </c>
      <c r="N1638">
        <v>32.301166666666703</v>
      </c>
      <c r="O1638">
        <v>18.153666666666698</v>
      </c>
      <c r="P1638">
        <v>18.162333333333301</v>
      </c>
    </row>
    <row r="1639" spans="1:16" x14ac:dyDescent="0.25">
      <c r="A1639" s="36">
        <v>43168</v>
      </c>
      <c r="B1639" s="35">
        <v>5</v>
      </c>
      <c r="C1639" s="33">
        <f t="shared" si="25"/>
        <v>414.20016666666669</v>
      </c>
      <c r="E1639" s="39">
        <v>43168</v>
      </c>
      <c r="F1639">
        <v>5</v>
      </c>
      <c r="G1639">
        <v>60.149666666666697</v>
      </c>
      <c r="H1639">
        <v>1.5873333333333299</v>
      </c>
      <c r="I1639">
        <v>5.5934999999999997</v>
      </c>
      <c r="J1639">
        <v>12.560833333333299</v>
      </c>
      <c r="K1639">
        <v>69.747666666666703</v>
      </c>
      <c r="L1639">
        <v>24.906000000000002</v>
      </c>
      <c r="M1639">
        <v>166.56050000000002</v>
      </c>
      <c r="N1639">
        <v>34.591333333333303</v>
      </c>
      <c r="O1639">
        <v>19.5878333333333</v>
      </c>
      <c r="P1639">
        <v>18.915500000000002</v>
      </c>
    </row>
    <row r="1640" spans="1:16" x14ac:dyDescent="0.25">
      <c r="A1640" s="36">
        <v>43168</v>
      </c>
      <c r="B1640" s="35">
        <v>6</v>
      </c>
      <c r="C1640" s="33">
        <f t="shared" si="25"/>
        <v>450.76933333333335</v>
      </c>
      <c r="E1640" s="39">
        <v>43168</v>
      </c>
      <c r="F1640">
        <v>6</v>
      </c>
      <c r="G1640">
        <v>66.056999999999988</v>
      </c>
      <c r="H1640">
        <v>1.71766666666667</v>
      </c>
      <c r="I1640">
        <v>6.09</v>
      </c>
      <c r="J1640">
        <v>13.919499999999999</v>
      </c>
      <c r="K1640">
        <v>77.632000000000005</v>
      </c>
      <c r="L1640">
        <v>27.237166666666699</v>
      </c>
      <c r="M1640">
        <v>178.792</v>
      </c>
      <c r="N1640">
        <v>37.224333333333306</v>
      </c>
      <c r="O1640">
        <v>20.8281666666667</v>
      </c>
      <c r="P1640">
        <v>21.2715</v>
      </c>
    </row>
    <row r="1641" spans="1:16" x14ac:dyDescent="0.25">
      <c r="A1641" s="36">
        <v>43168</v>
      </c>
      <c r="B1641" s="35">
        <v>7</v>
      </c>
      <c r="C1641" s="33">
        <f t="shared" si="25"/>
        <v>501.53499999999951</v>
      </c>
      <c r="E1641" s="39">
        <v>43168</v>
      </c>
      <c r="F1641">
        <v>7</v>
      </c>
      <c r="G1641">
        <v>75.849833333333294</v>
      </c>
      <c r="H1641">
        <v>2.3845000000000001</v>
      </c>
      <c r="I1641">
        <v>6.9263333333333295</v>
      </c>
      <c r="J1641">
        <v>15.836</v>
      </c>
      <c r="K1641">
        <v>87.408499999999989</v>
      </c>
      <c r="L1641">
        <v>29.728833333333299</v>
      </c>
      <c r="M1641">
        <v>198.227833333333</v>
      </c>
      <c r="N1641">
        <v>41.071999999999996</v>
      </c>
      <c r="O1641">
        <v>19.960833333333298</v>
      </c>
      <c r="P1641">
        <v>24.140333333333299</v>
      </c>
    </row>
    <row r="1642" spans="1:16" x14ac:dyDescent="0.25">
      <c r="A1642" s="36">
        <v>43168</v>
      </c>
      <c r="B1642" s="35">
        <v>8</v>
      </c>
      <c r="C1642" s="33">
        <f t="shared" si="25"/>
        <v>535.14983333333328</v>
      </c>
      <c r="E1642" s="39">
        <v>43168</v>
      </c>
      <c r="F1642">
        <v>8</v>
      </c>
      <c r="G1642">
        <v>83.394500000000008</v>
      </c>
      <c r="H1642">
        <v>4.4455</v>
      </c>
      <c r="I1642">
        <v>7.3638333333333295</v>
      </c>
      <c r="J1642">
        <v>18.2573333333333</v>
      </c>
      <c r="K1642">
        <v>91.334333333333305</v>
      </c>
      <c r="L1642">
        <v>30.985333333333298</v>
      </c>
      <c r="M1642">
        <v>214.02500000000001</v>
      </c>
      <c r="N1642">
        <v>41.119500000000002</v>
      </c>
      <c r="O1642">
        <v>18.378999999999998</v>
      </c>
      <c r="P1642">
        <v>25.845499999999998</v>
      </c>
    </row>
    <row r="1643" spans="1:16" x14ac:dyDescent="0.25">
      <c r="A1643" s="36">
        <v>43168</v>
      </c>
      <c r="B1643" s="35">
        <v>9</v>
      </c>
      <c r="C1643" s="33">
        <f t="shared" si="25"/>
        <v>548.83833333333303</v>
      </c>
      <c r="E1643" s="39">
        <v>43168</v>
      </c>
      <c r="F1643">
        <v>9</v>
      </c>
      <c r="G1643">
        <v>85.735666666666702</v>
      </c>
      <c r="H1643">
        <v>4.5201666666666691</v>
      </c>
      <c r="I1643">
        <v>7.1495000000000006</v>
      </c>
      <c r="J1643">
        <v>19.3973333333333</v>
      </c>
      <c r="K1643">
        <v>93.421500000000009</v>
      </c>
      <c r="L1643">
        <v>30.91</v>
      </c>
      <c r="M1643">
        <v>221.84983333333301</v>
      </c>
      <c r="N1643">
        <v>39.3868333333333</v>
      </c>
      <c r="O1643">
        <v>19.733999999999998</v>
      </c>
      <c r="P1643">
        <v>26.733500000000003</v>
      </c>
    </row>
    <row r="1644" spans="1:16" x14ac:dyDescent="0.25">
      <c r="A1644" s="36">
        <v>43168</v>
      </c>
      <c r="B1644" s="35">
        <v>10</v>
      </c>
      <c r="C1644" s="33">
        <f t="shared" si="25"/>
        <v>559.52749999999958</v>
      </c>
      <c r="E1644" s="39">
        <v>43168</v>
      </c>
      <c r="F1644">
        <v>10</v>
      </c>
      <c r="G1644">
        <v>87.559333333333299</v>
      </c>
      <c r="H1644">
        <v>4.6041666666666696</v>
      </c>
      <c r="I1644">
        <v>6.3220000000000001</v>
      </c>
      <c r="J1644">
        <v>19.109833333333299</v>
      </c>
      <c r="K1644">
        <v>95.0446666666667</v>
      </c>
      <c r="L1644">
        <v>31.196000000000002</v>
      </c>
      <c r="M1644">
        <v>229.761333333333</v>
      </c>
      <c r="N1644">
        <v>36.854500000000002</v>
      </c>
      <c r="O1644">
        <v>21.616999999999997</v>
      </c>
      <c r="P1644">
        <v>27.458666666666698</v>
      </c>
    </row>
    <row r="1645" spans="1:16" x14ac:dyDescent="0.25">
      <c r="A1645" s="36">
        <v>43168</v>
      </c>
      <c r="B1645" s="35">
        <v>11</v>
      </c>
      <c r="C1645" s="33">
        <f t="shared" si="25"/>
        <v>563.07549999999958</v>
      </c>
      <c r="E1645" s="39">
        <v>43168</v>
      </c>
      <c r="F1645">
        <v>11</v>
      </c>
      <c r="G1645">
        <v>86.93549999999999</v>
      </c>
      <c r="H1645">
        <v>4.7826666666666693</v>
      </c>
      <c r="I1645">
        <v>6.6604999999999999</v>
      </c>
      <c r="J1645">
        <v>19.064333333333298</v>
      </c>
      <c r="K1645">
        <v>96.073166666666708</v>
      </c>
      <c r="L1645">
        <v>31.580166666666699</v>
      </c>
      <c r="M1645">
        <v>234.17333333333301</v>
      </c>
      <c r="N1645">
        <v>34.721333333333305</v>
      </c>
      <c r="O1645">
        <v>21.237666666666698</v>
      </c>
      <c r="P1645">
        <v>27.846833333333301</v>
      </c>
    </row>
    <row r="1646" spans="1:16" x14ac:dyDescent="0.25">
      <c r="A1646" s="36">
        <v>43168</v>
      </c>
      <c r="B1646" s="35">
        <v>12</v>
      </c>
      <c r="C1646" s="33">
        <f t="shared" si="25"/>
        <v>560.50150000000053</v>
      </c>
      <c r="E1646" s="39">
        <v>43168</v>
      </c>
      <c r="F1646">
        <v>12</v>
      </c>
      <c r="G1646">
        <v>84.382666666666708</v>
      </c>
      <c r="H1646">
        <v>4.7986666666666693</v>
      </c>
      <c r="I1646">
        <v>6.1946666666666692</v>
      </c>
      <c r="J1646">
        <v>18.937666666666701</v>
      </c>
      <c r="K1646">
        <v>96.493333333333297</v>
      </c>
      <c r="L1646">
        <v>31.8505</v>
      </c>
      <c r="M1646">
        <v>236.13866666666701</v>
      </c>
      <c r="N1646">
        <v>34.1711666666667</v>
      </c>
      <c r="O1646">
        <v>20.4955</v>
      </c>
      <c r="P1646">
        <v>27.0386666666667</v>
      </c>
    </row>
    <row r="1647" spans="1:16" x14ac:dyDescent="0.25">
      <c r="A1647" s="36">
        <v>43168</v>
      </c>
      <c r="B1647" s="35">
        <v>13</v>
      </c>
      <c r="C1647" s="33">
        <f t="shared" si="25"/>
        <v>554.27783333333321</v>
      </c>
      <c r="E1647" s="39">
        <v>43168</v>
      </c>
      <c r="F1647">
        <v>13</v>
      </c>
      <c r="G1647">
        <v>83.971833333333294</v>
      </c>
      <c r="H1647">
        <v>4.1885000000000003</v>
      </c>
      <c r="I1647">
        <v>5.883</v>
      </c>
      <c r="J1647">
        <v>18.809833333333298</v>
      </c>
      <c r="K1647">
        <v>93.049833333333297</v>
      </c>
      <c r="L1647">
        <v>31.887333333333299</v>
      </c>
      <c r="M1647">
        <v>236.572</v>
      </c>
      <c r="N1647">
        <v>33.225999999999999</v>
      </c>
      <c r="O1647">
        <v>19.603666666666701</v>
      </c>
      <c r="P1647">
        <v>27.085833333333298</v>
      </c>
    </row>
    <row r="1648" spans="1:16" x14ac:dyDescent="0.25">
      <c r="A1648" s="36">
        <v>43168</v>
      </c>
      <c r="B1648" s="35">
        <v>14</v>
      </c>
      <c r="C1648" s="33">
        <f t="shared" si="25"/>
        <v>553.07983333333345</v>
      </c>
      <c r="E1648" s="39">
        <v>43168</v>
      </c>
      <c r="F1648">
        <v>14</v>
      </c>
      <c r="G1648">
        <v>83.364666666666707</v>
      </c>
      <c r="H1648">
        <v>4.3563333333333301</v>
      </c>
      <c r="I1648">
        <v>6.1844999999999999</v>
      </c>
      <c r="J1648">
        <v>18.5566666666667</v>
      </c>
      <c r="K1648">
        <v>93.378666666666703</v>
      </c>
      <c r="L1648">
        <v>31.6613333333333</v>
      </c>
      <c r="M1648">
        <v>236.94800000000001</v>
      </c>
      <c r="N1648">
        <v>32.329000000000001</v>
      </c>
      <c r="O1648">
        <v>19.692</v>
      </c>
      <c r="P1648">
        <v>26.6086666666667</v>
      </c>
    </row>
    <row r="1649" spans="1:16" x14ac:dyDescent="0.25">
      <c r="A1649" s="36">
        <v>43168</v>
      </c>
      <c r="B1649" s="35">
        <v>15</v>
      </c>
      <c r="C1649" s="33">
        <f t="shared" si="25"/>
        <v>549.74533333333341</v>
      </c>
      <c r="E1649" s="39">
        <v>43168</v>
      </c>
      <c r="F1649">
        <v>15</v>
      </c>
      <c r="G1649">
        <v>83.162333333333294</v>
      </c>
      <c r="H1649">
        <v>3.9933333333333296</v>
      </c>
      <c r="I1649">
        <v>5.9538333333333293</v>
      </c>
      <c r="J1649">
        <v>18.4636666666667</v>
      </c>
      <c r="K1649">
        <v>92.165166666666707</v>
      </c>
      <c r="L1649">
        <v>31.544</v>
      </c>
      <c r="M1649">
        <v>236.72500000000002</v>
      </c>
      <c r="N1649">
        <v>31.720666666666698</v>
      </c>
      <c r="O1649">
        <v>19.931833333333298</v>
      </c>
      <c r="P1649">
        <v>26.0855</v>
      </c>
    </row>
    <row r="1650" spans="1:16" x14ac:dyDescent="0.25">
      <c r="A1650" s="36">
        <v>43168</v>
      </c>
      <c r="B1650" s="35">
        <v>16</v>
      </c>
      <c r="C1650" s="33">
        <f t="shared" si="25"/>
        <v>550.81366666666713</v>
      </c>
      <c r="E1650" s="39">
        <v>43168</v>
      </c>
      <c r="F1650">
        <v>16</v>
      </c>
      <c r="G1650">
        <v>83.293166666666707</v>
      </c>
      <c r="H1650">
        <v>4.6720000000000006</v>
      </c>
      <c r="I1650">
        <v>6.4456666666666695</v>
      </c>
      <c r="J1650">
        <v>18.123999999999999</v>
      </c>
      <c r="K1650">
        <v>92.574166666666699</v>
      </c>
      <c r="L1650">
        <v>32.027833333333305</v>
      </c>
      <c r="M1650">
        <v>236.40616666666699</v>
      </c>
      <c r="N1650">
        <v>31.598499999999998</v>
      </c>
      <c r="O1650">
        <v>20.2895</v>
      </c>
      <c r="P1650">
        <v>25.382666666666701</v>
      </c>
    </row>
    <row r="1651" spans="1:16" x14ac:dyDescent="0.25">
      <c r="A1651" s="36">
        <v>43168</v>
      </c>
      <c r="B1651" s="35">
        <v>17</v>
      </c>
      <c r="C1651" s="33">
        <f t="shared" si="25"/>
        <v>555.27333333333331</v>
      </c>
      <c r="E1651" s="39">
        <v>43168</v>
      </c>
      <c r="F1651">
        <v>17</v>
      </c>
      <c r="G1651">
        <v>84.390833333333305</v>
      </c>
      <c r="H1651">
        <v>5.4126666666666692</v>
      </c>
      <c r="I1651">
        <v>6.8614999999999995</v>
      </c>
      <c r="J1651">
        <v>18.0453333333333</v>
      </c>
      <c r="K1651">
        <v>93.969499999999996</v>
      </c>
      <c r="L1651">
        <v>33.001333333333299</v>
      </c>
      <c r="M1651">
        <v>235.18950000000001</v>
      </c>
      <c r="N1651">
        <v>32.668999999999997</v>
      </c>
      <c r="O1651">
        <v>20.273666666666699</v>
      </c>
      <c r="P1651">
        <v>25.459999999999997</v>
      </c>
    </row>
    <row r="1652" spans="1:16" x14ac:dyDescent="0.25">
      <c r="A1652" s="36">
        <v>43168</v>
      </c>
      <c r="B1652" s="35">
        <v>18</v>
      </c>
      <c r="C1652" s="33">
        <f t="shared" si="25"/>
        <v>565.64133333333382</v>
      </c>
      <c r="E1652" s="39">
        <v>43168</v>
      </c>
      <c r="F1652">
        <v>18</v>
      </c>
      <c r="G1652">
        <v>88.465666666666706</v>
      </c>
      <c r="H1652">
        <v>5.4806666666666688</v>
      </c>
      <c r="I1652">
        <v>7.3868333333333291</v>
      </c>
      <c r="J1652">
        <v>18.6131666666667</v>
      </c>
      <c r="K1652">
        <v>95.506500000000003</v>
      </c>
      <c r="L1652">
        <v>34.900666666666702</v>
      </c>
      <c r="M1652">
        <v>235.11066666666699</v>
      </c>
      <c r="N1652">
        <v>34.671833333333304</v>
      </c>
      <c r="O1652">
        <v>20.5216666666667</v>
      </c>
      <c r="P1652">
        <v>24.9836666666667</v>
      </c>
    </row>
    <row r="1653" spans="1:16" x14ac:dyDescent="0.25">
      <c r="A1653" s="36">
        <v>43168</v>
      </c>
      <c r="B1653" s="35">
        <v>19</v>
      </c>
      <c r="C1653" s="33">
        <f t="shared" si="25"/>
        <v>591.66</v>
      </c>
      <c r="E1653" s="39">
        <v>43168</v>
      </c>
      <c r="F1653">
        <v>19</v>
      </c>
      <c r="G1653">
        <v>96.412666666666709</v>
      </c>
      <c r="H1653">
        <v>5.6783333333333292</v>
      </c>
      <c r="I1653">
        <v>7.930666666666669</v>
      </c>
      <c r="J1653">
        <v>19.3028333333333</v>
      </c>
      <c r="K1653">
        <v>101.39200000000001</v>
      </c>
      <c r="L1653">
        <v>38.129166666666698</v>
      </c>
      <c r="M1653">
        <v>235.81400000000002</v>
      </c>
      <c r="N1653">
        <v>37.546833333333304</v>
      </c>
      <c r="O1653">
        <v>23.67</v>
      </c>
      <c r="P1653">
        <v>25.7835</v>
      </c>
    </row>
    <row r="1654" spans="1:16" x14ac:dyDescent="0.25">
      <c r="A1654" s="36">
        <v>43168</v>
      </c>
      <c r="B1654" s="35">
        <v>20</v>
      </c>
      <c r="C1654" s="33">
        <f t="shared" si="25"/>
        <v>582.2829999999999</v>
      </c>
      <c r="E1654" s="39">
        <v>43168</v>
      </c>
      <c r="F1654">
        <v>20</v>
      </c>
      <c r="G1654">
        <v>95.952833333333302</v>
      </c>
      <c r="H1654">
        <v>5.6914999999999996</v>
      </c>
      <c r="I1654">
        <v>7.877666666666669</v>
      </c>
      <c r="J1654">
        <v>18.8155</v>
      </c>
      <c r="K1654">
        <v>100.1705</v>
      </c>
      <c r="L1654">
        <v>38.372333333333302</v>
      </c>
      <c r="M1654">
        <v>227.0445</v>
      </c>
      <c r="N1654">
        <v>37.514499999999998</v>
      </c>
      <c r="O1654">
        <v>25.318166666666698</v>
      </c>
      <c r="P1654">
        <v>25.525500000000001</v>
      </c>
    </row>
    <row r="1655" spans="1:16" x14ac:dyDescent="0.25">
      <c r="A1655" s="36">
        <v>43168</v>
      </c>
      <c r="B1655" s="35">
        <v>21</v>
      </c>
      <c r="C1655" s="33">
        <f t="shared" si="25"/>
        <v>558.18250000000035</v>
      </c>
      <c r="E1655" s="39">
        <v>43168</v>
      </c>
      <c r="F1655">
        <v>21</v>
      </c>
      <c r="G1655">
        <v>92.625500000000002</v>
      </c>
      <c r="H1655">
        <v>5.60483333333333</v>
      </c>
      <c r="I1655">
        <v>7.5786666666666687</v>
      </c>
      <c r="J1655">
        <v>17.850999999999999</v>
      </c>
      <c r="K1655">
        <v>96.401333333333298</v>
      </c>
      <c r="L1655">
        <v>37.264166666666696</v>
      </c>
      <c r="M1655">
        <v>216.497166666667</v>
      </c>
      <c r="N1655">
        <v>36.410833333333301</v>
      </c>
      <c r="O1655">
        <v>23.488</v>
      </c>
      <c r="P1655">
        <v>24.460999999999999</v>
      </c>
    </row>
    <row r="1656" spans="1:16" x14ac:dyDescent="0.25">
      <c r="A1656" s="36">
        <v>43168</v>
      </c>
      <c r="B1656" s="35">
        <v>22</v>
      </c>
      <c r="C1656" s="33">
        <f t="shared" si="25"/>
        <v>532.6825</v>
      </c>
      <c r="E1656" s="39">
        <v>43168</v>
      </c>
      <c r="F1656">
        <v>22</v>
      </c>
      <c r="G1656">
        <v>87.325999999999993</v>
      </c>
      <c r="H1656">
        <v>5.5323333333333293</v>
      </c>
      <c r="I1656">
        <v>7.0801666666666687</v>
      </c>
      <c r="J1656">
        <v>16.7575</v>
      </c>
      <c r="K1656">
        <v>90.980333333333306</v>
      </c>
      <c r="L1656">
        <v>35.009166666666701</v>
      </c>
      <c r="M1656">
        <v>205.44150000000002</v>
      </c>
      <c r="N1656">
        <v>34.705166666666699</v>
      </c>
      <c r="O1656">
        <v>26.252333333333301</v>
      </c>
      <c r="P1656">
        <v>23.598000000000003</v>
      </c>
    </row>
    <row r="1657" spans="1:16" x14ac:dyDescent="0.25">
      <c r="A1657" s="36">
        <v>43168</v>
      </c>
      <c r="B1657" s="35">
        <v>23</v>
      </c>
      <c r="C1657" s="33">
        <f t="shared" si="25"/>
        <v>495.7596666666667</v>
      </c>
      <c r="E1657" s="39">
        <v>43168</v>
      </c>
      <c r="F1657">
        <v>23</v>
      </c>
      <c r="G1657">
        <v>78.917000000000002</v>
      </c>
      <c r="H1657">
        <v>5.4568333333333294</v>
      </c>
      <c r="I1657">
        <v>6.2006666666666694</v>
      </c>
      <c r="J1657">
        <v>15.443666666666699</v>
      </c>
      <c r="K1657">
        <v>82.038333333333298</v>
      </c>
      <c r="L1657">
        <v>31.946666666666697</v>
      </c>
      <c r="M1657">
        <v>193.80200000000002</v>
      </c>
      <c r="N1657">
        <v>32.837999999999994</v>
      </c>
      <c r="O1657">
        <v>27.3533333333333</v>
      </c>
      <c r="P1657">
        <v>21.763166666666699</v>
      </c>
    </row>
    <row r="1658" spans="1:16" x14ac:dyDescent="0.25">
      <c r="A1658" s="36">
        <v>43168</v>
      </c>
      <c r="B1658" s="35">
        <v>24</v>
      </c>
      <c r="C1658" s="33">
        <f t="shared" si="25"/>
        <v>457.80433333333286</v>
      </c>
      <c r="E1658" s="39">
        <v>43168</v>
      </c>
      <c r="F1658">
        <v>24</v>
      </c>
      <c r="G1658">
        <v>71.359499999999997</v>
      </c>
      <c r="H1658">
        <v>3.5636666666666703</v>
      </c>
      <c r="I1658">
        <v>5.6696666666666689</v>
      </c>
      <c r="J1658">
        <v>13.871833333333299</v>
      </c>
      <c r="K1658">
        <v>75.3125</v>
      </c>
      <c r="L1658">
        <v>28.940666666666701</v>
      </c>
      <c r="M1658">
        <v>181.03583333333299</v>
      </c>
      <c r="N1658">
        <v>31.635499999999997</v>
      </c>
      <c r="O1658">
        <v>26.353833333333299</v>
      </c>
      <c r="P1658">
        <v>20.061333333333298</v>
      </c>
    </row>
    <row r="1659" spans="1:16" x14ac:dyDescent="0.25">
      <c r="A1659" s="36">
        <v>43169</v>
      </c>
      <c r="B1659" s="35">
        <v>1</v>
      </c>
      <c r="C1659" s="33">
        <f t="shared" si="25"/>
        <v>427.4293333333336</v>
      </c>
      <c r="E1659" s="39">
        <v>43169</v>
      </c>
      <c r="F1659">
        <v>1</v>
      </c>
      <c r="G1659">
        <v>64.692499999999995</v>
      </c>
      <c r="H1659">
        <v>1.3861666666666701</v>
      </c>
      <c r="I1659">
        <v>5.2913333333333297</v>
      </c>
      <c r="J1659">
        <v>12.867000000000001</v>
      </c>
      <c r="K1659">
        <v>68.493833333333299</v>
      </c>
      <c r="L1659">
        <v>26.706333333333298</v>
      </c>
      <c r="M1659">
        <v>172.110166666667</v>
      </c>
      <c r="N1659">
        <v>30.787666666666698</v>
      </c>
      <c r="O1659">
        <v>26.3965</v>
      </c>
      <c r="P1659">
        <v>18.6978333333333</v>
      </c>
    </row>
    <row r="1660" spans="1:16" x14ac:dyDescent="0.25">
      <c r="A1660" s="36">
        <v>43169</v>
      </c>
      <c r="B1660" s="35">
        <v>2</v>
      </c>
      <c r="C1660" s="33">
        <f t="shared" si="25"/>
        <v>411.84166666666704</v>
      </c>
      <c r="E1660" s="39">
        <v>43169</v>
      </c>
      <c r="F1660">
        <v>2</v>
      </c>
      <c r="G1660">
        <v>60.614166666666698</v>
      </c>
      <c r="H1660">
        <v>1.3356666666666701</v>
      </c>
      <c r="I1660">
        <v>5.0759999999999996</v>
      </c>
      <c r="J1660">
        <v>12.201000000000001</v>
      </c>
      <c r="K1660">
        <v>65.6071666666667</v>
      </c>
      <c r="L1660">
        <v>25.5431666666667</v>
      </c>
      <c r="M1660">
        <v>166.80916666666698</v>
      </c>
      <c r="N1660">
        <v>30.592333333333301</v>
      </c>
      <c r="O1660">
        <v>26.176666666666698</v>
      </c>
      <c r="P1660">
        <v>17.886333333333301</v>
      </c>
    </row>
    <row r="1661" spans="1:16" x14ac:dyDescent="0.25">
      <c r="A1661" s="36">
        <v>43169</v>
      </c>
      <c r="B1661" s="35">
        <v>3</v>
      </c>
      <c r="C1661" s="33">
        <f t="shared" si="25"/>
        <v>402.1901666666671</v>
      </c>
      <c r="E1661" s="39">
        <v>43169</v>
      </c>
      <c r="F1661">
        <v>3</v>
      </c>
      <c r="G1661">
        <v>58.587333333333298</v>
      </c>
      <c r="H1661">
        <v>1.27383333333333</v>
      </c>
      <c r="I1661">
        <v>4.9298333333333293</v>
      </c>
      <c r="J1661">
        <v>11.948833333333299</v>
      </c>
      <c r="K1661">
        <v>64.171166666666707</v>
      </c>
      <c r="L1661">
        <v>24.853166666666699</v>
      </c>
      <c r="M1661">
        <v>163.73416666666699</v>
      </c>
      <c r="N1661">
        <v>30.470666666666698</v>
      </c>
      <c r="O1661">
        <v>24.498666666666701</v>
      </c>
      <c r="P1661">
        <v>17.7225</v>
      </c>
    </row>
    <row r="1662" spans="1:16" x14ac:dyDescent="0.25">
      <c r="A1662" s="36">
        <v>43169</v>
      </c>
      <c r="B1662" s="35">
        <v>4</v>
      </c>
      <c r="C1662" s="33">
        <f t="shared" si="25"/>
        <v>396.59066666666666</v>
      </c>
      <c r="E1662" s="39">
        <v>43169</v>
      </c>
      <c r="F1662">
        <v>4</v>
      </c>
      <c r="G1662">
        <v>57.627000000000002</v>
      </c>
      <c r="H1662">
        <v>1.2895000000000001</v>
      </c>
      <c r="I1662">
        <v>4.7966666666666695</v>
      </c>
      <c r="J1662">
        <v>12.0826666666667</v>
      </c>
      <c r="K1662">
        <v>62.7128333333333</v>
      </c>
      <c r="L1662">
        <v>24.360333333333298</v>
      </c>
      <c r="M1662">
        <v>162.0565</v>
      </c>
      <c r="N1662">
        <v>30.7663333333333</v>
      </c>
      <c r="O1662">
        <v>23.370166666666698</v>
      </c>
      <c r="P1662">
        <v>17.528666666666698</v>
      </c>
    </row>
    <row r="1663" spans="1:16" x14ac:dyDescent="0.25">
      <c r="A1663" s="36">
        <v>43169</v>
      </c>
      <c r="B1663" s="35">
        <v>5</v>
      </c>
      <c r="C1663" s="33">
        <f t="shared" si="25"/>
        <v>402.42166666666697</v>
      </c>
      <c r="E1663" s="39">
        <v>43169</v>
      </c>
      <c r="F1663">
        <v>5</v>
      </c>
      <c r="G1663">
        <v>57.961499999999994</v>
      </c>
      <c r="H1663">
        <v>1.2790000000000001</v>
      </c>
      <c r="I1663">
        <v>5.1416666666666693</v>
      </c>
      <c r="J1663">
        <v>12.154</v>
      </c>
      <c r="K1663">
        <v>64.036000000000001</v>
      </c>
      <c r="L1663">
        <v>24.762</v>
      </c>
      <c r="M1663">
        <v>163.23566666666699</v>
      </c>
      <c r="N1663">
        <v>32.202166666666699</v>
      </c>
      <c r="O1663">
        <v>23.731833333333299</v>
      </c>
      <c r="P1663">
        <v>17.917833333333299</v>
      </c>
    </row>
    <row r="1664" spans="1:16" x14ac:dyDescent="0.25">
      <c r="A1664" s="36">
        <v>43169</v>
      </c>
      <c r="B1664" s="35">
        <v>6</v>
      </c>
      <c r="C1664" s="33">
        <f t="shared" si="25"/>
        <v>416.97466666666679</v>
      </c>
      <c r="E1664" s="39">
        <v>43169</v>
      </c>
      <c r="F1664">
        <v>6</v>
      </c>
      <c r="G1664">
        <v>60.003</v>
      </c>
      <c r="H1664">
        <v>1.31483333333333</v>
      </c>
      <c r="I1664">
        <v>5.6328333333333296</v>
      </c>
      <c r="J1664">
        <v>12.8966666666667</v>
      </c>
      <c r="K1664">
        <v>67.789666666666704</v>
      </c>
      <c r="L1664">
        <v>25.577000000000002</v>
      </c>
      <c r="M1664">
        <v>166.36850000000001</v>
      </c>
      <c r="N1664">
        <v>34.0506666666667</v>
      </c>
      <c r="O1664">
        <v>24.579333333333299</v>
      </c>
      <c r="P1664">
        <v>18.762166666666701</v>
      </c>
    </row>
    <row r="1665" spans="1:16" x14ac:dyDescent="0.25">
      <c r="A1665" s="36">
        <v>43169</v>
      </c>
      <c r="B1665" s="35">
        <v>7</v>
      </c>
      <c r="C1665" s="33">
        <f t="shared" si="25"/>
        <v>435.76416666666688</v>
      </c>
      <c r="E1665" s="39">
        <v>43169</v>
      </c>
      <c r="F1665">
        <v>7</v>
      </c>
      <c r="G1665">
        <v>64.708833333333303</v>
      </c>
      <c r="H1665">
        <v>1.429</v>
      </c>
      <c r="I1665">
        <v>6.0315000000000003</v>
      </c>
      <c r="J1665">
        <v>13.834666666666699</v>
      </c>
      <c r="K1665">
        <v>70.749333333333297</v>
      </c>
      <c r="L1665">
        <v>26.817833333333301</v>
      </c>
      <c r="M1665">
        <v>172.821666666667</v>
      </c>
      <c r="N1665">
        <v>36.218166666666697</v>
      </c>
      <c r="O1665">
        <v>23.044833333333301</v>
      </c>
      <c r="P1665">
        <v>20.108333333333299</v>
      </c>
    </row>
    <row r="1666" spans="1:16" x14ac:dyDescent="0.25">
      <c r="A1666" s="36">
        <v>43169</v>
      </c>
      <c r="B1666" s="35">
        <v>8</v>
      </c>
      <c r="C1666" s="33">
        <f t="shared" si="25"/>
        <v>452.17650000000043</v>
      </c>
      <c r="E1666" s="39">
        <v>43169</v>
      </c>
      <c r="F1666">
        <v>8</v>
      </c>
      <c r="G1666">
        <v>69.952666666666701</v>
      </c>
      <c r="H1666">
        <v>1.4773333333333301</v>
      </c>
      <c r="I1666">
        <v>6.3563333333333292</v>
      </c>
      <c r="J1666">
        <v>14.981666666666699</v>
      </c>
      <c r="K1666">
        <v>72.150833333333296</v>
      </c>
      <c r="L1666">
        <v>28.274000000000001</v>
      </c>
      <c r="M1666">
        <v>180.892666666667</v>
      </c>
      <c r="N1666">
        <v>38.0446666666667</v>
      </c>
      <c r="O1666">
        <v>18.9256666666667</v>
      </c>
      <c r="P1666">
        <v>21.1206666666667</v>
      </c>
    </row>
    <row r="1667" spans="1:16" x14ac:dyDescent="0.25">
      <c r="A1667" s="36">
        <v>43169</v>
      </c>
      <c r="B1667" s="35">
        <v>9</v>
      </c>
      <c r="C1667" s="33">
        <f t="shared" si="25"/>
        <v>478.40066666666706</v>
      </c>
      <c r="E1667" s="39">
        <v>43169</v>
      </c>
      <c r="F1667">
        <v>9</v>
      </c>
      <c r="G1667">
        <v>75.534166666666707</v>
      </c>
      <c r="H1667">
        <v>1.6160000000000001</v>
      </c>
      <c r="I1667">
        <v>6.7916666666666687</v>
      </c>
      <c r="J1667">
        <v>16.431000000000001</v>
      </c>
      <c r="K1667">
        <v>78.333166666666699</v>
      </c>
      <c r="L1667">
        <v>29.718833333333301</v>
      </c>
      <c r="M1667">
        <v>188.812166666667</v>
      </c>
      <c r="N1667">
        <v>38.563666666666698</v>
      </c>
      <c r="O1667">
        <v>19.963166666666698</v>
      </c>
      <c r="P1667">
        <v>22.6368333333333</v>
      </c>
    </row>
    <row r="1668" spans="1:16" x14ac:dyDescent="0.25">
      <c r="A1668" s="36">
        <v>43169</v>
      </c>
      <c r="B1668" s="35">
        <v>10</v>
      </c>
      <c r="C1668" s="33">
        <f t="shared" si="25"/>
        <v>492.57850000000019</v>
      </c>
      <c r="E1668" s="39">
        <v>43169</v>
      </c>
      <c r="F1668">
        <v>10</v>
      </c>
      <c r="G1668">
        <v>79.580166666666699</v>
      </c>
      <c r="H1668">
        <v>1.67</v>
      </c>
      <c r="I1668">
        <v>6.8643333333333292</v>
      </c>
      <c r="J1668">
        <v>17.218166666666701</v>
      </c>
      <c r="K1668">
        <v>82.443666666666701</v>
      </c>
      <c r="L1668">
        <v>30.644166666666699</v>
      </c>
      <c r="M1668">
        <v>192.23950000000002</v>
      </c>
      <c r="N1668">
        <v>37.622</v>
      </c>
      <c r="O1668">
        <v>20.915333333333301</v>
      </c>
      <c r="P1668">
        <v>23.381166666666701</v>
      </c>
    </row>
    <row r="1669" spans="1:16" x14ac:dyDescent="0.25">
      <c r="A1669" s="36">
        <v>43169</v>
      </c>
      <c r="B1669" s="35">
        <v>11</v>
      </c>
      <c r="C1669" s="33">
        <f t="shared" si="25"/>
        <v>503.76799999999997</v>
      </c>
      <c r="E1669" s="39">
        <v>43169</v>
      </c>
      <c r="F1669">
        <v>11</v>
      </c>
      <c r="G1669">
        <v>81.906166666666707</v>
      </c>
      <c r="H1669">
        <v>1.69533333333333</v>
      </c>
      <c r="I1669">
        <v>6.49433333333333</v>
      </c>
      <c r="J1669">
        <v>17.8623333333333</v>
      </c>
      <c r="K1669">
        <v>83.91149999999999</v>
      </c>
      <c r="L1669">
        <v>31.088333333333299</v>
      </c>
      <c r="M1669">
        <v>199.1875</v>
      </c>
      <c r="N1669">
        <v>36.413166666666697</v>
      </c>
      <c r="O1669">
        <v>21.4753333333333</v>
      </c>
      <c r="P1669">
        <v>23.734000000000002</v>
      </c>
    </row>
    <row r="1670" spans="1:16" x14ac:dyDescent="0.25">
      <c r="A1670" s="36">
        <v>43169</v>
      </c>
      <c r="B1670" s="35">
        <v>12</v>
      </c>
      <c r="C1670" s="33">
        <f t="shared" si="25"/>
        <v>503.87066666666703</v>
      </c>
      <c r="E1670" s="39">
        <v>43169</v>
      </c>
      <c r="F1670">
        <v>12</v>
      </c>
      <c r="G1670">
        <v>83.47399999999999</v>
      </c>
      <c r="H1670">
        <v>1.72383333333333</v>
      </c>
      <c r="I1670">
        <v>6.6579999999999995</v>
      </c>
      <c r="J1670">
        <v>17.554166666666699</v>
      </c>
      <c r="K1670">
        <v>84.74616666666671</v>
      </c>
      <c r="L1670">
        <v>30.7315</v>
      </c>
      <c r="M1670">
        <v>200.45666666666699</v>
      </c>
      <c r="N1670">
        <v>35.330833333333302</v>
      </c>
      <c r="O1670">
        <v>19.760166666666699</v>
      </c>
      <c r="P1670">
        <v>23.4353333333333</v>
      </c>
    </row>
    <row r="1671" spans="1:16" x14ac:dyDescent="0.25">
      <c r="A1671" s="36">
        <v>43169</v>
      </c>
      <c r="B1671" s="35">
        <v>13</v>
      </c>
      <c r="C1671" s="33">
        <f t="shared" si="25"/>
        <v>497.62716666666705</v>
      </c>
      <c r="E1671" s="39">
        <v>43169</v>
      </c>
      <c r="F1671">
        <v>13</v>
      </c>
      <c r="G1671">
        <v>82.831000000000003</v>
      </c>
      <c r="H1671">
        <v>1.68116666666667</v>
      </c>
      <c r="I1671">
        <v>6.7204999999999995</v>
      </c>
      <c r="J1671">
        <v>16.876666666666701</v>
      </c>
      <c r="K1671">
        <v>82.039000000000001</v>
      </c>
      <c r="L1671">
        <v>31.934333333333299</v>
      </c>
      <c r="M1671">
        <v>199.554666666667</v>
      </c>
      <c r="N1671">
        <v>35.561999999999998</v>
      </c>
      <c r="O1671">
        <v>17.4411666666667</v>
      </c>
      <c r="P1671">
        <v>22.9866666666667</v>
      </c>
    </row>
    <row r="1672" spans="1:16" x14ac:dyDescent="0.25">
      <c r="A1672" s="36">
        <v>43169</v>
      </c>
      <c r="B1672" s="35">
        <v>14</v>
      </c>
      <c r="C1672" s="33">
        <f t="shared" si="25"/>
        <v>498.55583333333362</v>
      </c>
      <c r="E1672" s="39">
        <v>43169</v>
      </c>
      <c r="F1672">
        <v>14</v>
      </c>
      <c r="G1672">
        <v>82.178333333333299</v>
      </c>
      <c r="H1672">
        <v>1.61933333333333</v>
      </c>
      <c r="I1672">
        <v>6.8665000000000003</v>
      </c>
      <c r="J1672">
        <v>16.097666666666701</v>
      </c>
      <c r="K1672">
        <v>82.703999999999994</v>
      </c>
      <c r="L1672">
        <v>32.877499999999998</v>
      </c>
      <c r="M1672">
        <v>199.366166666667</v>
      </c>
      <c r="N1672">
        <v>36.031166666666699</v>
      </c>
      <c r="O1672">
        <v>17.8088333333333</v>
      </c>
      <c r="P1672">
        <v>23.006333333333298</v>
      </c>
    </row>
    <row r="1673" spans="1:16" x14ac:dyDescent="0.25">
      <c r="A1673" s="36">
        <v>43169</v>
      </c>
      <c r="B1673" s="35">
        <v>15</v>
      </c>
      <c r="C1673" s="33">
        <f t="shared" si="25"/>
        <v>496.87249999999972</v>
      </c>
      <c r="E1673" s="39">
        <v>43169</v>
      </c>
      <c r="F1673">
        <v>15</v>
      </c>
      <c r="G1673">
        <v>81.918999999999997</v>
      </c>
      <c r="H1673">
        <v>1.57233333333333</v>
      </c>
      <c r="I1673">
        <v>6.3155000000000001</v>
      </c>
      <c r="J1673">
        <v>15.666500000000001</v>
      </c>
      <c r="K1673">
        <v>82.807500000000005</v>
      </c>
      <c r="L1673">
        <v>33.435666666666698</v>
      </c>
      <c r="M1673">
        <v>198.64383333333299</v>
      </c>
      <c r="N1673">
        <v>35.922499999999999</v>
      </c>
      <c r="O1673">
        <v>17.9651666666667</v>
      </c>
      <c r="P1673">
        <v>22.624499999999998</v>
      </c>
    </row>
    <row r="1674" spans="1:16" x14ac:dyDescent="0.25">
      <c r="A1674" s="36">
        <v>43169</v>
      </c>
      <c r="B1674" s="35">
        <v>16</v>
      </c>
      <c r="C1674" s="33">
        <f t="shared" si="25"/>
        <v>493.5184999999999</v>
      </c>
      <c r="E1674" s="39">
        <v>43169</v>
      </c>
      <c r="F1674">
        <v>16</v>
      </c>
      <c r="G1674">
        <v>81.898499999999999</v>
      </c>
      <c r="H1674">
        <v>1.53633333333333</v>
      </c>
      <c r="I1674">
        <v>5.674166666666669</v>
      </c>
      <c r="J1674">
        <v>15.626000000000001</v>
      </c>
      <c r="K1674">
        <v>81.894500000000008</v>
      </c>
      <c r="L1674">
        <v>33.790999999999997</v>
      </c>
      <c r="M1674">
        <v>195.73500000000001</v>
      </c>
      <c r="N1674">
        <v>36.049833333333304</v>
      </c>
      <c r="O1674">
        <v>18.291333333333299</v>
      </c>
      <c r="P1674">
        <v>23.021833333333298</v>
      </c>
    </row>
    <row r="1675" spans="1:16" x14ac:dyDescent="0.25">
      <c r="A1675" s="36">
        <v>43169</v>
      </c>
      <c r="B1675" s="35">
        <v>17</v>
      </c>
      <c r="C1675" s="33">
        <f t="shared" si="25"/>
        <v>497.44366666666684</v>
      </c>
      <c r="E1675" s="39">
        <v>43169</v>
      </c>
      <c r="F1675">
        <v>17</v>
      </c>
      <c r="G1675">
        <v>83.1398333333333</v>
      </c>
      <c r="H1675">
        <v>1.5335000000000001</v>
      </c>
      <c r="I1675">
        <v>5.9296666666666695</v>
      </c>
      <c r="J1675">
        <v>16.057000000000002</v>
      </c>
      <c r="K1675">
        <v>82.00816666666671</v>
      </c>
      <c r="L1675">
        <v>34.457166666666701</v>
      </c>
      <c r="M1675">
        <v>197.3015</v>
      </c>
      <c r="N1675">
        <v>36.112000000000002</v>
      </c>
      <c r="O1675">
        <v>17.9026666666667</v>
      </c>
      <c r="P1675">
        <v>23.0021666666667</v>
      </c>
    </row>
    <row r="1676" spans="1:16" x14ac:dyDescent="0.25">
      <c r="A1676" s="36">
        <v>43169</v>
      </c>
      <c r="B1676" s="35">
        <v>18</v>
      </c>
      <c r="C1676" s="33">
        <f t="shared" si="25"/>
        <v>512.37133333333372</v>
      </c>
      <c r="E1676" s="39">
        <v>43169</v>
      </c>
      <c r="F1676">
        <v>18</v>
      </c>
      <c r="G1676">
        <v>85.236999999999995</v>
      </c>
      <c r="H1676">
        <v>1.611</v>
      </c>
      <c r="I1676">
        <v>6.5931666666666695</v>
      </c>
      <c r="J1676">
        <v>17.128166666666701</v>
      </c>
      <c r="K1676">
        <v>83.840999999999994</v>
      </c>
      <c r="L1676">
        <v>35.887666666666696</v>
      </c>
      <c r="M1676">
        <v>202.34416666666698</v>
      </c>
      <c r="N1676">
        <v>37.897500000000001</v>
      </c>
      <c r="O1676">
        <v>18.625666666666699</v>
      </c>
      <c r="P1676">
        <v>23.206</v>
      </c>
    </row>
    <row r="1677" spans="1:16" x14ac:dyDescent="0.25">
      <c r="A1677" s="36">
        <v>43169</v>
      </c>
      <c r="B1677" s="35">
        <v>19</v>
      </c>
      <c r="C1677" s="33">
        <f t="shared" si="25"/>
        <v>544.72699999999998</v>
      </c>
      <c r="E1677" s="39">
        <v>43169</v>
      </c>
      <c r="F1677">
        <v>19</v>
      </c>
      <c r="G1677">
        <v>92.256833333333304</v>
      </c>
      <c r="H1677">
        <v>1.74633333333333</v>
      </c>
      <c r="I1677">
        <v>7.3833333333333293</v>
      </c>
      <c r="J1677">
        <v>18.434833333333298</v>
      </c>
      <c r="K1677">
        <v>89.029166666666697</v>
      </c>
      <c r="L1677">
        <v>38.526000000000003</v>
      </c>
      <c r="M1677">
        <v>210.923</v>
      </c>
      <c r="N1677">
        <v>40.42</v>
      </c>
      <c r="O1677">
        <v>21.9731666666667</v>
      </c>
      <c r="P1677">
        <v>24.034333333333301</v>
      </c>
    </row>
    <row r="1678" spans="1:16" x14ac:dyDescent="0.25">
      <c r="A1678" s="36">
        <v>43169</v>
      </c>
      <c r="B1678" s="35">
        <v>20</v>
      </c>
      <c r="C1678" s="33">
        <f t="shared" si="25"/>
        <v>546.43083333333345</v>
      </c>
      <c r="E1678" s="39">
        <v>43169</v>
      </c>
      <c r="F1678">
        <v>20</v>
      </c>
      <c r="G1678">
        <v>94.013166666666706</v>
      </c>
      <c r="H1678">
        <v>1.8396666666666701</v>
      </c>
      <c r="I1678">
        <v>7.6236666666666695</v>
      </c>
      <c r="J1678">
        <v>18.312833333333298</v>
      </c>
      <c r="K1678">
        <v>88.819166666666703</v>
      </c>
      <c r="L1678">
        <v>38.076166666666701</v>
      </c>
      <c r="M1678">
        <v>209.68100000000001</v>
      </c>
      <c r="N1678">
        <v>39.635666666666701</v>
      </c>
      <c r="O1678">
        <v>24.2558333333333</v>
      </c>
      <c r="P1678">
        <v>24.173666666666698</v>
      </c>
    </row>
    <row r="1679" spans="1:16" x14ac:dyDescent="0.25">
      <c r="A1679" s="36">
        <v>43169</v>
      </c>
      <c r="B1679" s="35">
        <v>21</v>
      </c>
      <c r="C1679" s="33">
        <f t="shared" si="25"/>
        <v>531.81433333333337</v>
      </c>
      <c r="E1679" s="39">
        <v>43169</v>
      </c>
      <c r="F1679">
        <v>21</v>
      </c>
      <c r="G1679">
        <v>91.404666666666699</v>
      </c>
      <c r="H1679">
        <v>1.8145</v>
      </c>
      <c r="I1679">
        <v>7.4343333333333295</v>
      </c>
      <c r="J1679">
        <v>17.341000000000001</v>
      </c>
      <c r="K1679">
        <v>85.545333333333303</v>
      </c>
      <c r="L1679">
        <v>36.508333333333304</v>
      </c>
      <c r="M1679">
        <v>204.52450000000002</v>
      </c>
      <c r="N1679">
        <v>38.244500000000002</v>
      </c>
      <c r="O1679">
        <v>25.454166666666698</v>
      </c>
      <c r="P1679">
        <v>23.542999999999999</v>
      </c>
    </row>
    <row r="1680" spans="1:16" x14ac:dyDescent="0.25">
      <c r="A1680" s="36">
        <v>43169</v>
      </c>
      <c r="B1680" s="35">
        <v>22</v>
      </c>
      <c r="C1680" s="33">
        <f t="shared" si="25"/>
        <v>509.11083333333374</v>
      </c>
      <c r="E1680" s="39">
        <v>43169</v>
      </c>
      <c r="F1680">
        <v>22</v>
      </c>
      <c r="G1680">
        <v>86.985499999999988</v>
      </c>
      <c r="H1680">
        <v>1.7333333333333301</v>
      </c>
      <c r="I1680">
        <v>6.969166666666669</v>
      </c>
      <c r="J1680">
        <v>16.433500000000002</v>
      </c>
      <c r="K1680">
        <v>80.8661666666667</v>
      </c>
      <c r="L1680">
        <v>34.451500000000003</v>
      </c>
      <c r="M1680">
        <v>197.81016666666699</v>
      </c>
      <c r="N1680">
        <v>36.064166666666701</v>
      </c>
      <c r="O1680">
        <v>25.316000000000003</v>
      </c>
      <c r="P1680">
        <v>22.4813333333333</v>
      </c>
    </row>
    <row r="1681" spans="1:16" x14ac:dyDescent="0.25">
      <c r="A1681" s="36">
        <v>43169</v>
      </c>
      <c r="B1681" s="35">
        <v>23</v>
      </c>
      <c r="C1681" s="33">
        <f t="shared" si="25"/>
        <v>476.92149999999953</v>
      </c>
      <c r="E1681" s="39">
        <v>43169</v>
      </c>
      <c r="F1681">
        <v>23</v>
      </c>
      <c r="G1681">
        <v>80.319499999999991</v>
      </c>
      <c r="H1681">
        <v>1.6376666666666699</v>
      </c>
      <c r="I1681">
        <v>6.1751666666666694</v>
      </c>
      <c r="J1681">
        <v>15.133333333333299</v>
      </c>
      <c r="K1681">
        <v>74.926333333333304</v>
      </c>
      <c r="L1681">
        <v>31.7075</v>
      </c>
      <c r="M1681">
        <v>186.95283333333299</v>
      </c>
      <c r="N1681">
        <v>33.603499999999997</v>
      </c>
      <c r="O1681">
        <v>25.454333333333299</v>
      </c>
      <c r="P1681">
        <v>21.011333333333301</v>
      </c>
    </row>
    <row r="1682" spans="1:16" x14ac:dyDescent="0.25">
      <c r="A1682" s="36">
        <v>43169</v>
      </c>
      <c r="B1682" s="35">
        <v>24</v>
      </c>
      <c r="C1682" s="33">
        <f t="shared" si="25"/>
        <v>446.90716666666668</v>
      </c>
      <c r="E1682" s="39">
        <v>43169</v>
      </c>
      <c r="F1682">
        <v>24</v>
      </c>
      <c r="G1682">
        <v>72.878166666666701</v>
      </c>
      <c r="H1682">
        <v>1.48616666666667</v>
      </c>
      <c r="I1682">
        <v>5.6696666666666689</v>
      </c>
      <c r="J1682">
        <v>13.582000000000001</v>
      </c>
      <c r="K1682">
        <v>69.396833333333305</v>
      </c>
      <c r="L1682">
        <v>28.6703333333333</v>
      </c>
      <c r="M1682">
        <v>177.56050000000002</v>
      </c>
      <c r="N1682">
        <v>31.992000000000001</v>
      </c>
      <c r="O1682">
        <v>26.0208333333333</v>
      </c>
      <c r="P1682">
        <v>19.650666666666698</v>
      </c>
    </row>
    <row r="1683" spans="1:16" x14ac:dyDescent="0.25">
      <c r="A1683" s="36">
        <v>43170</v>
      </c>
      <c r="B1683" s="35">
        <v>1</v>
      </c>
      <c r="C1683" s="33">
        <f t="shared" si="25"/>
        <v>429.16749999999962</v>
      </c>
      <c r="E1683" s="39">
        <v>43170</v>
      </c>
      <c r="F1683">
        <v>1</v>
      </c>
      <c r="G1683">
        <v>67.089833333333303</v>
      </c>
      <c r="H1683">
        <v>1.4281666666666699</v>
      </c>
      <c r="I1683">
        <v>5.2675000000000001</v>
      </c>
      <c r="J1683">
        <v>12.6625</v>
      </c>
      <c r="K1683">
        <v>64.944499999999991</v>
      </c>
      <c r="L1683">
        <v>26.604666666666699</v>
      </c>
      <c r="M1683">
        <v>172.27383333333299</v>
      </c>
      <c r="N1683">
        <v>31.178333333333299</v>
      </c>
      <c r="O1683">
        <v>29.2671666666667</v>
      </c>
      <c r="P1683">
        <v>18.451000000000001</v>
      </c>
    </row>
    <row r="1684" spans="1:16" x14ac:dyDescent="0.25">
      <c r="A1684" s="36">
        <v>43170</v>
      </c>
      <c r="B1684" s="35">
        <v>2</v>
      </c>
      <c r="C1684" s="33">
        <f t="shared" si="25"/>
        <v>414.01333333333349</v>
      </c>
      <c r="E1684" s="39">
        <v>43170</v>
      </c>
      <c r="F1684">
        <v>2</v>
      </c>
      <c r="G1684">
        <v>63.254833333333302</v>
      </c>
      <c r="H1684">
        <v>1.3843333333333301</v>
      </c>
      <c r="I1684">
        <v>4.9874999999999998</v>
      </c>
      <c r="J1684">
        <v>12.1938333333333</v>
      </c>
      <c r="K1684">
        <v>62.489333333333299</v>
      </c>
      <c r="L1684">
        <v>25.245833333333298</v>
      </c>
      <c r="M1684">
        <v>166.80316666666698</v>
      </c>
      <c r="N1684">
        <v>30.7878333333333</v>
      </c>
      <c r="O1684">
        <v>29.0535</v>
      </c>
      <c r="P1684">
        <v>17.813166666666699</v>
      </c>
    </row>
    <row r="1685" spans="1:16" x14ac:dyDescent="0.25">
      <c r="A1685" s="36">
        <v>43170</v>
      </c>
      <c r="B1685" s="35">
        <v>4</v>
      </c>
      <c r="C1685" s="33">
        <f t="shared" si="25"/>
        <v>401.21966666666628</v>
      </c>
      <c r="E1685" s="39">
        <v>43170</v>
      </c>
      <c r="F1685">
        <v>4</v>
      </c>
      <c r="G1685">
        <v>60.836833333333303</v>
      </c>
      <c r="H1685">
        <v>1.3476666666666701</v>
      </c>
      <c r="I1685">
        <v>4.9393333333333294</v>
      </c>
      <c r="J1685">
        <v>12.0873333333333</v>
      </c>
      <c r="K1685">
        <v>61.353500000000004</v>
      </c>
      <c r="L1685">
        <v>24.528666666666698</v>
      </c>
      <c r="M1685">
        <v>164.00083333333299</v>
      </c>
      <c r="N1685">
        <v>30.611166666666698</v>
      </c>
      <c r="O1685">
        <v>23.856833333333299</v>
      </c>
      <c r="P1685">
        <v>17.657500000000002</v>
      </c>
    </row>
    <row r="1686" spans="1:16" x14ac:dyDescent="0.25">
      <c r="A1686" s="36">
        <v>43170</v>
      </c>
      <c r="B1686" s="35">
        <v>5</v>
      </c>
      <c r="C1686" s="33">
        <f t="shared" si="25"/>
        <v>400.87666666666695</v>
      </c>
      <c r="E1686" s="39">
        <v>43170</v>
      </c>
      <c r="F1686">
        <v>5</v>
      </c>
      <c r="G1686">
        <v>60.358499999999999</v>
      </c>
      <c r="H1686">
        <v>1.37333333333333</v>
      </c>
      <c r="I1686">
        <v>5.0536666666666692</v>
      </c>
      <c r="J1686">
        <v>12.083500000000001</v>
      </c>
      <c r="K1686">
        <v>62.465499999999992</v>
      </c>
      <c r="L1686">
        <v>24.249666666666698</v>
      </c>
      <c r="M1686">
        <v>163.05416666666699</v>
      </c>
      <c r="N1686">
        <v>31.498999999999999</v>
      </c>
      <c r="O1686">
        <v>22.966833333333298</v>
      </c>
      <c r="P1686">
        <v>17.772500000000001</v>
      </c>
    </row>
    <row r="1687" spans="1:16" x14ac:dyDescent="0.25">
      <c r="A1687" s="36">
        <v>43170</v>
      </c>
      <c r="B1687" s="35">
        <v>6</v>
      </c>
      <c r="C1687" s="33">
        <f t="shared" si="25"/>
        <v>406.79383333333357</v>
      </c>
      <c r="E1687" s="39">
        <v>43170</v>
      </c>
      <c r="F1687">
        <v>6</v>
      </c>
      <c r="G1687">
        <v>61.375500000000002</v>
      </c>
      <c r="H1687">
        <v>1.3596666666666701</v>
      </c>
      <c r="I1687">
        <v>5.2685000000000004</v>
      </c>
      <c r="J1687">
        <v>12.5048333333333</v>
      </c>
      <c r="K1687">
        <v>63.816166666666696</v>
      </c>
      <c r="L1687">
        <v>24.6963333333333</v>
      </c>
      <c r="M1687">
        <v>163.750666666667</v>
      </c>
      <c r="N1687">
        <v>32.576999999999998</v>
      </c>
      <c r="O1687">
        <v>23.0193333333333</v>
      </c>
      <c r="P1687">
        <v>18.425833333333301</v>
      </c>
    </row>
    <row r="1688" spans="1:16" x14ac:dyDescent="0.25">
      <c r="A1688" s="36">
        <v>43170</v>
      </c>
      <c r="B1688" s="35">
        <v>7</v>
      </c>
      <c r="C1688" s="33">
        <f t="shared" si="25"/>
        <v>421.81033333333352</v>
      </c>
      <c r="E1688" s="39">
        <v>43170</v>
      </c>
      <c r="F1688">
        <v>7</v>
      </c>
      <c r="G1688">
        <v>64.403166666666706</v>
      </c>
      <c r="H1688">
        <v>1.3861666666666701</v>
      </c>
      <c r="I1688">
        <v>5.5536666666666692</v>
      </c>
      <c r="J1688">
        <v>13.3876666666667</v>
      </c>
      <c r="K1688">
        <v>66.664000000000001</v>
      </c>
      <c r="L1688">
        <v>25.677666666666699</v>
      </c>
      <c r="M1688">
        <v>167.9725</v>
      </c>
      <c r="N1688">
        <v>34.355833333333301</v>
      </c>
      <c r="O1688">
        <v>23.1816666666667</v>
      </c>
      <c r="P1688">
        <v>19.228000000000002</v>
      </c>
    </row>
    <row r="1689" spans="1:16" x14ac:dyDescent="0.25">
      <c r="A1689" s="36">
        <v>43170</v>
      </c>
      <c r="B1689" s="35">
        <v>8</v>
      </c>
      <c r="C1689" s="33">
        <f t="shared" si="25"/>
        <v>440.25266666666681</v>
      </c>
      <c r="E1689" s="39">
        <v>43170</v>
      </c>
      <c r="F1689">
        <v>8</v>
      </c>
      <c r="G1689">
        <v>68.542000000000002</v>
      </c>
      <c r="H1689">
        <v>1.5073333333333301</v>
      </c>
      <c r="I1689">
        <v>5.8096666666666694</v>
      </c>
      <c r="J1689">
        <v>14.450000000000001</v>
      </c>
      <c r="K1689">
        <v>70.107333333333301</v>
      </c>
      <c r="L1689">
        <v>26.883333333333301</v>
      </c>
      <c r="M1689">
        <v>174.31300000000002</v>
      </c>
      <c r="N1689">
        <v>36.406166666666699</v>
      </c>
      <c r="O1689">
        <v>21.722666666666701</v>
      </c>
      <c r="P1689">
        <v>20.5111666666667</v>
      </c>
    </row>
    <row r="1690" spans="1:16" x14ac:dyDescent="0.25">
      <c r="A1690" s="36">
        <v>43170</v>
      </c>
      <c r="B1690" s="35">
        <v>9</v>
      </c>
      <c r="C1690" s="33">
        <f t="shared" si="25"/>
        <v>453.68516666666648</v>
      </c>
      <c r="E1690" s="39">
        <v>43170</v>
      </c>
      <c r="F1690">
        <v>9</v>
      </c>
      <c r="G1690">
        <v>72.057833333333306</v>
      </c>
      <c r="H1690">
        <v>1.6198333333333299</v>
      </c>
      <c r="I1690">
        <v>5.3784999999999998</v>
      </c>
      <c r="J1690">
        <v>15.336833333333299</v>
      </c>
      <c r="K1690">
        <v>72.363</v>
      </c>
      <c r="L1690">
        <v>28.072333333333301</v>
      </c>
      <c r="M1690">
        <v>179.1515</v>
      </c>
      <c r="N1690">
        <v>36.897500000000001</v>
      </c>
      <c r="O1690">
        <v>21.283000000000001</v>
      </c>
      <c r="P1690">
        <v>21.524833333333298</v>
      </c>
    </row>
    <row r="1691" spans="1:16" x14ac:dyDescent="0.25">
      <c r="A1691" s="36">
        <v>43170</v>
      </c>
      <c r="B1691" s="35">
        <v>10</v>
      </c>
      <c r="C1691" s="33">
        <f t="shared" si="25"/>
        <v>468.14283333333367</v>
      </c>
      <c r="E1691" s="39">
        <v>43170</v>
      </c>
      <c r="F1691">
        <v>10</v>
      </c>
      <c r="G1691">
        <v>76.797333333333299</v>
      </c>
      <c r="H1691">
        <v>1.6436666666666699</v>
      </c>
      <c r="I1691">
        <v>5.2089999999999996</v>
      </c>
      <c r="J1691">
        <v>15.8103333333333</v>
      </c>
      <c r="K1691">
        <v>75.7558333333333</v>
      </c>
      <c r="L1691">
        <v>28.774333333333299</v>
      </c>
      <c r="M1691">
        <v>183.048666666667</v>
      </c>
      <c r="N1691">
        <v>37.734666666666698</v>
      </c>
      <c r="O1691">
        <v>21.3601666666667</v>
      </c>
      <c r="P1691">
        <v>22.0088333333333</v>
      </c>
    </row>
    <row r="1692" spans="1:16" x14ac:dyDescent="0.25">
      <c r="A1692" s="36">
        <v>43170</v>
      </c>
      <c r="B1692" s="35">
        <v>11</v>
      </c>
      <c r="C1692" s="33">
        <f t="shared" ref="C1692:C1755" si="26">SUM(G1692:P1692)</f>
        <v>467.32366666666627</v>
      </c>
      <c r="E1692" s="39">
        <v>43170</v>
      </c>
      <c r="F1692">
        <v>11</v>
      </c>
      <c r="G1692">
        <v>79.248333333333306</v>
      </c>
      <c r="H1692">
        <v>1.6335000000000002</v>
      </c>
      <c r="I1692">
        <v>5.2309999999999999</v>
      </c>
      <c r="J1692">
        <v>15.6785</v>
      </c>
      <c r="K1692">
        <v>74.547499999999999</v>
      </c>
      <c r="L1692">
        <v>28.7543333333333</v>
      </c>
      <c r="M1692">
        <v>182.48683333333301</v>
      </c>
      <c r="N1692">
        <v>36.642499999999998</v>
      </c>
      <c r="O1692">
        <v>20.9396666666667</v>
      </c>
      <c r="P1692">
        <v>22.1615</v>
      </c>
    </row>
    <row r="1693" spans="1:16" x14ac:dyDescent="0.25">
      <c r="A1693" s="36">
        <v>43170</v>
      </c>
      <c r="B1693" s="35">
        <v>12</v>
      </c>
      <c r="C1693" s="33">
        <f t="shared" si="26"/>
        <v>464.62083333333322</v>
      </c>
      <c r="E1693" s="39">
        <v>43170</v>
      </c>
      <c r="F1693">
        <v>12</v>
      </c>
      <c r="G1693">
        <v>77.985333333333301</v>
      </c>
      <c r="H1693">
        <v>1.57283333333333</v>
      </c>
      <c r="I1693">
        <v>5.2145000000000001</v>
      </c>
      <c r="J1693">
        <v>15.327833333333301</v>
      </c>
      <c r="K1693">
        <v>73.841166666666709</v>
      </c>
      <c r="L1693">
        <v>28.976333333333301</v>
      </c>
      <c r="M1693">
        <v>183.90600000000001</v>
      </c>
      <c r="N1693">
        <v>35.664499999999997</v>
      </c>
      <c r="O1693">
        <v>19.899833333333298</v>
      </c>
      <c r="P1693">
        <v>22.232500000000002</v>
      </c>
    </row>
    <row r="1694" spans="1:16" x14ac:dyDescent="0.25">
      <c r="A1694" s="36">
        <v>43170</v>
      </c>
      <c r="B1694" s="35">
        <v>13</v>
      </c>
      <c r="C1694" s="33">
        <f t="shared" si="26"/>
        <v>458.95066666666634</v>
      </c>
      <c r="E1694" s="39">
        <v>43170</v>
      </c>
      <c r="F1694">
        <v>13</v>
      </c>
      <c r="G1694">
        <v>75.628166666666701</v>
      </c>
      <c r="H1694">
        <v>1.59316666666667</v>
      </c>
      <c r="I1694">
        <v>5.0003333333333293</v>
      </c>
      <c r="J1694">
        <v>14.8761666666667</v>
      </c>
      <c r="K1694">
        <v>73.056999999999988</v>
      </c>
      <c r="L1694">
        <v>29.242000000000001</v>
      </c>
      <c r="M1694">
        <v>184.45183333333301</v>
      </c>
      <c r="N1694">
        <v>34.862833333333306</v>
      </c>
      <c r="O1694">
        <v>18.3698333333333</v>
      </c>
      <c r="P1694">
        <v>21.869333333333298</v>
      </c>
    </row>
    <row r="1695" spans="1:16" x14ac:dyDescent="0.25">
      <c r="A1695" s="36">
        <v>43170</v>
      </c>
      <c r="B1695" s="35">
        <v>14</v>
      </c>
      <c r="C1695" s="33">
        <f t="shared" si="26"/>
        <v>455.9576666666668</v>
      </c>
      <c r="E1695" s="39">
        <v>43170</v>
      </c>
      <c r="F1695">
        <v>14</v>
      </c>
      <c r="G1695">
        <v>73.701999999999998</v>
      </c>
      <c r="H1695">
        <v>1.4385000000000001</v>
      </c>
      <c r="I1695">
        <v>4.978666666666669</v>
      </c>
      <c r="J1695">
        <v>14.5661666666667</v>
      </c>
      <c r="K1695">
        <v>72.055166666666707</v>
      </c>
      <c r="L1695">
        <v>30.333000000000002</v>
      </c>
      <c r="M1695">
        <v>185.94450000000001</v>
      </c>
      <c r="N1695">
        <v>33.808833333333304</v>
      </c>
      <c r="O1695">
        <v>17.8281666666667</v>
      </c>
      <c r="P1695">
        <v>21.302666666666699</v>
      </c>
    </row>
    <row r="1696" spans="1:16" x14ac:dyDescent="0.25">
      <c r="A1696" s="36">
        <v>43170</v>
      </c>
      <c r="B1696" s="35">
        <v>15</v>
      </c>
      <c r="C1696" s="33">
        <f t="shared" si="26"/>
        <v>455.56450000000007</v>
      </c>
      <c r="E1696" s="39">
        <v>43170</v>
      </c>
      <c r="F1696">
        <v>15</v>
      </c>
      <c r="G1696">
        <v>72.998666666666708</v>
      </c>
      <c r="H1696">
        <v>1.4406666666666701</v>
      </c>
      <c r="I1696">
        <v>5.0326666666666693</v>
      </c>
      <c r="J1696">
        <v>14.282166666666701</v>
      </c>
      <c r="K1696">
        <v>71.730500000000006</v>
      </c>
      <c r="L1696">
        <v>30.709500000000002</v>
      </c>
      <c r="M1696">
        <v>189.28300000000002</v>
      </c>
      <c r="N1696">
        <v>32.183666666666696</v>
      </c>
      <c r="O1696">
        <v>16.434833333333298</v>
      </c>
      <c r="P1696">
        <v>21.468833333333301</v>
      </c>
    </row>
    <row r="1697" spans="1:16" x14ac:dyDescent="0.25">
      <c r="A1697" s="36">
        <v>43170</v>
      </c>
      <c r="B1697" s="35">
        <v>16</v>
      </c>
      <c r="C1697" s="33">
        <f t="shared" si="26"/>
        <v>457.69866666666672</v>
      </c>
      <c r="E1697" s="39">
        <v>43170</v>
      </c>
      <c r="F1697">
        <v>16</v>
      </c>
      <c r="G1697">
        <v>73.268833333333305</v>
      </c>
      <c r="H1697">
        <v>1.5054999999999998</v>
      </c>
      <c r="I1697">
        <v>5.1209999999999996</v>
      </c>
      <c r="J1697">
        <v>14.628500000000001</v>
      </c>
      <c r="K1697">
        <v>72.506166666666701</v>
      </c>
      <c r="L1697">
        <v>30.584</v>
      </c>
      <c r="M1697">
        <v>191.59700000000001</v>
      </c>
      <c r="N1697">
        <v>30.440166666666698</v>
      </c>
      <c r="O1697">
        <v>16.645499999999998</v>
      </c>
      <c r="P1697">
        <v>21.401999999999997</v>
      </c>
    </row>
    <row r="1698" spans="1:16" x14ac:dyDescent="0.25">
      <c r="A1698" s="36">
        <v>43170</v>
      </c>
      <c r="B1698" s="35">
        <v>17</v>
      </c>
      <c r="C1698" s="33">
        <f t="shared" si="26"/>
        <v>465.92483333333377</v>
      </c>
      <c r="E1698" s="39">
        <v>43170</v>
      </c>
      <c r="F1698">
        <v>17</v>
      </c>
      <c r="G1698">
        <v>75.199666666666701</v>
      </c>
      <c r="H1698">
        <v>1.4870000000000001</v>
      </c>
      <c r="I1698">
        <v>5.2038333333333293</v>
      </c>
      <c r="J1698">
        <v>15.3198333333333</v>
      </c>
      <c r="K1698">
        <v>74.670166666666702</v>
      </c>
      <c r="L1698">
        <v>30.4465</v>
      </c>
      <c r="M1698">
        <v>194.530666666667</v>
      </c>
      <c r="N1698">
        <v>29.758500000000002</v>
      </c>
      <c r="O1698">
        <v>17.448</v>
      </c>
      <c r="P1698">
        <v>21.860666666666699</v>
      </c>
    </row>
    <row r="1699" spans="1:16" x14ac:dyDescent="0.25">
      <c r="A1699" s="36">
        <v>43170</v>
      </c>
      <c r="B1699" s="35">
        <v>18</v>
      </c>
      <c r="C1699" s="33">
        <f t="shared" si="26"/>
        <v>486.27666666666681</v>
      </c>
      <c r="E1699" s="39">
        <v>43170</v>
      </c>
      <c r="F1699">
        <v>18</v>
      </c>
      <c r="G1699">
        <v>78.666166666666697</v>
      </c>
      <c r="H1699">
        <v>1.5873333333333299</v>
      </c>
      <c r="I1699">
        <v>5.4136666666666695</v>
      </c>
      <c r="J1699">
        <v>15.998666666666701</v>
      </c>
      <c r="K1699">
        <v>79.955833333333302</v>
      </c>
      <c r="L1699">
        <v>31.472166666666698</v>
      </c>
      <c r="M1699">
        <v>202.32150000000001</v>
      </c>
      <c r="N1699">
        <v>31.0118333333333</v>
      </c>
      <c r="O1699">
        <v>17.6935</v>
      </c>
      <c r="P1699">
        <v>22.155999999999999</v>
      </c>
    </row>
    <row r="1700" spans="1:16" x14ac:dyDescent="0.25">
      <c r="A1700" s="36">
        <v>43170</v>
      </c>
      <c r="B1700" s="35">
        <v>19</v>
      </c>
      <c r="C1700" s="33">
        <f t="shared" si="26"/>
        <v>504.96333333333291</v>
      </c>
      <c r="E1700" s="39">
        <v>43170</v>
      </c>
      <c r="F1700">
        <v>19</v>
      </c>
      <c r="G1700">
        <v>83.559666666666701</v>
      </c>
      <c r="H1700">
        <v>1.65133333333333</v>
      </c>
      <c r="I1700">
        <v>6.3718333333333295</v>
      </c>
      <c r="J1700">
        <v>16.696999999999999</v>
      </c>
      <c r="K1700">
        <v>82.982666666666702</v>
      </c>
      <c r="L1700">
        <v>32.755333333333304</v>
      </c>
      <c r="M1700">
        <v>204.39083333333301</v>
      </c>
      <c r="N1700">
        <v>33.238500000000002</v>
      </c>
      <c r="O1700">
        <v>20.469333333333299</v>
      </c>
      <c r="P1700">
        <v>22.846833333333301</v>
      </c>
    </row>
    <row r="1701" spans="1:16" x14ac:dyDescent="0.25">
      <c r="A1701" s="36">
        <v>43170</v>
      </c>
      <c r="B1701" s="35">
        <v>20</v>
      </c>
      <c r="C1701" s="33">
        <f t="shared" si="26"/>
        <v>539.78800000000001</v>
      </c>
      <c r="E1701" s="39">
        <v>43170</v>
      </c>
      <c r="F1701">
        <v>20</v>
      </c>
      <c r="G1701">
        <v>91.002333333333297</v>
      </c>
      <c r="H1701">
        <v>1.87883333333333</v>
      </c>
      <c r="I1701">
        <v>7.3321666666666694</v>
      </c>
      <c r="J1701">
        <v>17.8771666666667</v>
      </c>
      <c r="K1701">
        <v>90.275833333333296</v>
      </c>
      <c r="L1701">
        <v>36.536999999999999</v>
      </c>
      <c r="M1701">
        <v>209.25550000000001</v>
      </c>
      <c r="N1701">
        <v>37.500666666666696</v>
      </c>
      <c r="O1701">
        <v>23.985333333333301</v>
      </c>
      <c r="P1701">
        <v>24.143166666666698</v>
      </c>
    </row>
    <row r="1702" spans="1:16" x14ac:dyDescent="0.25">
      <c r="A1702" s="36">
        <v>43170</v>
      </c>
      <c r="B1702" s="35">
        <v>21</v>
      </c>
      <c r="C1702" s="33">
        <f t="shared" si="26"/>
        <v>540.5628333333334</v>
      </c>
      <c r="E1702" s="39">
        <v>43170</v>
      </c>
      <c r="F1702">
        <v>21</v>
      </c>
      <c r="G1702">
        <v>91.36216666666671</v>
      </c>
      <c r="H1702">
        <v>1.9515</v>
      </c>
      <c r="I1702">
        <v>7.4636666666666693</v>
      </c>
      <c r="J1702">
        <v>17.927333333333301</v>
      </c>
      <c r="K1702">
        <v>90.30749999999999</v>
      </c>
      <c r="L1702">
        <v>36.823166666666701</v>
      </c>
      <c r="M1702">
        <v>207.71900000000002</v>
      </c>
      <c r="N1702">
        <v>38.181333333333299</v>
      </c>
      <c r="O1702">
        <v>24.7961666666667</v>
      </c>
      <c r="P1702">
        <v>24.031000000000002</v>
      </c>
    </row>
    <row r="1703" spans="1:16" x14ac:dyDescent="0.25">
      <c r="A1703" s="36">
        <v>43170</v>
      </c>
      <c r="B1703" s="35">
        <v>22</v>
      </c>
      <c r="C1703" s="33">
        <f t="shared" si="26"/>
        <v>516.40616666666699</v>
      </c>
      <c r="E1703" s="39">
        <v>43170</v>
      </c>
      <c r="F1703">
        <v>22</v>
      </c>
      <c r="G1703">
        <v>86.045999999999992</v>
      </c>
      <c r="H1703">
        <v>1.8555000000000001</v>
      </c>
      <c r="I1703">
        <v>7.0365000000000002</v>
      </c>
      <c r="J1703">
        <v>16.8371666666667</v>
      </c>
      <c r="K1703">
        <v>85.709833333333293</v>
      </c>
      <c r="L1703">
        <v>34.722499999999997</v>
      </c>
      <c r="M1703">
        <v>200.96416666666698</v>
      </c>
      <c r="N1703">
        <v>36.105833333333301</v>
      </c>
      <c r="O1703">
        <v>24.679666666666698</v>
      </c>
      <c r="P1703">
        <v>22.449000000000002</v>
      </c>
    </row>
    <row r="1704" spans="1:16" x14ac:dyDescent="0.25">
      <c r="A1704" s="36">
        <v>43170</v>
      </c>
      <c r="B1704" s="35">
        <v>23</v>
      </c>
      <c r="C1704" s="33">
        <f t="shared" si="26"/>
        <v>476.490833333333</v>
      </c>
      <c r="E1704" s="39">
        <v>43170</v>
      </c>
      <c r="F1704">
        <v>23</v>
      </c>
      <c r="G1704">
        <v>77.430166666666707</v>
      </c>
      <c r="H1704">
        <v>1.74633333333333</v>
      </c>
      <c r="I1704">
        <v>6.313666666666669</v>
      </c>
      <c r="J1704">
        <v>14.8716666666667</v>
      </c>
      <c r="K1704">
        <v>77.742666666666707</v>
      </c>
      <c r="L1704">
        <v>31.342333333333301</v>
      </c>
      <c r="M1704">
        <v>189.824833333333</v>
      </c>
      <c r="N1704">
        <v>33.1353333333333</v>
      </c>
      <c r="O1704">
        <v>23.7165</v>
      </c>
      <c r="P1704">
        <v>20.367333333333299</v>
      </c>
    </row>
    <row r="1705" spans="1:16" x14ac:dyDescent="0.25">
      <c r="A1705" s="36">
        <v>43170</v>
      </c>
      <c r="B1705" s="35">
        <v>24</v>
      </c>
      <c r="C1705" s="33">
        <f t="shared" si="26"/>
        <v>436.59833333333376</v>
      </c>
      <c r="E1705" s="39">
        <v>43170</v>
      </c>
      <c r="F1705">
        <v>24</v>
      </c>
      <c r="G1705">
        <v>68.462666666666706</v>
      </c>
      <c r="H1705">
        <v>1.52783333333333</v>
      </c>
      <c r="I1705">
        <v>5.6139999999999999</v>
      </c>
      <c r="J1705">
        <v>13.158000000000001</v>
      </c>
      <c r="K1705">
        <v>70.443666666666701</v>
      </c>
      <c r="L1705">
        <v>28.049000000000003</v>
      </c>
      <c r="M1705">
        <v>177.78716666666699</v>
      </c>
      <c r="N1705">
        <v>31.2255</v>
      </c>
      <c r="O1705">
        <v>21.996166666666699</v>
      </c>
      <c r="P1705">
        <v>18.334333333333301</v>
      </c>
    </row>
    <row r="1706" spans="1:16" x14ac:dyDescent="0.25">
      <c r="A1706" s="36">
        <v>43171</v>
      </c>
      <c r="B1706" s="35">
        <v>1</v>
      </c>
      <c r="C1706" s="33">
        <f t="shared" si="26"/>
        <v>410.8048333333337</v>
      </c>
      <c r="E1706" s="39">
        <v>43171</v>
      </c>
      <c r="F1706">
        <v>1</v>
      </c>
      <c r="G1706">
        <v>62.216166666666695</v>
      </c>
      <c r="H1706">
        <v>1.38333333333333</v>
      </c>
      <c r="I1706">
        <v>5.1851666666666691</v>
      </c>
      <c r="J1706">
        <v>12.139333333333299</v>
      </c>
      <c r="K1706">
        <v>66.796999999999997</v>
      </c>
      <c r="L1706">
        <v>25.482666666666699</v>
      </c>
      <c r="M1706">
        <v>169.25716666666699</v>
      </c>
      <c r="N1706">
        <v>29.910499999999999</v>
      </c>
      <c r="O1706">
        <v>21.3213333333333</v>
      </c>
      <c r="P1706">
        <v>17.112166666666699</v>
      </c>
    </row>
    <row r="1707" spans="1:16" x14ac:dyDescent="0.25">
      <c r="A1707" s="36">
        <v>43171</v>
      </c>
      <c r="B1707" s="35">
        <v>2</v>
      </c>
      <c r="C1707" s="33">
        <f t="shared" si="26"/>
        <v>396.53400000000033</v>
      </c>
      <c r="E1707" s="39">
        <v>43171</v>
      </c>
      <c r="F1707">
        <v>2</v>
      </c>
      <c r="G1707">
        <v>58.374333333333304</v>
      </c>
      <c r="H1707">
        <v>1.2973333333333299</v>
      </c>
      <c r="I1707">
        <v>5.0350000000000001</v>
      </c>
      <c r="J1707">
        <v>11.577666666666699</v>
      </c>
      <c r="K1707">
        <v>64.38</v>
      </c>
      <c r="L1707">
        <v>24.2545</v>
      </c>
      <c r="M1707">
        <v>164.182166666667</v>
      </c>
      <c r="N1707">
        <v>29.8243333333333</v>
      </c>
      <c r="O1707">
        <v>21.209499999999998</v>
      </c>
      <c r="P1707">
        <v>16.399166666666702</v>
      </c>
    </row>
    <row r="1708" spans="1:16" x14ac:dyDescent="0.25">
      <c r="A1708" s="36">
        <v>43171</v>
      </c>
      <c r="B1708" s="35">
        <v>3</v>
      </c>
      <c r="C1708" s="33">
        <f t="shared" si="26"/>
        <v>388.39083333333366</v>
      </c>
      <c r="E1708" s="39">
        <v>43171</v>
      </c>
      <c r="F1708">
        <v>3</v>
      </c>
      <c r="G1708">
        <v>56.808833333333304</v>
      </c>
      <c r="H1708">
        <v>1.2365000000000002</v>
      </c>
      <c r="I1708">
        <v>4.9209999999999994</v>
      </c>
      <c r="J1708">
        <v>11.4288333333333</v>
      </c>
      <c r="K1708">
        <v>62.431000000000004</v>
      </c>
      <c r="L1708">
        <v>23.5826666666667</v>
      </c>
      <c r="M1708">
        <v>161.87966666666699</v>
      </c>
      <c r="N1708">
        <v>29.729666666666699</v>
      </c>
      <c r="O1708">
        <v>20.349833333333301</v>
      </c>
      <c r="P1708">
        <v>16.022833333333299</v>
      </c>
    </row>
    <row r="1709" spans="1:16" x14ac:dyDescent="0.25">
      <c r="A1709" s="36">
        <v>43171</v>
      </c>
      <c r="B1709" s="35">
        <v>4</v>
      </c>
      <c r="C1709" s="33">
        <f t="shared" si="26"/>
        <v>387.63766666666629</v>
      </c>
      <c r="E1709" s="39">
        <v>43171</v>
      </c>
      <c r="F1709">
        <v>4</v>
      </c>
      <c r="G1709">
        <v>56.366666666666696</v>
      </c>
      <c r="H1709">
        <v>1.2696666666666701</v>
      </c>
      <c r="I1709">
        <v>4.8935000000000004</v>
      </c>
      <c r="J1709">
        <v>11.542666666666699</v>
      </c>
      <c r="K1709">
        <v>62.828500000000005</v>
      </c>
      <c r="L1709">
        <v>23.520499999999998</v>
      </c>
      <c r="M1709">
        <v>161.24833333333299</v>
      </c>
      <c r="N1709">
        <v>30.231666666666698</v>
      </c>
      <c r="O1709">
        <v>19.5408333333333</v>
      </c>
      <c r="P1709">
        <v>16.195333333333298</v>
      </c>
    </row>
    <row r="1710" spans="1:16" x14ac:dyDescent="0.25">
      <c r="A1710" s="36">
        <v>43171</v>
      </c>
      <c r="B1710" s="35">
        <v>5</v>
      </c>
      <c r="C1710" s="33">
        <f t="shared" si="26"/>
        <v>398.85049999999967</v>
      </c>
      <c r="E1710" s="39">
        <v>43171</v>
      </c>
      <c r="F1710">
        <v>5</v>
      </c>
      <c r="G1710">
        <v>57.862833333333299</v>
      </c>
      <c r="H1710">
        <v>1.3138333333333301</v>
      </c>
      <c r="I1710">
        <v>5.2958333333333298</v>
      </c>
      <c r="J1710">
        <v>11.891999999999999</v>
      </c>
      <c r="K1710">
        <v>66.318166666666698</v>
      </c>
      <c r="L1710">
        <v>24.062166666666698</v>
      </c>
      <c r="M1710">
        <v>163.82833333333301</v>
      </c>
      <c r="N1710">
        <v>31.857333333333298</v>
      </c>
      <c r="O1710">
        <v>19.467833333333299</v>
      </c>
      <c r="P1710">
        <v>16.952166666666699</v>
      </c>
    </row>
    <row r="1711" spans="1:16" x14ac:dyDescent="0.25">
      <c r="A1711" s="36">
        <v>43171</v>
      </c>
      <c r="B1711" s="35">
        <v>6</v>
      </c>
      <c r="C1711" s="33">
        <f t="shared" si="26"/>
        <v>434.57000000000011</v>
      </c>
      <c r="E1711" s="39">
        <v>43171</v>
      </c>
      <c r="F1711">
        <v>6</v>
      </c>
      <c r="G1711">
        <v>63.328666666666699</v>
      </c>
      <c r="H1711">
        <v>1.4141666666666701</v>
      </c>
      <c r="I1711">
        <v>5.7874999999999996</v>
      </c>
      <c r="J1711">
        <v>13.227833333333299</v>
      </c>
      <c r="K1711">
        <v>73.758499999999998</v>
      </c>
      <c r="L1711">
        <v>26.185666666666698</v>
      </c>
      <c r="M1711">
        <v>175.92350000000002</v>
      </c>
      <c r="N1711">
        <v>35.354333333333301</v>
      </c>
      <c r="O1711">
        <v>20.487666666666701</v>
      </c>
      <c r="P1711">
        <v>19.102166666666701</v>
      </c>
    </row>
    <row r="1712" spans="1:16" x14ac:dyDescent="0.25">
      <c r="A1712" s="36">
        <v>43171</v>
      </c>
      <c r="B1712" s="35">
        <v>7</v>
      </c>
      <c r="C1712" s="33">
        <f t="shared" si="26"/>
        <v>491.21650000000028</v>
      </c>
      <c r="E1712" s="39">
        <v>43171</v>
      </c>
      <c r="F1712">
        <v>7</v>
      </c>
      <c r="G1712">
        <v>74.781833333333296</v>
      </c>
      <c r="H1712">
        <v>2.1795</v>
      </c>
      <c r="I1712">
        <v>6.8405000000000005</v>
      </c>
      <c r="J1712">
        <v>15.316333333333299</v>
      </c>
      <c r="K1712">
        <v>83.69550000000001</v>
      </c>
      <c r="L1712">
        <v>29.258333333333301</v>
      </c>
      <c r="M1712">
        <v>194.89316666666699</v>
      </c>
      <c r="N1712">
        <v>40.609666666666698</v>
      </c>
      <c r="O1712">
        <v>21.474</v>
      </c>
      <c r="P1712">
        <v>22.167666666666701</v>
      </c>
    </row>
    <row r="1713" spans="1:16" x14ac:dyDescent="0.25">
      <c r="A1713" s="36">
        <v>43171</v>
      </c>
      <c r="B1713" s="35">
        <v>8</v>
      </c>
      <c r="C1713" s="33">
        <f t="shared" si="26"/>
        <v>536.99133333333361</v>
      </c>
      <c r="E1713" s="39">
        <v>43171</v>
      </c>
      <c r="F1713">
        <v>8</v>
      </c>
      <c r="G1713">
        <v>84.769333333333307</v>
      </c>
      <c r="H1713">
        <v>4.4506666666666694</v>
      </c>
      <c r="I1713">
        <v>7.7266666666666692</v>
      </c>
      <c r="J1713">
        <v>17.908333333333299</v>
      </c>
      <c r="K1713">
        <v>89.1101666666667</v>
      </c>
      <c r="L1713">
        <v>31.6688333333333</v>
      </c>
      <c r="M1713">
        <v>213.129166666667</v>
      </c>
      <c r="N1713">
        <v>42.423499999999997</v>
      </c>
      <c r="O1713">
        <v>20.670666666666701</v>
      </c>
      <c r="P1713">
        <v>25.134</v>
      </c>
    </row>
    <row r="1714" spans="1:16" x14ac:dyDescent="0.25">
      <c r="A1714" s="36">
        <v>43171</v>
      </c>
      <c r="B1714" s="35">
        <v>9</v>
      </c>
      <c r="C1714" s="33">
        <f t="shared" si="26"/>
        <v>549.67316666666648</v>
      </c>
      <c r="E1714" s="39">
        <v>43171</v>
      </c>
      <c r="F1714">
        <v>9</v>
      </c>
      <c r="G1714">
        <v>84.737333333333297</v>
      </c>
      <c r="H1714">
        <v>3.8855</v>
      </c>
      <c r="I1714">
        <v>7.1968333333333296</v>
      </c>
      <c r="J1714">
        <v>19.4113333333333</v>
      </c>
      <c r="K1714">
        <v>90.544999999999987</v>
      </c>
      <c r="L1714">
        <v>31.747333333333298</v>
      </c>
      <c r="M1714">
        <v>224.9735</v>
      </c>
      <c r="N1714">
        <v>40.957166666666701</v>
      </c>
      <c r="O1714">
        <v>20.2238333333333</v>
      </c>
      <c r="P1714">
        <v>25.995333333333299</v>
      </c>
    </row>
    <row r="1715" spans="1:16" x14ac:dyDescent="0.25">
      <c r="A1715" s="36">
        <v>43171</v>
      </c>
      <c r="B1715" s="35">
        <v>10</v>
      </c>
      <c r="C1715" s="33">
        <f t="shared" si="26"/>
        <v>558.62400000000036</v>
      </c>
      <c r="E1715" s="39">
        <v>43171</v>
      </c>
      <c r="F1715">
        <v>10</v>
      </c>
      <c r="G1715">
        <v>84.876333333333307</v>
      </c>
      <c r="H1715">
        <v>3.9388333333333296</v>
      </c>
      <c r="I1715">
        <v>6.39333333333333</v>
      </c>
      <c r="J1715">
        <v>19.158000000000001</v>
      </c>
      <c r="K1715">
        <v>93.419333333333299</v>
      </c>
      <c r="L1715">
        <v>31.872666666666699</v>
      </c>
      <c r="M1715">
        <v>233.28416666666701</v>
      </c>
      <c r="N1715">
        <v>39.120166666666698</v>
      </c>
      <c r="O1715">
        <v>20.653666666666698</v>
      </c>
      <c r="P1715">
        <v>25.907499999999999</v>
      </c>
    </row>
    <row r="1716" spans="1:16" x14ac:dyDescent="0.25">
      <c r="A1716" s="36">
        <v>43171</v>
      </c>
      <c r="B1716" s="35">
        <v>11</v>
      </c>
      <c r="C1716" s="33">
        <f t="shared" si="26"/>
        <v>564.53166666666664</v>
      </c>
      <c r="E1716" s="39">
        <v>43171</v>
      </c>
      <c r="F1716">
        <v>11</v>
      </c>
      <c r="G1716">
        <v>85</v>
      </c>
      <c r="H1716">
        <v>5.4198333333333295</v>
      </c>
      <c r="I1716">
        <v>6.0191666666666688</v>
      </c>
      <c r="J1716">
        <v>19.2558333333333</v>
      </c>
      <c r="K1716">
        <v>92.204166666666708</v>
      </c>
      <c r="L1716">
        <v>31.801166666666699</v>
      </c>
      <c r="M1716">
        <v>241.5325</v>
      </c>
      <c r="N1716">
        <v>36.976833333333303</v>
      </c>
      <c r="O1716">
        <v>19.968833333333301</v>
      </c>
      <c r="P1716">
        <v>26.3533333333333</v>
      </c>
    </row>
    <row r="1717" spans="1:16" x14ac:dyDescent="0.25">
      <c r="A1717" s="36">
        <v>43171</v>
      </c>
      <c r="B1717" s="35">
        <v>12</v>
      </c>
      <c r="C1717" s="33">
        <f t="shared" si="26"/>
        <v>570.13633333333348</v>
      </c>
      <c r="E1717" s="39">
        <v>43171</v>
      </c>
      <c r="F1717">
        <v>12</v>
      </c>
      <c r="G1717">
        <v>84.730166666666705</v>
      </c>
      <c r="H1717">
        <v>5.5754999999999999</v>
      </c>
      <c r="I1717">
        <v>5.9675000000000002</v>
      </c>
      <c r="J1717">
        <v>19.190666666666701</v>
      </c>
      <c r="K1717">
        <v>94.174999999999997</v>
      </c>
      <c r="L1717">
        <v>31.8043333333333</v>
      </c>
      <c r="M1717">
        <v>247.84750000000003</v>
      </c>
      <c r="N1717">
        <v>34.616499999999995</v>
      </c>
      <c r="O1717">
        <v>19.812000000000001</v>
      </c>
      <c r="P1717">
        <v>26.417166666666699</v>
      </c>
    </row>
    <row r="1718" spans="1:16" x14ac:dyDescent="0.25">
      <c r="A1718" s="36">
        <v>43171</v>
      </c>
      <c r="B1718" s="35">
        <v>13</v>
      </c>
      <c r="C1718" s="33">
        <f t="shared" si="26"/>
        <v>571.00683333333382</v>
      </c>
      <c r="E1718" s="39">
        <v>43171</v>
      </c>
      <c r="F1718">
        <v>13</v>
      </c>
      <c r="G1718">
        <v>85.338999999999999</v>
      </c>
      <c r="H1718">
        <v>5.6368333333333291</v>
      </c>
      <c r="I1718">
        <v>5.681</v>
      </c>
      <c r="J1718">
        <v>18.6146666666667</v>
      </c>
      <c r="K1718">
        <v>93.602000000000004</v>
      </c>
      <c r="L1718">
        <v>32.073</v>
      </c>
      <c r="M1718">
        <v>251.474166666667</v>
      </c>
      <c r="N1718">
        <v>33.078166666666696</v>
      </c>
      <c r="O1718">
        <v>19.249833333333299</v>
      </c>
      <c r="P1718">
        <v>26.2581666666667</v>
      </c>
    </row>
    <row r="1719" spans="1:16" x14ac:dyDescent="0.25">
      <c r="A1719" s="36">
        <v>43171</v>
      </c>
      <c r="B1719" s="35">
        <v>14</v>
      </c>
      <c r="C1719" s="33">
        <f t="shared" si="26"/>
        <v>581.3420000000001</v>
      </c>
      <c r="E1719" s="39">
        <v>43171</v>
      </c>
      <c r="F1719">
        <v>14</v>
      </c>
      <c r="G1719">
        <v>86.764333333333298</v>
      </c>
      <c r="H1719">
        <v>5.6271666666666693</v>
      </c>
      <c r="I1719">
        <v>5.8463333333333294</v>
      </c>
      <c r="J1719">
        <v>19.4018333333333</v>
      </c>
      <c r="K1719">
        <v>95.702999999999989</v>
      </c>
      <c r="L1719">
        <v>33.310999999999993</v>
      </c>
      <c r="M1719">
        <v>254.25216666666699</v>
      </c>
      <c r="N1719">
        <v>31.929833333333299</v>
      </c>
      <c r="O1719">
        <v>22.264499999999998</v>
      </c>
      <c r="P1719">
        <v>26.2418333333333</v>
      </c>
    </row>
    <row r="1720" spans="1:16" x14ac:dyDescent="0.25">
      <c r="A1720" s="36">
        <v>43171</v>
      </c>
      <c r="B1720" s="35">
        <v>15</v>
      </c>
      <c r="C1720" s="33">
        <f t="shared" si="26"/>
        <v>580.93933333333337</v>
      </c>
      <c r="E1720" s="39">
        <v>43171</v>
      </c>
      <c r="F1720">
        <v>15</v>
      </c>
      <c r="G1720">
        <v>86.774166666666702</v>
      </c>
      <c r="H1720">
        <v>5.4430000000000005</v>
      </c>
      <c r="I1720">
        <v>5.9460000000000006</v>
      </c>
      <c r="J1720">
        <v>19.190833333333298</v>
      </c>
      <c r="K1720">
        <v>95.561999999999998</v>
      </c>
      <c r="L1720">
        <v>33.474833333333301</v>
      </c>
      <c r="M1720">
        <v>254.494</v>
      </c>
      <c r="N1720">
        <v>31.21</v>
      </c>
      <c r="O1720">
        <v>22.343833333333301</v>
      </c>
      <c r="P1720">
        <v>26.500666666666699</v>
      </c>
    </row>
    <row r="1721" spans="1:16" x14ac:dyDescent="0.25">
      <c r="A1721" s="36">
        <v>43171</v>
      </c>
      <c r="B1721" s="35">
        <v>16</v>
      </c>
      <c r="C1721" s="33">
        <f t="shared" si="26"/>
        <v>577.52649999999971</v>
      </c>
      <c r="E1721" s="39">
        <v>43171</v>
      </c>
      <c r="F1721">
        <v>16</v>
      </c>
      <c r="G1721">
        <v>86.703000000000003</v>
      </c>
      <c r="H1721">
        <v>4.7791666666666694</v>
      </c>
      <c r="I1721">
        <v>6.1563333333333299</v>
      </c>
      <c r="J1721">
        <v>18.463166666666698</v>
      </c>
      <c r="K1721">
        <v>98.314833333333297</v>
      </c>
      <c r="L1721">
        <v>33.142333333333305</v>
      </c>
      <c r="M1721">
        <v>249.81333333333299</v>
      </c>
      <c r="N1721">
        <v>30.7195</v>
      </c>
      <c r="O1721">
        <v>23.190333333333299</v>
      </c>
      <c r="P1721">
        <v>26.244499999999999</v>
      </c>
    </row>
    <row r="1722" spans="1:16" x14ac:dyDescent="0.25">
      <c r="A1722" s="36">
        <v>43171</v>
      </c>
      <c r="B1722" s="35">
        <v>17</v>
      </c>
      <c r="C1722" s="33">
        <f t="shared" si="26"/>
        <v>579.4813333333334</v>
      </c>
      <c r="E1722" s="39">
        <v>43171</v>
      </c>
      <c r="F1722">
        <v>17</v>
      </c>
      <c r="G1722">
        <v>89.605666666666707</v>
      </c>
      <c r="H1722">
        <v>5.4018333333333297</v>
      </c>
      <c r="I1722">
        <v>6.6266666666666687</v>
      </c>
      <c r="J1722">
        <v>18.8155</v>
      </c>
      <c r="K1722">
        <v>99.7738333333333</v>
      </c>
      <c r="L1722">
        <v>34.075333333333305</v>
      </c>
      <c r="M1722">
        <v>245.83500000000001</v>
      </c>
      <c r="N1722">
        <v>30.4115</v>
      </c>
      <c r="O1722">
        <v>22.7216666666667</v>
      </c>
      <c r="P1722">
        <v>26.2143333333333</v>
      </c>
    </row>
    <row r="1723" spans="1:16" x14ac:dyDescent="0.25">
      <c r="A1723" s="36">
        <v>43171</v>
      </c>
      <c r="B1723" s="35">
        <v>18</v>
      </c>
      <c r="C1723" s="33">
        <f t="shared" si="26"/>
        <v>580.75916666666706</v>
      </c>
      <c r="E1723" s="39">
        <v>43171</v>
      </c>
      <c r="F1723">
        <v>18</v>
      </c>
      <c r="G1723">
        <v>92.923500000000004</v>
      </c>
      <c r="H1723">
        <v>5.5114999999999998</v>
      </c>
      <c r="I1723">
        <v>7.1385000000000005</v>
      </c>
      <c r="J1723">
        <v>18.679166666666699</v>
      </c>
      <c r="K1723">
        <v>98.605333333333306</v>
      </c>
      <c r="L1723">
        <v>35.189333333333302</v>
      </c>
      <c r="M1723">
        <v>243.29066666666699</v>
      </c>
      <c r="N1723">
        <v>31.215666666666699</v>
      </c>
      <c r="O1723">
        <v>22.305666666666699</v>
      </c>
      <c r="P1723">
        <v>25.899833333333298</v>
      </c>
    </row>
    <row r="1724" spans="1:16" x14ac:dyDescent="0.25">
      <c r="A1724" s="36">
        <v>43171</v>
      </c>
      <c r="B1724" s="35">
        <v>19</v>
      </c>
      <c r="C1724" s="33">
        <f t="shared" si="26"/>
        <v>589.9880000000004</v>
      </c>
      <c r="E1724" s="39">
        <v>43171</v>
      </c>
      <c r="F1724">
        <v>19</v>
      </c>
      <c r="G1724">
        <v>98.585666666666697</v>
      </c>
      <c r="H1724">
        <v>5.66733333333333</v>
      </c>
      <c r="I1724">
        <v>7.6018333333333299</v>
      </c>
      <c r="J1724">
        <v>18.801666666666701</v>
      </c>
      <c r="K1724">
        <v>98.865500000000011</v>
      </c>
      <c r="L1724">
        <v>36.876333333333299</v>
      </c>
      <c r="M1724">
        <v>240.283166666667</v>
      </c>
      <c r="N1724">
        <v>32.230000000000004</v>
      </c>
      <c r="O1724">
        <v>25.270666666666699</v>
      </c>
      <c r="P1724">
        <v>25.8058333333333</v>
      </c>
    </row>
    <row r="1725" spans="1:16" x14ac:dyDescent="0.25">
      <c r="A1725" s="36">
        <v>43171</v>
      </c>
      <c r="B1725" s="35">
        <v>20</v>
      </c>
      <c r="C1725" s="33">
        <f t="shared" si="26"/>
        <v>601.50600000000043</v>
      </c>
      <c r="E1725" s="39">
        <v>43171</v>
      </c>
      <c r="F1725">
        <v>20</v>
      </c>
      <c r="G1725">
        <v>99.922166666666698</v>
      </c>
      <c r="H1725">
        <v>5.6481666666666692</v>
      </c>
      <c r="I1725">
        <v>8.3341666666666701</v>
      </c>
      <c r="J1725">
        <v>19.313500000000001</v>
      </c>
      <c r="K1725">
        <v>102.8335</v>
      </c>
      <c r="L1725">
        <v>38.216666666666697</v>
      </c>
      <c r="M1725">
        <v>238.069166666667</v>
      </c>
      <c r="N1725">
        <v>35.405333333333303</v>
      </c>
      <c r="O1725">
        <v>26.8296666666667</v>
      </c>
      <c r="P1725">
        <v>26.933666666666699</v>
      </c>
    </row>
    <row r="1726" spans="1:16" x14ac:dyDescent="0.25">
      <c r="A1726" s="36">
        <v>43171</v>
      </c>
      <c r="B1726" s="35">
        <v>21</v>
      </c>
      <c r="C1726" s="33">
        <f t="shared" si="26"/>
        <v>587.32016666666743</v>
      </c>
      <c r="E1726" s="39">
        <v>43171</v>
      </c>
      <c r="F1726">
        <v>21</v>
      </c>
      <c r="G1726">
        <v>96.58250000000001</v>
      </c>
      <c r="H1726">
        <v>5.6888333333333296</v>
      </c>
      <c r="I1726">
        <v>8.2228333333333303</v>
      </c>
      <c r="J1726">
        <v>18.716000000000001</v>
      </c>
      <c r="K1726">
        <v>100.849166666667</v>
      </c>
      <c r="L1726">
        <v>37.964500000000001</v>
      </c>
      <c r="M1726">
        <v>230.473166666667</v>
      </c>
      <c r="N1726">
        <v>35.6741666666667</v>
      </c>
      <c r="O1726">
        <v>26.606166666666699</v>
      </c>
      <c r="P1726">
        <v>26.542833333333299</v>
      </c>
    </row>
    <row r="1727" spans="1:16" x14ac:dyDescent="0.25">
      <c r="A1727" s="36">
        <v>43171</v>
      </c>
      <c r="B1727" s="35">
        <v>22</v>
      </c>
      <c r="C1727" s="33">
        <f t="shared" si="26"/>
        <v>550.52533333333349</v>
      </c>
      <c r="E1727" s="39">
        <v>43171</v>
      </c>
      <c r="F1727">
        <v>22</v>
      </c>
      <c r="G1727">
        <v>90.001166666666705</v>
      </c>
      <c r="H1727">
        <v>5.6401666666666692</v>
      </c>
      <c r="I1727">
        <v>7.649833333333329</v>
      </c>
      <c r="J1727">
        <v>17.3676666666667</v>
      </c>
      <c r="K1727">
        <v>94.496499999999997</v>
      </c>
      <c r="L1727">
        <v>35.0893333333333</v>
      </c>
      <c r="M1727">
        <v>217.59300000000002</v>
      </c>
      <c r="N1727">
        <v>33.376833333333302</v>
      </c>
      <c r="O1727">
        <v>24.810666666666698</v>
      </c>
      <c r="P1727">
        <v>24.500166666666701</v>
      </c>
    </row>
    <row r="1728" spans="1:16" x14ac:dyDescent="0.25">
      <c r="A1728" s="36">
        <v>43171</v>
      </c>
      <c r="B1728" s="35">
        <v>23</v>
      </c>
      <c r="C1728" s="33">
        <f t="shared" si="26"/>
        <v>504.9663333333333</v>
      </c>
      <c r="E1728" s="39">
        <v>43171</v>
      </c>
      <c r="F1728">
        <v>23</v>
      </c>
      <c r="G1728">
        <v>79.843666666666707</v>
      </c>
      <c r="H1728">
        <v>5.2415000000000003</v>
      </c>
      <c r="I1728">
        <v>6.9553333333333294</v>
      </c>
      <c r="J1728">
        <v>15.5026666666667</v>
      </c>
      <c r="K1728">
        <v>85.729333333333301</v>
      </c>
      <c r="L1728">
        <v>31.385166666666699</v>
      </c>
      <c r="M1728">
        <v>202.952</v>
      </c>
      <c r="N1728">
        <v>30.6978333333333</v>
      </c>
      <c r="O1728">
        <v>24.581</v>
      </c>
      <c r="P1728">
        <v>22.077833333333299</v>
      </c>
    </row>
    <row r="1729" spans="1:16" x14ac:dyDescent="0.25">
      <c r="A1729" s="36">
        <v>43171</v>
      </c>
      <c r="B1729" s="35">
        <v>24</v>
      </c>
      <c r="C1729" s="33">
        <f t="shared" si="26"/>
        <v>463.49116666666714</v>
      </c>
      <c r="E1729" s="39">
        <v>43171</v>
      </c>
      <c r="F1729">
        <v>24</v>
      </c>
      <c r="G1729">
        <v>70.380666666666698</v>
      </c>
      <c r="H1729">
        <v>3.98</v>
      </c>
      <c r="I1729">
        <v>6.18183333333333</v>
      </c>
      <c r="J1729">
        <v>13.7296666666667</v>
      </c>
      <c r="K1729">
        <v>78.120166666666705</v>
      </c>
      <c r="L1729">
        <v>28.119</v>
      </c>
      <c r="M1729">
        <v>188.95316666666699</v>
      </c>
      <c r="N1729">
        <v>29.0021666666667</v>
      </c>
      <c r="O1729">
        <v>24.8466666666667</v>
      </c>
      <c r="P1729">
        <v>20.1778333333333</v>
      </c>
    </row>
    <row r="1730" spans="1:16" x14ac:dyDescent="0.25">
      <c r="A1730" s="36">
        <v>43172</v>
      </c>
      <c r="B1730" s="35">
        <v>1</v>
      </c>
      <c r="C1730" s="33">
        <f t="shared" si="26"/>
        <v>431.53366666666682</v>
      </c>
      <c r="E1730" s="39">
        <v>43172</v>
      </c>
      <c r="F1730">
        <v>1</v>
      </c>
      <c r="G1730">
        <v>63.725166666666695</v>
      </c>
      <c r="H1730">
        <v>1.6284999999999998</v>
      </c>
      <c r="I1730">
        <v>5.7631666666666694</v>
      </c>
      <c r="J1730">
        <v>12.486500000000001</v>
      </c>
      <c r="K1730">
        <v>72.176500000000004</v>
      </c>
      <c r="L1730">
        <v>25.765999999999998</v>
      </c>
      <c r="M1730">
        <v>177.84900000000002</v>
      </c>
      <c r="N1730">
        <v>27.562166666666698</v>
      </c>
      <c r="O1730">
        <v>25.8661666666667</v>
      </c>
      <c r="P1730">
        <v>18.7105</v>
      </c>
    </row>
    <row r="1731" spans="1:16" x14ac:dyDescent="0.25">
      <c r="A1731" s="36">
        <v>43172</v>
      </c>
      <c r="B1731" s="35">
        <v>2</v>
      </c>
      <c r="C1731" s="33">
        <f t="shared" si="26"/>
        <v>415.74999999999966</v>
      </c>
      <c r="E1731" s="39">
        <v>43172</v>
      </c>
      <c r="F1731">
        <v>2</v>
      </c>
      <c r="G1731">
        <v>59.997333333333302</v>
      </c>
      <c r="H1731">
        <v>1.5491666666666699</v>
      </c>
      <c r="I1731">
        <v>5.4516666666666689</v>
      </c>
      <c r="J1731">
        <v>11.851000000000001</v>
      </c>
      <c r="K1731">
        <v>69.165666666666709</v>
      </c>
      <c r="L1731">
        <v>24.533666666666701</v>
      </c>
      <c r="M1731">
        <v>172.167333333333</v>
      </c>
      <c r="N1731">
        <v>27.285833333333301</v>
      </c>
      <c r="O1731">
        <v>25.940333333333299</v>
      </c>
      <c r="P1731">
        <v>17.808</v>
      </c>
    </row>
    <row r="1732" spans="1:16" x14ac:dyDescent="0.25">
      <c r="A1732" s="36">
        <v>43172</v>
      </c>
      <c r="B1732" s="35">
        <v>3</v>
      </c>
      <c r="C1732" s="33">
        <f t="shared" si="26"/>
        <v>407.14599999999962</v>
      </c>
      <c r="E1732" s="39">
        <v>43172</v>
      </c>
      <c r="F1732">
        <v>3</v>
      </c>
      <c r="G1732">
        <v>57.887833333333305</v>
      </c>
      <c r="H1732">
        <v>1.4966666666666699</v>
      </c>
      <c r="I1732">
        <v>5.3336666666666694</v>
      </c>
      <c r="J1732">
        <v>11.4251666666667</v>
      </c>
      <c r="K1732">
        <v>68.032666666666699</v>
      </c>
      <c r="L1732">
        <v>24.076833333333301</v>
      </c>
      <c r="M1732">
        <v>169.067833333333</v>
      </c>
      <c r="N1732">
        <v>27.057500000000001</v>
      </c>
      <c r="O1732">
        <v>25.178833333333298</v>
      </c>
      <c r="P1732">
        <v>17.588999999999999</v>
      </c>
    </row>
    <row r="1733" spans="1:16" x14ac:dyDescent="0.25">
      <c r="A1733" s="36">
        <v>43172</v>
      </c>
      <c r="B1733" s="35">
        <v>4</v>
      </c>
      <c r="C1733" s="33">
        <f t="shared" si="26"/>
        <v>404.16466666666639</v>
      </c>
      <c r="E1733" s="39">
        <v>43172</v>
      </c>
      <c r="F1733">
        <v>4</v>
      </c>
      <c r="G1733">
        <v>57.318666666666701</v>
      </c>
      <c r="H1733">
        <v>1.48216666666667</v>
      </c>
      <c r="I1733">
        <v>5.3306666666666693</v>
      </c>
      <c r="J1733">
        <v>11.4628333333333</v>
      </c>
      <c r="K1733">
        <v>68.423166666666702</v>
      </c>
      <c r="L1733">
        <v>23.75</v>
      </c>
      <c r="M1733">
        <v>167.93283333333301</v>
      </c>
      <c r="N1733">
        <v>27.4493333333333</v>
      </c>
      <c r="O1733">
        <v>23.496500000000001</v>
      </c>
      <c r="P1733">
        <v>17.5185</v>
      </c>
    </row>
    <row r="1734" spans="1:16" x14ac:dyDescent="0.25">
      <c r="A1734" s="36">
        <v>43172</v>
      </c>
      <c r="B1734" s="35">
        <v>5</v>
      </c>
      <c r="C1734" s="33">
        <f t="shared" si="26"/>
        <v>414.06783333333311</v>
      </c>
      <c r="E1734" s="39">
        <v>43172</v>
      </c>
      <c r="F1734">
        <v>5</v>
      </c>
      <c r="G1734">
        <v>58.967333333333301</v>
      </c>
      <c r="H1734">
        <v>1.5268333333333299</v>
      </c>
      <c r="I1734">
        <v>5.4984999999999999</v>
      </c>
      <c r="J1734">
        <v>11.9621666666667</v>
      </c>
      <c r="K1734">
        <v>70.632166666666706</v>
      </c>
      <c r="L1734">
        <v>24.406833333333299</v>
      </c>
      <c r="M1734">
        <v>170.27533333333301</v>
      </c>
      <c r="N1734">
        <v>28.8266666666667</v>
      </c>
      <c r="O1734">
        <v>24.107666666666699</v>
      </c>
      <c r="P1734">
        <v>17.864333333333299</v>
      </c>
    </row>
    <row r="1735" spans="1:16" x14ac:dyDescent="0.25">
      <c r="A1735" s="36">
        <v>43172</v>
      </c>
      <c r="B1735" s="35">
        <v>6</v>
      </c>
      <c r="C1735" s="33">
        <f t="shared" si="26"/>
        <v>447.26149999999973</v>
      </c>
      <c r="E1735" s="39">
        <v>43172</v>
      </c>
      <c r="F1735">
        <v>6</v>
      </c>
      <c r="G1735">
        <v>63.9821666666667</v>
      </c>
      <c r="H1735">
        <v>1.6053333333333299</v>
      </c>
      <c r="I1735">
        <v>5.954666666666669</v>
      </c>
      <c r="J1735">
        <v>13.2236666666667</v>
      </c>
      <c r="K1735">
        <v>77.990833333333299</v>
      </c>
      <c r="L1735">
        <v>26.282833333333301</v>
      </c>
      <c r="M1735">
        <v>182.517333333333</v>
      </c>
      <c r="N1735">
        <v>31.496166666666699</v>
      </c>
      <c r="O1735">
        <v>24.717333333333301</v>
      </c>
      <c r="P1735">
        <v>19.4911666666667</v>
      </c>
    </row>
    <row r="1736" spans="1:16" x14ac:dyDescent="0.25">
      <c r="A1736" s="36">
        <v>43172</v>
      </c>
      <c r="B1736" s="35">
        <v>7</v>
      </c>
      <c r="C1736" s="33">
        <f t="shared" si="26"/>
        <v>501.1645000000002</v>
      </c>
      <c r="E1736" s="39">
        <v>43172</v>
      </c>
      <c r="F1736">
        <v>7</v>
      </c>
      <c r="G1736">
        <v>75.731666666666698</v>
      </c>
      <c r="H1736">
        <v>2.2858333333333296</v>
      </c>
      <c r="I1736">
        <v>6.9901666666666689</v>
      </c>
      <c r="J1736">
        <v>15.119666666666699</v>
      </c>
      <c r="K1736">
        <v>86.914666666666704</v>
      </c>
      <c r="L1736">
        <v>29.6131666666667</v>
      </c>
      <c r="M1736">
        <v>202.14250000000001</v>
      </c>
      <c r="N1736">
        <v>35.551166666666695</v>
      </c>
      <c r="O1736">
        <v>24.618166666666699</v>
      </c>
      <c r="P1736">
        <v>22.197499999999998</v>
      </c>
    </row>
    <row r="1737" spans="1:16" x14ac:dyDescent="0.25">
      <c r="A1737" s="36">
        <v>43172</v>
      </c>
      <c r="B1737" s="35">
        <v>8</v>
      </c>
      <c r="C1737" s="33">
        <f t="shared" si="26"/>
        <v>554.74366666666674</v>
      </c>
      <c r="E1737" s="39">
        <v>43172</v>
      </c>
      <c r="F1737">
        <v>8</v>
      </c>
      <c r="G1737">
        <v>86.035499999999999</v>
      </c>
      <c r="H1737">
        <v>5.4781666666666693</v>
      </c>
      <c r="I1737">
        <v>7.7826666666666693</v>
      </c>
      <c r="J1737">
        <v>17.862666666666701</v>
      </c>
      <c r="K1737">
        <v>93.158333333333303</v>
      </c>
      <c r="L1737">
        <v>31.846</v>
      </c>
      <c r="M1737">
        <v>225.0145</v>
      </c>
      <c r="N1737">
        <v>37.622500000000002</v>
      </c>
      <c r="O1737">
        <v>24.345166666666699</v>
      </c>
      <c r="P1737">
        <v>25.5981666666667</v>
      </c>
    </row>
    <row r="1738" spans="1:16" x14ac:dyDescent="0.25">
      <c r="A1738" s="36">
        <v>43172</v>
      </c>
      <c r="B1738" s="35">
        <v>9</v>
      </c>
      <c r="C1738" s="33">
        <f t="shared" si="26"/>
        <v>574.97399999999971</v>
      </c>
      <c r="E1738" s="39">
        <v>43172</v>
      </c>
      <c r="F1738">
        <v>9</v>
      </c>
      <c r="G1738">
        <v>88.193666666666701</v>
      </c>
      <c r="H1738">
        <v>5.4928333333333299</v>
      </c>
      <c r="I1738">
        <v>7.9171666666666694</v>
      </c>
      <c r="J1738">
        <v>19.984166666666699</v>
      </c>
      <c r="K1738">
        <v>97.1785</v>
      </c>
      <c r="L1738">
        <v>32.056000000000004</v>
      </c>
      <c r="M1738">
        <v>236.80283333333301</v>
      </c>
      <c r="N1738">
        <v>36.335999999999999</v>
      </c>
      <c r="O1738">
        <v>24.2775</v>
      </c>
      <c r="P1738">
        <v>26.735333333333298</v>
      </c>
    </row>
    <row r="1739" spans="1:16" x14ac:dyDescent="0.25">
      <c r="A1739" s="36">
        <v>43172</v>
      </c>
      <c r="B1739" s="35">
        <v>10</v>
      </c>
      <c r="C1739" s="33">
        <f t="shared" si="26"/>
        <v>587.59550000000058</v>
      </c>
      <c r="E1739" s="39">
        <v>43172</v>
      </c>
      <c r="F1739">
        <v>10</v>
      </c>
      <c r="G1739">
        <v>90.078833333333293</v>
      </c>
      <c r="H1739">
        <v>5.5136666666666692</v>
      </c>
      <c r="I1739">
        <v>8.0123333333333306</v>
      </c>
      <c r="J1739">
        <v>21.1933333333333</v>
      </c>
      <c r="K1739">
        <v>100.10316666666699</v>
      </c>
      <c r="L1739">
        <v>32.433499999999995</v>
      </c>
      <c r="M1739">
        <v>242.678666666667</v>
      </c>
      <c r="N1739">
        <v>35.723999999999997</v>
      </c>
      <c r="O1739">
        <v>24.689499999999999</v>
      </c>
      <c r="P1739">
        <v>27.168499999999998</v>
      </c>
    </row>
    <row r="1740" spans="1:16" x14ac:dyDescent="0.25">
      <c r="A1740" s="36">
        <v>43172</v>
      </c>
      <c r="B1740" s="35">
        <v>11</v>
      </c>
      <c r="C1740" s="33">
        <f t="shared" si="26"/>
        <v>595.02033333333407</v>
      </c>
      <c r="E1740" s="39">
        <v>43172</v>
      </c>
      <c r="F1740">
        <v>11</v>
      </c>
      <c r="G1740">
        <v>91.260666666666708</v>
      </c>
      <c r="H1740">
        <v>5.1561666666666692</v>
      </c>
      <c r="I1740">
        <v>7.9228333333333296</v>
      </c>
      <c r="J1740">
        <v>21.546500000000002</v>
      </c>
      <c r="K1740">
        <v>101.268666666667</v>
      </c>
      <c r="L1740">
        <v>32.6116666666667</v>
      </c>
      <c r="M1740">
        <v>247.44866666666698</v>
      </c>
      <c r="N1740">
        <v>35.341000000000001</v>
      </c>
      <c r="O1740">
        <v>24.7388333333333</v>
      </c>
      <c r="P1740">
        <v>27.7253333333333</v>
      </c>
    </row>
    <row r="1741" spans="1:16" x14ac:dyDescent="0.25">
      <c r="A1741" s="36">
        <v>43172</v>
      </c>
      <c r="B1741" s="35">
        <v>12</v>
      </c>
      <c r="C1741" s="33">
        <f t="shared" si="26"/>
        <v>603.93350000000078</v>
      </c>
      <c r="E1741" s="39">
        <v>43172</v>
      </c>
      <c r="F1741">
        <v>12</v>
      </c>
      <c r="G1741">
        <v>91.788166666666697</v>
      </c>
      <c r="H1741">
        <v>4.9236666666666693</v>
      </c>
      <c r="I1741">
        <v>7.9215</v>
      </c>
      <c r="J1741">
        <v>21.283666666666701</v>
      </c>
      <c r="K1741">
        <v>107.176666666667</v>
      </c>
      <c r="L1741">
        <v>33.224833333333301</v>
      </c>
      <c r="M1741">
        <v>249.98066666666699</v>
      </c>
      <c r="N1741">
        <v>35.475166666666702</v>
      </c>
      <c r="O1741">
        <v>24.308</v>
      </c>
      <c r="P1741">
        <v>27.8511666666667</v>
      </c>
    </row>
    <row r="1742" spans="1:16" x14ac:dyDescent="0.25">
      <c r="A1742" s="36">
        <v>43172</v>
      </c>
      <c r="B1742" s="35">
        <v>13</v>
      </c>
      <c r="C1742" s="33">
        <f t="shared" si="26"/>
        <v>593.75583333333327</v>
      </c>
      <c r="E1742" s="39">
        <v>43172</v>
      </c>
      <c r="F1742">
        <v>13</v>
      </c>
      <c r="G1742">
        <v>89.958999999999989</v>
      </c>
      <c r="H1742">
        <v>5.8624999999999998</v>
      </c>
      <c r="I1742">
        <v>7.6921666666666688</v>
      </c>
      <c r="J1742">
        <v>19.315333333333299</v>
      </c>
      <c r="K1742">
        <v>103.59950000000001</v>
      </c>
      <c r="L1742">
        <v>33.330500000000001</v>
      </c>
      <c r="M1742">
        <v>247.95450000000002</v>
      </c>
      <c r="N1742">
        <v>35.831166666666697</v>
      </c>
      <c r="O1742">
        <v>22.6793333333333</v>
      </c>
      <c r="P1742">
        <v>27.531833333333299</v>
      </c>
    </row>
    <row r="1743" spans="1:16" x14ac:dyDescent="0.25">
      <c r="A1743" s="36">
        <v>43172</v>
      </c>
      <c r="B1743" s="35">
        <v>14</v>
      </c>
      <c r="C1743" s="33">
        <f t="shared" si="26"/>
        <v>593.39733333333402</v>
      </c>
      <c r="E1743" s="39">
        <v>43172</v>
      </c>
      <c r="F1743">
        <v>14</v>
      </c>
      <c r="G1743">
        <v>89.396666666666704</v>
      </c>
      <c r="H1743">
        <v>6.0283333333333298</v>
      </c>
      <c r="I1743">
        <v>7.7083333333333295</v>
      </c>
      <c r="J1743">
        <v>19.305499999999999</v>
      </c>
      <c r="K1743">
        <v>104.481666666667</v>
      </c>
      <c r="L1743">
        <v>33.875666666666696</v>
      </c>
      <c r="M1743">
        <v>246.20716666666701</v>
      </c>
      <c r="N1743">
        <v>36.093333333333305</v>
      </c>
      <c r="O1743">
        <v>23.311666666666699</v>
      </c>
      <c r="P1743">
        <v>26.989000000000001</v>
      </c>
    </row>
    <row r="1744" spans="1:16" x14ac:dyDescent="0.25">
      <c r="A1744" s="36">
        <v>43172</v>
      </c>
      <c r="B1744" s="35">
        <v>15</v>
      </c>
      <c r="C1744" s="33">
        <f t="shared" si="26"/>
        <v>579.88683333333313</v>
      </c>
      <c r="E1744" s="39">
        <v>43172</v>
      </c>
      <c r="F1744">
        <v>15</v>
      </c>
      <c r="G1744">
        <v>86.938666666666705</v>
      </c>
      <c r="H1744">
        <v>5.7748333333333299</v>
      </c>
      <c r="I1744">
        <v>7.4844999999999997</v>
      </c>
      <c r="J1744">
        <v>18.734833333333299</v>
      </c>
      <c r="K1744">
        <v>100.38566666666701</v>
      </c>
      <c r="L1744">
        <v>33.5655</v>
      </c>
      <c r="M1744">
        <v>241.77833333333299</v>
      </c>
      <c r="N1744">
        <v>34.389333333333305</v>
      </c>
      <c r="O1744">
        <v>24.727333333333299</v>
      </c>
      <c r="P1744">
        <v>26.1078333333333</v>
      </c>
    </row>
    <row r="1745" spans="1:16" x14ac:dyDescent="0.25">
      <c r="A1745" s="36">
        <v>43172</v>
      </c>
      <c r="B1745" s="35">
        <v>16</v>
      </c>
      <c r="C1745" s="33">
        <f t="shared" si="26"/>
        <v>574.72033333333297</v>
      </c>
      <c r="E1745" s="39">
        <v>43172</v>
      </c>
      <c r="F1745">
        <v>16</v>
      </c>
      <c r="G1745">
        <v>86.991833333333304</v>
      </c>
      <c r="H1745">
        <v>5.565166666666669</v>
      </c>
      <c r="I1745">
        <v>7.7106666666666692</v>
      </c>
      <c r="J1745">
        <v>17.919166666666701</v>
      </c>
      <c r="K1745">
        <v>98.353999999999999</v>
      </c>
      <c r="L1745">
        <v>34.158999999999999</v>
      </c>
      <c r="M1745">
        <v>240.460833333333</v>
      </c>
      <c r="N1745">
        <v>34.099333333333306</v>
      </c>
      <c r="O1745">
        <v>23.127500000000001</v>
      </c>
      <c r="P1745">
        <v>26.332833333333298</v>
      </c>
    </row>
    <row r="1746" spans="1:16" x14ac:dyDescent="0.25">
      <c r="A1746" s="36">
        <v>43172</v>
      </c>
      <c r="B1746" s="35">
        <v>17</v>
      </c>
      <c r="C1746" s="33">
        <f t="shared" si="26"/>
        <v>567.65799999999956</v>
      </c>
      <c r="E1746" s="39">
        <v>43172</v>
      </c>
      <c r="F1746">
        <v>17</v>
      </c>
      <c r="G1746">
        <v>86.334666666666706</v>
      </c>
      <c r="H1746">
        <v>5.6924999999999999</v>
      </c>
      <c r="I1746">
        <v>7.7628333333333295</v>
      </c>
      <c r="J1746">
        <v>17.6948333333333</v>
      </c>
      <c r="K1746">
        <v>98.555833333333297</v>
      </c>
      <c r="L1746">
        <v>34.4896666666667</v>
      </c>
      <c r="M1746">
        <v>236.67683333333301</v>
      </c>
      <c r="N1746">
        <v>35.276166666666697</v>
      </c>
      <c r="O1746">
        <v>19.280333333333299</v>
      </c>
      <c r="P1746">
        <v>25.8943333333333</v>
      </c>
    </row>
    <row r="1747" spans="1:16" x14ac:dyDescent="0.25">
      <c r="A1747" s="36">
        <v>43172</v>
      </c>
      <c r="B1747" s="35">
        <v>18</v>
      </c>
      <c r="C1747" s="33">
        <f t="shared" si="26"/>
        <v>573.77633333333381</v>
      </c>
      <c r="E1747" s="39">
        <v>43172</v>
      </c>
      <c r="F1747">
        <v>18</v>
      </c>
      <c r="G1747">
        <v>90.830666666666701</v>
      </c>
      <c r="H1747">
        <v>5.9453333333333296</v>
      </c>
      <c r="I1747">
        <v>8.0078333333333305</v>
      </c>
      <c r="J1747">
        <v>17.7373333333333</v>
      </c>
      <c r="K1747">
        <v>99.154000000000011</v>
      </c>
      <c r="L1747">
        <v>34.728166666666702</v>
      </c>
      <c r="M1747">
        <v>235.46416666666698</v>
      </c>
      <c r="N1747">
        <v>36.429666666666698</v>
      </c>
      <c r="O1747">
        <v>19.930666666666699</v>
      </c>
      <c r="P1747">
        <v>25.548500000000001</v>
      </c>
    </row>
    <row r="1748" spans="1:16" x14ac:dyDescent="0.25">
      <c r="A1748" s="36">
        <v>43172</v>
      </c>
      <c r="B1748" s="35">
        <v>19</v>
      </c>
      <c r="C1748" s="33">
        <f t="shared" si="26"/>
        <v>580.55266666666671</v>
      </c>
      <c r="E1748" s="39">
        <v>43172</v>
      </c>
      <c r="F1748">
        <v>19</v>
      </c>
      <c r="G1748">
        <v>93.733333333333306</v>
      </c>
      <c r="H1748">
        <v>6.0729999999999995</v>
      </c>
      <c r="I1748">
        <v>8.0238333333333305</v>
      </c>
      <c r="J1748">
        <v>18.163</v>
      </c>
      <c r="K1748">
        <v>100.357666666667</v>
      </c>
      <c r="L1748">
        <v>36.4806666666667</v>
      </c>
      <c r="M1748">
        <v>233.109833333333</v>
      </c>
      <c r="N1748">
        <v>37.092500000000001</v>
      </c>
      <c r="O1748">
        <v>22.128166666666701</v>
      </c>
      <c r="P1748">
        <v>25.3906666666667</v>
      </c>
    </row>
    <row r="1749" spans="1:16" x14ac:dyDescent="0.25">
      <c r="A1749" s="36">
        <v>43172</v>
      </c>
      <c r="B1749" s="35">
        <v>20</v>
      </c>
      <c r="C1749" s="33">
        <f t="shared" si="26"/>
        <v>595.32033333333379</v>
      </c>
      <c r="E1749" s="39">
        <v>43172</v>
      </c>
      <c r="F1749">
        <v>20</v>
      </c>
      <c r="G1749">
        <v>98.799499999999995</v>
      </c>
      <c r="H1749">
        <v>6.0878333333333297</v>
      </c>
      <c r="I1749">
        <v>8.3136666666666699</v>
      </c>
      <c r="J1749">
        <v>18.7641666666667</v>
      </c>
      <c r="K1749">
        <v>101.816166666667</v>
      </c>
      <c r="L1749">
        <v>38.871499999999997</v>
      </c>
      <c r="M1749">
        <v>232.83550000000002</v>
      </c>
      <c r="N1749">
        <v>38.253</v>
      </c>
      <c r="O1749">
        <v>25.0513333333333</v>
      </c>
      <c r="P1749">
        <v>26.5276666666667</v>
      </c>
    </row>
    <row r="1750" spans="1:16" x14ac:dyDescent="0.25">
      <c r="A1750" s="36">
        <v>43172</v>
      </c>
      <c r="B1750" s="35">
        <v>21</v>
      </c>
      <c r="C1750" s="33">
        <f t="shared" si="26"/>
        <v>584.52716666666697</v>
      </c>
      <c r="E1750" s="39">
        <v>43172</v>
      </c>
      <c r="F1750">
        <v>21</v>
      </c>
      <c r="G1750">
        <v>98.8511666666667</v>
      </c>
      <c r="H1750">
        <v>5.9051666666666689</v>
      </c>
      <c r="I1750">
        <v>8.1793333333333305</v>
      </c>
      <c r="J1750">
        <v>18.239833333333301</v>
      </c>
      <c r="K1750">
        <v>98.894833333333295</v>
      </c>
      <c r="L1750">
        <v>38.153499999999994</v>
      </c>
      <c r="M1750">
        <v>226.64566666666698</v>
      </c>
      <c r="N1750">
        <v>37.956499999999998</v>
      </c>
      <c r="O1750">
        <v>25.3065</v>
      </c>
      <c r="P1750">
        <v>26.394666666666698</v>
      </c>
    </row>
    <row r="1751" spans="1:16" x14ac:dyDescent="0.25">
      <c r="A1751" s="36">
        <v>43172</v>
      </c>
      <c r="B1751" s="35">
        <v>22</v>
      </c>
      <c r="C1751" s="33">
        <f t="shared" si="26"/>
        <v>555.15499999999997</v>
      </c>
      <c r="E1751" s="39">
        <v>43172</v>
      </c>
      <c r="F1751">
        <v>22</v>
      </c>
      <c r="G1751">
        <v>93.192833333333297</v>
      </c>
      <c r="H1751">
        <v>6.0271666666666688</v>
      </c>
      <c r="I1751">
        <v>7.7095000000000002</v>
      </c>
      <c r="J1751">
        <v>17.229666666666699</v>
      </c>
      <c r="K1751">
        <v>92.611833333333294</v>
      </c>
      <c r="L1751">
        <v>35.268666666666697</v>
      </c>
      <c r="M1751">
        <v>215.09</v>
      </c>
      <c r="N1751">
        <v>35.823333333333302</v>
      </c>
      <c r="O1751">
        <v>27.3668333333333</v>
      </c>
      <c r="P1751">
        <v>24.835166666666698</v>
      </c>
    </row>
    <row r="1752" spans="1:16" x14ac:dyDescent="0.25">
      <c r="A1752" s="36">
        <v>43172</v>
      </c>
      <c r="B1752" s="35">
        <v>23</v>
      </c>
      <c r="C1752" s="33">
        <f t="shared" si="26"/>
        <v>510.95399999999955</v>
      </c>
      <c r="E1752" s="39">
        <v>43172</v>
      </c>
      <c r="F1752">
        <v>23</v>
      </c>
      <c r="G1752">
        <v>82.772333333333307</v>
      </c>
      <c r="H1752">
        <v>5.7886666666666695</v>
      </c>
      <c r="I1752">
        <v>6.9308333333333296</v>
      </c>
      <c r="J1752">
        <v>15.491</v>
      </c>
      <c r="K1752">
        <v>85.021333333333303</v>
      </c>
      <c r="L1752">
        <v>31.669333333333299</v>
      </c>
      <c r="M1752">
        <v>200.404333333333</v>
      </c>
      <c r="N1752">
        <v>33.110833333333304</v>
      </c>
      <c r="O1752">
        <v>27.1175</v>
      </c>
      <c r="P1752">
        <v>22.647833333333299</v>
      </c>
    </row>
    <row r="1753" spans="1:16" x14ac:dyDescent="0.25">
      <c r="A1753" s="36">
        <v>43172</v>
      </c>
      <c r="B1753" s="35">
        <v>24</v>
      </c>
      <c r="C1753" s="33">
        <f t="shared" si="26"/>
        <v>464.61799999999999</v>
      </c>
      <c r="E1753" s="39">
        <v>43172</v>
      </c>
      <c r="F1753">
        <v>24</v>
      </c>
      <c r="G1753">
        <v>73.08550000000001</v>
      </c>
      <c r="H1753">
        <v>3.6608333333333296</v>
      </c>
      <c r="I1753">
        <v>6.1933333333333298</v>
      </c>
      <c r="J1753">
        <v>13.780333333333299</v>
      </c>
      <c r="K1753">
        <v>77.340500000000006</v>
      </c>
      <c r="L1753">
        <v>28.407833333333301</v>
      </c>
      <c r="M1753">
        <v>186.03700000000001</v>
      </c>
      <c r="N1753">
        <v>31.058499999999999</v>
      </c>
      <c r="O1753">
        <v>24.4776666666667</v>
      </c>
      <c r="P1753">
        <v>20.576499999999999</v>
      </c>
    </row>
    <row r="1754" spans="1:16" x14ac:dyDescent="0.25">
      <c r="A1754" s="36">
        <v>43173</v>
      </c>
      <c r="B1754" s="35">
        <v>1</v>
      </c>
      <c r="C1754" s="33">
        <f t="shared" si="26"/>
        <v>436.33733333333362</v>
      </c>
      <c r="E1754" s="39">
        <v>43173</v>
      </c>
      <c r="F1754">
        <v>1</v>
      </c>
      <c r="G1754">
        <v>66.581666666666706</v>
      </c>
      <c r="H1754">
        <v>1.6624999999999999</v>
      </c>
      <c r="I1754">
        <v>5.7243333333333295</v>
      </c>
      <c r="J1754">
        <v>12.91</v>
      </c>
      <c r="K1754">
        <v>72.880666666666698</v>
      </c>
      <c r="L1754">
        <v>25.863499999999998</v>
      </c>
      <c r="M1754">
        <v>176.31366666666699</v>
      </c>
      <c r="N1754">
        <v>30.259500000000003</v>
      </c>
      <c r="O1754">
        <v>24.645666666666699</v>
      </c>
      <c r="P1754">
        <v>19.495833333333298</v>
      </c>
    </row>
    <row r="1755" spans="1:16" x14ac:dyDescent="0.25">
      <c r="A1755" s="36">
        <v>43173</v>
      </c>
      <c r="B1755" s="35">
        <v>2</v>
      </c>
      <c r="C1755" s="33">
        <f t="shared" si="26"/>
        <v>420.2261666666663</v>
      </c>
      <c r="E1755" s="39">
        <v>43173</v>
      </c>
      <c r="F1755">
        <v>2</v>
      </c>
      <c r="G1755">
        <v>62.521666666666697</v>
      </c>
      <c r="H1755">
        <v>1.5995000000000001</v>
      </c>
      <c r="I1755">
        <v>5.539666666666669</v>
      </c>
      <c r="J1755">
        <v>12.3328333333333</v>
      </c>
      <c r="K1755">
        <v>69.755499999999998</v>
      </c>
      <c r="L1755">
        <v>24.796333333333301</v>
      </c>
      <c r="M1755">
        <v>170.59333333333299</v>
      </c>
      <c r="N1755">
        <v>29.944499999999998</v>
      </c>
      <c r="O1755">
        <v>24.648</v>
      </c>
      <c r="P1755">
        <v>18.4948333333333</v>
      </c>
    </row>
    <row r="1756" spans="1:16" x14ac:dyDescent="0.25">
      <c r="A1756" s="36">
        <v>43173</v>
      </c>
      <c r="B1756" s="35">
        <v>3</v>
      </c>
      <c r="C1756" s="33">
        <f t="shared" ref="C1756:C1819" si="27">SUM(G1756:P1756)</f>
        <v>409.70700000000033</v>
      </c>
      <c r="E1756" s="39">
        <v>43173</v>
      </c>
      <c r="F1756">
        <v>3</v>
      </c>
      <c r="G1756">
        <v>60.770333333333298</v>
      </c>
      <c r="H1756">
        <v>1.57683333333333</v>
      </c>
      <c r="I1756">
        <v>5.4470000000000001</v>
      </c>
      <c r="J1756">
        <v>12.086166666666699</v>
      </c>
      <c r="K1756">
        <v>67.897833333333296</v>
      </c>
      <c r="L1756">
        <v>24.198166666666701</v>
      </c>
      <c r="M1756">
        <v>167.12066666666698</v>
      </c>
      <c r="N1756">
        <v>30.0513333333333</v>
      </c>
      <c r="O1756">
        <v>22.3185</v>
      </c>
      <c r="P1756">
        <v>18.240166666666699</v>
      </c>
    </row>
    <row r="1757" spans="1:16" x14ac:dyDescent="0.25">
      <c r="A1757" s="36">
        <v>43173</v>
      </c>
      <c r="B1757" s="35">
        <v>4</v>
      </c>
      <c r="C1757" s="33">
        <f t="shared" si="27"/>
        <v>407.75033333333295</v>
      </c>
      <c r="E1757" s="39">
        <v>43173</v>
      </c>
      <c r="F1757">
        <v>4</v>
      </c>
      <c r="G1757">
        <v>60.061166666666701</v>
      </c>
      <c r="H1757">
        <v>1.5356666666666701</v>
      </c>
      <c r="I1757">
        <v>5.416166666666669</v>
      </c>
      <c r="J1757">
        <v>12.0248333333333</v>
      </c>
      <c r="K1757">
        <v>68.651499999999999</v>
      </c>
      <c r="L1757">
        <v>24.157333333333298</v>
      </c>
      <c r="M1757">
        <v>166.46383333333301</v>
      </c>
      <c r="N1757">
        <v>30.3006666666667</v>
      </c>
      <c r="O1757">
        <v>20.951833333333301</v>
      </c>
      <c r="P1757">
        <v>18.187333333333299</v>
      </c>
    </row>
    <row r="1758" spans="1:16" x14ac:dyDescent="0.25">
      <c r="A1758" s="36">
        <v>43173</v>
      </c>
      <c r="B1758" s="35">
        <v>5</v>
      </c>
      <c r="C1758" s="33">
        <f t="shared" si="27"/>
        <v>419.72066666666626</v>
      </c>
      <c r="E1758" s="39">
        <v>43173</v>
      </c>
      <c r="F1758">
        <v>5</v>
      </c>
      <c r="G1758">
        <v>62.045833333333299</v>
      </c>
      <c r="H1758">
        <v>1.5758333333333301</v>
      </c>
      <c r="I1758">
        <v>5.73633333333333</v>
      </c>
      <c r="J1758">
        <v>12.4988333333333</v>
      </c>
      <c r="K1758">
        <v>73.367000000000004</v>
      </c>
      <c r="L1758">
        <v>24.657</v>
      </c>
      <c r="M1758">
        <v>168.46983333333301</v>
      </c>
      <c r="N1758">
        <v>32.299833333333304</v>
      </c>
      <c r="O1758">
        <v>20.3296666666667</v>
      </c>
      <c r="P1758">
        <v>18.740500000000001</v>
      </c>
    </row>
    <row r="1759" spans="1:16" x14ac:dyDescent="0.25">
      <c r="A1759" s="36">
        <v>43173</v>
      </c>
      <c r="B1759" s="35">
        <v>6</v>
      </c>
      <c r="C1759" s="33">
        <f t="shared" si="27"/>
        <v>452.02516666666645</v>
      </c>
      <c r="E1759" s="39">
        <v>43173</v>
      </c>
      <c r="F1759">
        <v>6</v>
      </c>
      <c r="G1759">
        <v>67.343666666666707</v>
      </c>
      <c r="H1759">
        <v>1.653</v>
      </c>
      <c r="I1759">
        <v>6.3340000000000005</v>
      </c>
      <c r="J1759">
        <v>13.731666666666699</v>
      </c>
      <c r="K1759">
        <v>81.262833333333305</v>
      </c>
      <c r="L1759">
        <v>26.746666666666698</v>
      </c>
      <c r="M1759">
        <v>179.01583333333301</v>
      </c>
      <c r="N1759">
        <v>35.202166666666699</v>
      </c>
      <c r="O1759">
        <v>20.220333333333301</v>
      </c>
      <c r="P1759">
        <v>20.515000000000001</v>
      </c>
    </row>
    <row r="1760" spans="1:16" x14ac:dyDescent="0.25">
      <c r="A1760" s="36">
        <v>43173</v>
      </c>
      <c r="B1760" s="35">
        <v>7</v>
      </c>
      <c r="C1760" s="33">
        <f t="shared" si="27"/>
        <v>507.59849999999983</v>
      </c>
      <c r="E1760" s="39">
        <v>43173</v>
      </c>
      <c r="F1760">
        <v>7</v>
      </c>
      <c r="G1760">
        <v>78.149166666666702</v>
      </c>
      <c r="H1760">
        <v>2.3434999999999997</v>
      </c>
      <c r="I1760">
        <v>7.4269999999999996</v>
      </c>
      <c r="J1760">
        <v>15.863</v>
      </c>
      <c r="K1760">
        <v>90.504666666666708</v>
      </c>
      <c r="L1760">
        <v>29.996166666666699</v>
      </c>
      <c r="M1760">
        <v>200.12283333333301</v>
      </c>
      <c r="N1760">
        <v>39.715666666666699</v>
      </c>
      <c r="O1760">
        <v>20.048666666666701</v>
      </c>
      <c r="P1760">
        <v>23.4278333333333</v>
      </c>
    </row>
    <row r="1761" spans="1:16" x14ac:dyDescent="0.25">
      <c r="A1761" s="36">
        <v>43173</v>
      </c>
      <c r="B1761" s="35">
        <v>8</v>
      </c>
      <c r="C1761" s="33">
        <f t="shared" si="27"/>
        <v>559.10749999999996</v>
      </c>
      <c r="E1761" s="39">
        <v>43173</v>
      </c>
      <c r="F1761">
        <v>8</v>
      </c>
      <c r="G1761">
        <v>88.789333333333303</v>
      </c>
      <c r="H1761">
        <v>4.7506666666666693</v>
      </c>
      <c r="I1761">
        <v>8.2156666666666691</v>
      </c>
      <c r="J1761">
        <v>18.593833333333301</v>
      </c>
      <c r="K1761">
        <v>96.664833333333306</v>
      </c>
      <c r="L1761">
        <v>31.6093333333333</v>
      </c>
      <c r="M1761">
        <v>223.58800000000002</v>
      </c>
      <c r="N1761">
        <v>41.799666666666695</v>
      </c>
      <c r="O1761">
        <v>18.534499999999998</v>
      </c>
      <c r="P1761">
        <v>26.561666666666699</v>
      </c>
    </row>
    <row r="1762" spans="1:16" x14ac:dyDescent="0.25">
      <c r="A1762" s="36">
        <v>43173</v>
      </c>
      <c r="B1762" s="35">
        <v>9</v>
      </c>
      <c r="C1762" s="33">
        <f t="shared" si="27"/>
        <v>572.48483333333377</v>
      </c>
      <c r="E1762" s="39">
        <v>43173</v>
      </c>
      <c r="F1762">
        <v>9</v>
      </c>
      <c r="G1762">
        <v>90.3095</v>
      </c>
      <c r="H1762">
        <v>5.6828333333333294</v>
      </c>
      <c r="I1762">
        <v>8.3108333333333295</v>
      </c>
      <c r="J1762">
        <v>19.557666666666698</v>
      </c>
      <c r="K1762">
        <v>98.231333333333296</v>
      </c>
      <c r="L1762">
        <v>31.401</v>
      </c>
      <c r="M1762">
        <v>231.646166666667</v>
      </c>
      <c r="N1762">
        <v>40.211833333333303</v>
      </c>
      <c r="O1762">
        <v>19.172499999999999</v>
      </c>
      <c r="P1762">
        <v>27.961166666666699</v>
      </c>
    </row>
    <row r="1763" spans="1:16" x14ac:dyDescent="0.25">
      <c r="A1763" s="36">
        <v>43173</v>
      </c>
      <c r="B1763" s="35">
        <v>10</v>
      </c>
      <c r="C1763" s="33">
        <f t="shared" si="27"/>
        <v>586.29516666666711</v>
      </c>
      <c r="E1763" s="39">
        <v>43173</v>
      </c>
      <c r="F1763">
        <v>10</v>
      </c>
      <c r="G1763">
        <v>91.310500000000005</v>
      </c>
      <c r="H1763">
        <v>5.837666666666669</v>
      </c>
      <c r="I1763">
        <v>7.9111666666666691</v>
      </c>
      <c r="J1763">
        <v>20.029333333333298</v>
      </c>
      <c r="K1763">
        <v>102.731666666667</v>
      </c>
      <c r="L1763">
        <v>31.269833333333299</v>
      </c>
      <c r="M1763">
        <v>238.30916666666698</v>
      </c>
      <c r="N1763">
        <v>38.720999999999997</v>
      </c>
      <c r="O1763">
        <v>21.4338333333333</v>
      </c>
      <c r="P1763">
        <v>28.741</v>
      </c>
    </row>
    <row r="1764" spans="1:16" x14ac:dyDescent="0.25">
      <c r="A1764" s="36">
        <v>43173</v>
      </c>
      <c r="B1764" s="35">
        <v>11</v>
      </c>
      <c r="C1764" s="33">
        <f t="shared" si="27"/>
        <v>588.80783333333272</v>
      </c>
      <c r="E1764" s="39">
        <v>43173</v>
      </c>
      <c r="F1764">
        <v>11</v>
      </c>
      <c r="G1764">
        <v>90.767499999999998</v>
      </c>
      <c r="H1764">
        <v>5.3928333333333294</v>
      </c>
      <c r="I1764">
        <v>7.2001666666666688</v>
      </c>
      <c r="J1764">
        <v>21.723666666666698</v>
      </c>
      <c r="K1764">
        <v>103.748833333333</v>
      </c>
      <c r="L1764">
        <v>31.3771666666667</v>
      </c>
      <c r="M1764">
        <v>239.64283333333302</v>
      </c>
      <c r="N1764">
        <v>38.305499999999995</v>
      </c>
      <c r="O1764">
        <v>21.69</v>
      </c>
      <c r="P1764">
        <v>28.959333333333298</v>
      </c>
    </row>
    <row r="1765" spans="1:16" x14ac:dyDescent="0.25">
      <c r="A1765" s="36">
        <v>43173</v>
      </c>
      <c r="B1765" s="35">
        <v>12</v>
      </c>
      <c r="C1765" s="33">
        <f t="shared" si="27"/>
        <v>594.1156666666659</v>
      </c>
      <c r="E1765" s="39">
        <v>43173</v>
      </c>
      <c r="F1765">
        <v>12</v>
      </c>
      <c r="G1765">
        <v>94.015166666666701</v>
      </c>
      <c r="H1765">
        <v>5.946666666666669</v>
      </c>
      <c r="I1765">
        <v>7.125</v>
      </c>
      <c r="J1765">
        <v>20.403166666666699</v>
      </c>
      <c r="K1765">
        <v>104.008333333333</v>
      </c>
      <c r="L1765">
        <v>31.865833333333299</v>
      </c>
      <c r="M1765">
        <v>243.014833333333</v>
      </c>
      <c r="N1765">
        <v>38.164500000000004</v>
      </c>
      <c r="O1765">
        <v>21.488333333333301</v>
      </c>
      <c r="P1765">
        <v>28.083833333333299</v>
      </c>
    </row>
    <row r="1766" spans="1:16" x14ac:dyDescent="0.25">
      <c r="A1766" s="36">
        <v>43173</v>
      </c>
      <c r="B1766" s="35">
        <v>13</v>
      </c>
      <c r="C1766" s="33">
        <f t="shared" si="27"/>
        <v>575.29616666666595</v>
      </c>
      <c r="E1766" s="39">
        <v>43173</v>
      </c>
      <c r="F1766">
        <v>13</v>
      </c>
      <c r="G1766">
        <v>89.079499999999996</v>
      </c>
      <c r="H1766">
        <v>5.9295</v>
      </c>
      <c r="I1766">
        <v>6.59</v>
      </c>
      <c r="J1766">
        <v>18.444000000000003</v>
      </c>
      <c r="K1766">
        <v>101.711833333333</v>
      </c>
      <c r="L1766">
        <v>31.776</v>
      </c>
      <c r="M1766">
        <v>238.961833333333</v>
      </c>
      <c r="N1766">
        <v>36.86</v>
      </c>
      <c r="O1766">
        <v>18.624833333333299</v>
      </c>
      <c r="P1766">
        <v>27.318666666666701</v>
      </c>
    </row>
    <row r="1767" spans="1:16" x14ac:dyDescent="0.25">
      <c r="A1767" s="36">
        <v>43173</v>
      </c>
      <c r="B1767" s="35">
        <v>14</v>
      </c>
      <c r="C1767" s="33">
        <f t="shared" si="27"/>
        <v>572.36683333333326</v>
      </c>
      <c r="E1767" s="39">
        <v>43173</v>
      </c>
      <c r="F1767">
        <v>14</v>
      </c>
      <c r="G1767">
        <v>85.195333333333295</v>
      </c>
      <c r="H1767">
        <v>5.8366666666666696</v>
      </c>
      <c r="I1767">
        <v>6.7543333333333297</v>
      </c>
      <c r="J1767">
        <v>19.602</v>
      </c>
      <c r="K1767">
        <v>106.416666666667</v>
      </c>
      <c r="L1767">
        <v>31.62</v>
      </c>
      <c r="M1767">
        <v>235.13483333333301</v>
      </c>
      <c r="N1767">
        <v>36.963499999999996</v>
      </c>
      <c r="O1767">
        <v>18.042833333333299</v>
      </c>
      <c r="P1767">
        <v>26.8006666666667</v>
      </c>
    </row>
    <row r="1768" spans="1:16" x14ac:dyDescent="0.25">
      <c r="A1768" s="36">
        <v>43173</v>
      </c>
      <c r="B1768" s="35">
        <v>15</v>
      </c>
      <c r="C1768" s="33">
        <f t="shared" si="27"/>
        <v>562.51599999999985</v>
      </c>
      <c r="E1768" s="39">
        <v>43173</v>
      </c>
      <c r="F1768">
        <v>15</v>
      </c>
      <c r="G1768">
        <v>83.161666666666704</v>
      </c>
      <c r="H1768">
        <v>5.8691666666666693</v>
      </c>
      <c r="I1768">
        <v>7.2408333333333292</v>
      </c>
      <c r="J1768">
        <v>18.861999999999998</v>
      </c>
      <c r="K1768">
        <v>99.756</v>
      </c>
      <c r="L1768">
        <v>31.887833333333298</v>
      </c>
      <c r="M1768">
        <v>235.055833333333</v>
      </c>
      <c r="N1768">
        <v>35.911166666666702</v>
      </c>
      <c r="O1768">
        <v>18.425833333333301</v>
      </c>
      <c r="P1768">
        <v>26.345666666666698</v>
      </c>
    </row>
    <row r="1769" spans="1:16" x14ac:dyDescent="0.25">
      <c r="A1769" s="36">
        <v>43173</v>
      </c>
      <c r="B1769" s="35">
        <v>16</v>
      </c>
      <c r="C1769" s="33">
        <f t="shared" si="27"/>
        <v>541.19433333333359</v>
      </c>
      <c r="E1769" s="39">
        <v>43173</v>
      </c>
      <c r="F1769">
        <v>16</v>
      </c>
      <c r="G1769">
        <v>83.757166666666706</v>
      </c>
      <c r="H1769">
        <v>5.7559999999999993</v>
      </c>
      <c r="I1769">
        <v>7.821666666666669</v>
      </c>
      <c r="J1769">
        <v>17.592333333333301</v>
      </c>
      <c r="K1769">
        <v>89.932333333333304</v>
      </c>
      <c r="L1769">
        <v>32.417499999999997</v>
      </c>
      <c r="M1769">
        <v>225.492166666667</v>
      </c>
      <c r="N1769">
        <v>35.147166666666699</v>
      </c>
      <c r="O1769">
        <v>16.903666666666698</v>
      </c>
      <c r="P1769">
        <v>26.374333333333301</v>
      </c>
    </row>
    <row r="1770" spans="1:16" x14ac:dyDescent="0.25">
      <c r="A1770" s="36">
        <v>43173</v>
      </c>
      <c r="B1770" s="35">
        <v>17</v>
      </c>
      <c r="C1770" s="33">
        <f t="shared" si="27"/>
        <v>542.65750000000025</v>
      </c>
      <c r="E1770" s="39">
        <v>43173</v>
      </c>
      <c r="F1770">
        <v>17</v>
      </c>
      <c r="G1770">
        <v>84.445166666666708</v>
      </c>
      <c r="H1770">
        <v>5.8404999999999996</v>
      </c>
      <c r="I1770">
        <v>7.6198333333333297</v>
      </c>
      <c r="J1770">
        <v>17.1056666666667</v>
      </c>
      <c r="K1770">
        <v>90.0506666666667</v>
      </c>
      <c r="L1770">
        <v>32.944499999999998</v>
      </c>
      <c r="M1770">
        <v>226.15650000000002</v>
      </c>
      <c r="N1770">
        <v>35.978833333333306</v>
      </c>
      <c r="O1770">
        <v>17.0276666666667</v>
      </c>
      <c r="P1770">
        <v>25.4881666666667</v>
      </c>
    </row>
    <row r="1771" spans="1:16" x14ac:dyDescent="0.25">
      <c r="A1771" s="36">
        <v>43173</v>
      </c>
      <c r="B1771" s="35">
        <v>18</v>
      </c>
      <c r="C1771" s="33">
        <f t="shared" si="27"/>
        <v>550.17449999999997</v>
      </c>
      <c r="E1771" s="39">
        <v>43173</v>
      </c>
      <c r="F1771">
        <v>18</v>
      </c>
      <c r="G1771">
        <v>87.042999999999992</v>
      </c>
      <c r="H1771">
        <v>5.78433333333333</v>
      </c>
      <c r="I1771">
        <v>7.4348333333333292</v>
      </c>
      <c r="J1771">
        <v>16.993833333333299</v>
      </c>
      <c r="K1771">
        <v>92.211666666666702</v>
      </c>
      <c r="L1771">
        <v>33.859500000000004</v>
      </c>
      <c r="M1771">
        <v>227.43600000000001</v>
      </c>
      <c r="N1771">
        <v>36.727833333333301</v>
      </c>
      <c r="O1771">
        <v>17.747499999999999</v>
      </c>
      <c r="P1771">
        <v>24.936</v>
      </c>
    </row>
    <row r="1772" spans="1:16" x14ac:dyDescent="0.25">
      <c r="A1772" s="36">
        <v>43173</v>
      </c>
      <c r="B1772" s="35">
        <v>19</v>
      </c>
      <c r="C1772" s="33">
        <f t="shared" si="27"/>
        <v>565.33516666666674</v>
      </c>
      <c r="E1772" s="39">
        <v>43173</v>
      </c>
      <c r="F1772">
        <v>19</v>
      </c>
      <c r="G1772">
        <v>92.426833333333306</v>
      </c>
      <c r="H1772">
        <v>5.8498333333333292</v>
      </c>
      <c r="I1772">
        <v>7.5598333333333292</v>
      </c>
      <c r="J1772">
        <v>17.871166666666699</v>
      </c>
      <c r="K1772">
        <v>94.1785</v>
      </c>
      <c r="L1772">
        <v>36.316333333333304</v>
      </c>
      <c r="M1772">
        <v>227.828</v>
      </c>
      <c r="N1772">
        <v>38.133666666666699</v>
      </c>
      <c r="O1772">
        <v>19.750166666666701</v>
      </c>
      <c r="P1772">
        <v>25.420833333333299</v>
      </c>
    </row>
    <row r="1773" spans="1:16" x14ac:dyDescent="0.25">
      <c r="A1773" s="36">
        <v>43173</v>
      </c>
      <c r="B1773" s="35">
        <v>20</v>
      </c>
      <c r="C1773" s="33">
        <f t="shared" si="27"/>
        <v>592.43633333333298</v>
      </c>
      <c r="E1773" s="39">
        <v>43173</v>
      </c>
      <c r="F1773">
        <v>20</v>
      </c>
      <c r="G1773">
        <v>99.305833333333297</v>
      </c>
      <c r="H1773">
        <v>5.94783333333333</v>
      </c>
      <c r="I1773">
        <v>8.4828333333333301</v>
      </c>
      <c r="J1773">
        <v>18.879833333333298</v>
      </c>
      <c r="K1773">
        <v>100.83783333333299</v>
      </c>
      <c r="L1773">
        <v>38.280166666666702</v>
      </c>
      <c r="M1773">
        <v>230.85400000000001</v>
      </c>
      <c r="N1773">
        <v>40.315999999999995</v>
      </c>
      <c r="O1773">
        <v>22.207333333333299</v>
      </c>
      <c r="P1773">
        <v>27.324666666666698</v>
      </c>
    </row>
    <row r="1774" spans="1:16" x14ac:dyDescent="0.25">
      <c r="A1774" s="36">
        <v>43173</v>
      </c>
      <c r="B1774" s="35">
        <v>21</v>
      </c>
      <c r="C1774" s="33">
        <f t="shared" si="27"/>
        <v>589.62550000000044</v>
      </c>
      <c r="E1774" s="39">
        <v>43173</v>
      </c>
      <c r="F1774">
        <v>21</v>
      </c>
      <c r="G1774">
        <v>100.334166666667</v>
      </c>
      <c r="H1774">
        <v>5.985166666666669</v>
      </c>
      <c r="I1774">
        <v>8.5578333333333312</v>
      </c>
      <c r="J1774">
        <v>19.0081666666667</v>
      </c>
      <c r="K1774">
        <v>100.417666666667</v>
      </c>
      <c r="L1774">
        <v>37.901666666666699</v>
      </c>
      <c r="M1774">
        <v>226.81333333333299</v>
      </c>
      <c r="N1774">
        <v>40.293333333333301</v>
      </c>
      <c r="O1774">
        <v>22.756499999999999</v>
      </c>
      <c r="P1774">
        <v>27.557666666666698</v>
      </c>
    </row>
    <row r="1775" spans="1:16" x14ac:dyDescent="0.25">
      <c r="A1775" s="36">
        <v>43173</v>
      </c>
      <c r="B1775" s="35">
        <v>22</v>
      </c>
      <c r="C1775" s="33">
        <f t="shared" si="27"/>
        <v>559.25449999999955</v>
      </c>
      <c r="E1775" s="39">
        <v>43173</v>
      </c>
      <c r="F1775">
        <v>22</v>
      </c>
      <c r="G1775">
        <v>95.353833333333299</v>
      </c>
      <c r="H1775">
        <v>5.8033333333333292</v>
      </c>
      <c r="I1775">
        <v>7.9246666666666687</v>
      </c>
      <c r="J1775">
        <v>17.8028333333333</v>
      </c>
      <c r="K1775">
        <v>94.42766666666671</v>
      </c>
      <c r="L1775">
        <v>35.289333333333303</v>
      </c>
      <c r="M1775">
        <v>216.24383333333301</v>
      </c>
      <c r="N1775">
        <v>38.027000000000001</v>
      </c>
      <c r="O1775">
        <v>22.350999999999999</v>
      </c>
      <c r="P1775">
        <v>26.031000000000002</v>
      </c>
    </row>
    <row r="1776" spans="1:16" x14ac:dyDescent="0.25">
      <c r="A1776" s="36">
        <v>43173</v>
      </c>
      <c r="B1776" s="35">
        <v>23</v>
      </c>
      <c r="C1776" s="33">
        <f t="shared" si="27"/>
        <v>514.87683333333337</v>
      </c>
      <c r="E1776" s="39">
        <v>43173</v>
      </c>
      <c r="F1776">
        <v>23</v>
      </c>
      <c r="G1776">
        <v>85.043833333333296</v>
      </c>
      <c r="H1776">
        <v>5.4848333333333299</v>
      </c>
      <c r="I1776">
        <v>7.039666666666669</v>
      </c>
      <c r="J1776">
        <v>15.819000000000001</v>
      </c>
      <c r="K1776">
        <v>85.938000000000002</v>
      </c>
      <c r="L1776">
        <v>31.7776666666667</v>
      </c>
      <c r="M1776">
        <v>201.6215</v>
      </c>
      <c r="N1776">
        <v>35.294833333333301</v>
      </c>
      <c r="O1776">
        <v>23.152999999999999</v>
      </c>
      <c r="P1776">
        <v>23.704499999999999</v>
      </c>
    </row>
    <row r="1777" spans="1:16" x14ac:dyDescent="0.25">
      <c r="A1777" s="36">
        <v>43173</v>
      </c>
      <c r="B1777" s="35">
        <v>24</v>
      </c>
      <c r="C1777" s="33">
        <f t="shared" si="27"/>
        <v>471.95350000000025</v>
      </c>
      <c r="E1777" s="39">
        <v>43173</v>
      </c>
      <c r="F1777">
        <v>24</v>
      </c>
      <c r="G1777">
        <v>75.108499999999992</v>
      </c>
      <c r="H1777">
        <v>4.0068333333333293</v>
      </c>
      <c r="I1777">
        <v>6.2658333333333296</v>
      </c>
      <c r="J1777">
        <v>14.083500000000001</v>
      </c>
      <c r="K1777">
        <v>78.653499999999994</v>
      </c>
      <c r="L1777">
        <v>28.452499999999997</v>
      </c>
      <c r="M1777">
        <v>188.023666666667</v>
      </c>
      <c r="N1777">
        <v>33.399833333333305</v>
      </c>
      <c r="O1777">
        <v>22.231999999999999</v>
      </c>
      <c r="P1777">
        <v>21.727333333333299</v>
      </c>
    </row>
    <row r="1778" spans="1:16" x14ac:dyDescent="0.25">
      <c r="A1778" s="36">
        <v>43174</v>
      </c>
      <c r="B1778" s="35">
        <v>1</v>
      </c>
      <c r="C1778" s="33">
        <f t="shared" si="27"/>
        <v>441.91049999999996</v>
      </c>
      <c r="E1778" s="39">
        <v>43174</v>
      </c>
      <c r="F1778">
        <v>1</v>
      </c>
      <c r="G1778">
        <v>68.295833333333306</v>
      </c>
      <c r="H1778">
        <v>1.7353333333333301</v>
      </c>
      <c r="I1778">
        <v>5.9036666666666688</v>
      </c>
      <c r="J1778">
        <v>13.200000000000001</v>
      </c>
      <c r="K1778">
        <v>73.498166666666705</v>
      </c>
      <c r="L1778">
        <v>25.946833333333299</v>
      </c>
      <c r="M1778">
        <v>178.08950000000002</v>
      </c>
      <c r="N1778">
        <v>32.304333333333304</v>
      </c>
      <c r="O1778">
        <v>22.6205</v>
      </c>
      <c r="P1778">
        <v>20.316333333333301</v>
      </c>
    </row>
    <row r="1779" spans="1:16" x14ac:dyDescent="0.25">
      <c r="A1779" s="36">
        <v>43174</v>
      </c>
      <c r="B1779" s="35">
        <v>2</v>
      </c>
      <c r="C1779" s="33">
        <f t="shared" si="27"/>
        <v>427.19416666666626</v>
      </c>
      <c r="E1779" s="39">
        <v>43174</v>
      </c>
      <c r="F1779">
        <v>2</v>
      </c>
      <c r="G1779">
        <v>64.647000000000006</v>
      </c>
      <c r="H1779">
        <v>1.6629999999999998</v>
      </c>
      <c r="I1779">
        <v>5.7210000000000001</v>
      </c>
      <c r="J1779">
        <v>12.5566666666667</v>
      </c>
      <c r="K1779">
        <v>70.334333333333305</v>
      </c>
      <c r="L1779">
        <v>24.7596666666667</v>
      </c>
      <c r="M1779">
        <v>173.05733333333299</v>
      </c>
      <c r="N1779">
        <v>32.216499999999996</v>
      </c>
      <c r="O1779">
        <v>22.6353333333333</v>
      </c>
      <c r="P1779">
        <v>19.6033333333333</v>
      </c>
    </row>
    <row r="1780" spans="1:16" x14ac:dyDescent="0.25">
      <c r="A1780" s="36">
        <v>43174</v>
      </c>
      <c r="B1780" s="35">
        <v>3</v>
      </c>
      <c r="C1780" s="33">
        <f t="shared" si="27"/>
        <v>418.90366666666682</v>
      </c>
      <c r="E1780" s="39">
        <v>43174</v>
      </c>
      <c r="F1780">
        <v>3</v>
      </c>
      <c r="G1780">
        <v>62.481666666666698</v>
      </c>
      <c r="H1780">
        <v>1.6584999999999999</v>
      </c>
      <c r="I1780">
        <v>5.6618333333333295</v>
      </c>
      <c r="J1780">
        <v>12.330833333333301</v>
      </c>
      <c r="K1780">
        <v>69.117499999999993</v>
      </c>
      <c r="L1780">
        <v>24.348666666666698</v>
      </c>
      <c r="M1780">
        <v>170.6765</v>
      </c>
      <c r="N1780">
        <v>32.126666666666701</v>
      </c>
      <c r="O1780">
        <v>21.064833333333301</v>
      </c>
      <c r="P1780">
        <v>19.436666666666699</v>
      </c>
    </row>
    <row r="1781" spans="1:16" x14ac:dyDescent="0.25">
      <c r="A1781" s="36">
        <v>43174</v>
      </c>
      <c r="B1781" s="35">
        <v>4</v>
      </c>
      <c r="C1781" s="33">
        <f t="shared" si="27"/>
        <v>416.73000000000019</v>
      </c>
      <c r="E1781" s="39">
        <v>43174</v>
      </c>
      <c r="F1781">
        <v>4</v>
      </c>
      <c r="G1781">
        <v>61.977333333333299</v>
      </c>
      <c r="H1781">
        <v>1.6301666666666701</v>
      </c>
      <c r="I1781">
        <v>5.7534999999999998</v>
      </c>
      <c r="J1781">
        <v>12.438500000000001</v>
      </c>
      <c r="K1781">
        <v>69.781833333333296</v>
      </c>
      <c r="L1781">
        <v>24.29</v>
      </c>
      <c r="M1781">
        <v>170.02266666666699</v>
      </c>
      <c r="N1781">
        <v>32.499833333333299</v>
      </c>
      <c r="O1781">
        <v>18.7366666666667</v>
      </c>
      <c r="P1781">
        <v>19.599499999999999</v>
      </c>
    </row>
    <row r="1782" spans="1:16" x14ac:dyDescent="0.25">
      <c r="A1782" s="36">
        <v>43174</v>
      </c>
      <c r="B1782" s="35">
        <v>5</v>
      </c>
      <c r="C1782" s="33">
        <f t="shared" si="27"/>
        <v>429.33083333333337</v>
      </c>
      <c r="E1782" s="39">
        <v>43174</v>
      </c>
      <c r="F1782">
        <v>5</v>
      </c>
      <c r="G1782">
        <v>64.309833333333302</v>
      </c>
      <c r="H1782">
        <v>1.6663333333333299</v>
      </c>
      <c r="I1782">
        <v>6.0661666666666694</v>
      </c>
      <c r="J1782">
        <v>12.927</v>
      </c>
      <c r="K1782">
        <v>72.920166666666702</v>
      </c>
      <c r="L1782">
        <v>25.0431666666667</v>
      </c>
      <c r="M1782">
        <v>172.602</v>
      </c>
      <c r="N1782">
        <v>34.031333333333301</v>
      </c>
      <c r="O1782">
        <v>19.539666666666701</v>
      </c>
      <c r="P1782">
        <v>20.225166666666698</v>
      </c>
    </row>
    <row r="1783" spans="1:16" x14ac:dyDescent="0.25">
      <c r="A1783" s="36">
        <v>43174</v>
      </c>
      <c r="B1783" s="35">
        <v>6</v>
      </c>
      <c r="C1783" s="33">
        <f t="shared" si="27"/>
        <v>464.08383333333308</v>
      </c>
      <c r="E1783" s="39">
        <v>43174</v>
      </c>
      <c r="F1783">
        <v>6</v>
      </c>
      <c r="G1783">
        <v>70.264333333333298</v>
      </c>
      <c r="H1783">
        <v>1.77633333333333</v>
      </c>
      <c r="I1783">
        <v>6.5853333333333293</v>
      </c>
      <c r="J1783">
        <v>14.4746666666667</v>
      </c>
      <c r="K1783">
        <v>81.190666666666701</v>
      </c>
      <c r="L1783">
        <v>27.415333333333301</v>
      </c>
      <c r="M1783">
        <v>183.142333333333</v>
      </c>
      <c r="N1783">
        <v>36.791166666666697</v>
      </c>
      <c r="O1783">
        <v>20.455666666666701</v>
      </c>
      <c r="P1783">
        <v>21.988</v>
      </c>
    </row>
    <row r="1784" spans="1:16" x14ac:dyDescent="0.25">
      <c r="A1784" s="36">
        <v>43174</v>
      </c>
      <c r="B1784" s="35">
        <v>7</v>
      </c>
      <c r="C1784" s="33">
        <f t="shared" si="27"/>
        <v>523.4051666666661</v>
      </c>
      <c r="E1784" s="39">
        <v>43174</v>
      </c>
      <c r="F1784">
        <v>7</v>
      </c>
      <c r="G1784">
        <v>82.722333333333296</v>
      </c>
      <c r="H1784">
        <v>2.4721666666666704</v>
      </c>
      <c r="I1784">
        <v>7.9606666666666692</v>
      </c>
      <c r="J1784">
        <v>16.675166666666701</v>
      </c>
      <c r="K1784">
        <v>91.6398333333333</v>
      </c>
      <c r="L1784">
        <v>30.7805</v>
      </c>
      <c r="M1784">
        <v>203.73783333333301</v>
      </c>
      <c r="N1784">
        <v>41.627833333333299</v>
      </c>
      <c r="O1784">
        <v>20.4025</v>
      </c>
      <c r="P1784">
        <v>25.386333333333301</v>
      </c>
    </row>
    <row r="1785" spans="1:16" x14ac:dyDescent="0.25">
      <c r="A1785" s="36">
        <v>43174</v>
      </c>
      <c r="B1785" s="35">
        <v>8</v>
      </c>
      <c r="C1785" s="33">
        <f t="shared" si="27"/>
        <v>577.8658333333334</v>
      </c>
      <c r="E1785" s="39">
        <v>43174</v>
      </c>
      <c r="F1785">
        <v>8</v>
      </c>
      <c r="G1785">
        <v>93.445166666666708</v>
      </c>
      <c r="H1785">
        <v>5.4448333333333299</v>
      </c>
      <c r="I1785">
        <v>8.5635000000000012</v>
      </c>
      <c r="J1785">
        <v>19.8995</v>
      </c>
      <c r="K1785">
        <v>97.397833333333296</v>
      </c>
      <c r="L1785">
        <v>32.488666666666703</v>
      </c>
      <c r="M1785">
        <v>229.16750000000002</v>
      </c>
      <c r="N1785">
        <v>43.452500000000001</v>
      </c>
      <c r="O1785">
        <v>19.0691666666667</v>
      </c>
      <c r="P1785">
        <v>28.937166666666698</v>
      </c>
    </row>
    <row r="1786" spans="1:16" x14ac:dyDescent="0.25">
      <c r="A1786" s="36">
        <v>43174</v>
      </c>
      <c r="B1786" s="35">
        <v>9</v>
      </c>
      <c r="C1786" s="33">
        <f t="shared" si="27"/>
        <v>586.76433333333318</v>
      </c>
      <c r="E1786" s="39">
        <v>43174</v>
      </c>
      <c r="F1786">
        <v>9</v>
      </c>
      <c r="G1786">
        <v>92.645499999999998</v>
      </c>
      <c r="H1786">
        <v>5.9971666666666694</v>
      </c>
      <c r="I1786">
        <v>8.7331666666666692</v>
      </c>
      <c r="J1786">
        <v>21.078666666666699</v>
      </c>
      <c r="K1786">
        <v>99.776333333333298</v>
      </c>
      <c r="L1786">
        <v>32.320333333333302</v>
      </c>
      <c r="M1786">
        <v>235.01600000000002</v>
      </c>
      <c r="N1786">
        <v>42.432500000000005</v>
      </c>
      <c r="O1786">
        <v>18.802333333333301</v>
      </c>
      <c r="P1786">
        <v>29.962333333333298</v>
      </c>
    </row>
    <row r="1787" spans="1:16" x14ac:dyDescent="0.25">
      <c r="A1787" s="36">
        <v>43174</v>
      </c>
      <c r="B1787" s="35">
        <v>10</v>
      </c>
      <c r="C1787" s="33">
        <f t="shared" si="27"/>
        <v>590.52983333333327</v>
      </c>
      <c r="E1787" s="39">
        <v>43174</v>
      </c>
      <c r="F1787">
        <v>10</v>
      </c>
      <c r="G1787">
        <v>93.158833333333305</v>
      </c>
      <c r="H1787">
        <v>5.8218333333333296</v>
      </c>
      <c r="I1787">
        <v>8.9088333333333303</v>
      </c>
      <c r="J1787">
        <v>21.715333333333298</v>
      </c>
      <c r="K1787">
        <v>100.357666666667</v>
      </c>
      <c r="L1787">
        <v>31.850833333333298</v>
      </c>
      <c r="M1787">
        <v>237.838333333333</v>
      </c>
      <c r="N1787">
        <v>41.215499999999999</v>
      </c>
      <c r="O1787">
        <v>19.183</v>
      </c>
      <c r="P1787">
        <v>30.479666666666699</v>
      </c>
    </row>
    <row r="1788" spans="1:16" x14ac:dyDescent="0.25">
      <c r="A1788" s="36">
        <v>43174</v>
      </c>
      <c r="B1788" s="35">
        <v>11</v>
      </c>
      <c r="C1788" s="33">
        <f t="shared" si="27"/>
        <v>598.89133333333405</v>
      </c>
      <c r="E1788" s="39">
        <v>43174</v>
      </c>
      <c r="F1788">
        <v>11</v>
      </c>
      <c r="G1788">
        <v>95.896000000000001</v>
      </c>
      <c r="H1788">
        <v>5.6415000000000006</v>
      </c>
      <c r="I1788">
        <v>8.82283333333333</v>
      </c>
      <c r="J1788">
        <v>21.987666666666698</v>
      </c>
      <c r="K1788">
        <v>103.18616666666701</v>
      </c>
      <c r="L1788">
        <v>31.310833333333299</v>
      </c>
      <c r="M1788">
        <v>242.273666666667</v>
      </c>
      <c r="N1788">
        <v>39.249666666666698</v>
      </c>
      <c r="O1788">
        <v>19.3616666666667</v>
      </c>
      <c r="P1788">
        <v>31.1613333333333</v>
      </c>
    </row>
    <row r="1789" spans="1:16" x14ac:dyDescent="0.25">
      <c r="A1789" s="36">
        <v>43174</v>
      </c>
      <c r="B1789" s="35">
        <v>12</v>
      </c>
      <c r="C1789" s="33">
        <f t="shared" si="27"/>
        <v>598.10399999999913</v>
      </c>
      <c r="E1789" s="39">
        <v>43174</v>
      </c>
      <c r="F1789">
        <v>12</v>
      </c>
      <c r="G1789">
        <v>96.665833333333296</v>
      </c>
      <c r="H1789">
        <v>6.1538333333333295</v>
      </c>
      <c r="I1789">
        <v>8.5598333333333301</v>
      </c>
      <c r="J1789">
        <v>21.434833333333298</v>
      </c>
      <c r="K1789">
        <v>104.418833333333</v>
      </c>
      <c r="L1789">
        <v>30.998000000000001</v>
      </c>
      <c r="M1789">
        <v>241.86883333333301</v>
      </c>
      <c r="N1789">
        <v>36.890833333333305</v>
      </c>
      <c r="O1789">
        <v>19.6451666666667</v>
      </c>
      <c r="P1789">
        <v>31.468</v>
      </c>
    </row>
    <row r="1790" spans="1:16" x14ac:dyDescent="0.25">
      <c r="A1790" s="36">
        <v>43174</v>
      </c>
      <c r="B1790" s="35">
        <v>13</v>
      </c>
      <c r="C1790" s="33">
        <f t="shared" si="27"/>
        <v>588.47916666666697</v>
      </c>
      <c r="E1790" s="39">
        <v>43174</v>
      </c>
      <c r="F1790">
        <v>13</v>
      </c>
      <c r="G1790">
        <v>95.307000000000002</v>
      </c>
      <c r="H1790">
        <v>6.056</v>
      </c>
      <c r="I1790">
        <v>8.4593333333333298</v>
      </c>
      <c r="J1790">
        <v>21.1301666666667</v>
      </c>
      <c r="K1790">
        <v>101.79350000000001</v>
      </c>
      <c r="L1790">
        <v>30.480333333333299</v>
      </c>
      <c r="M1790">
        <v>239.297666666667</v>
      </c>
      <c r="N1790">
        <v>36.346333333333305</v>
      </c>
      <c r="O1790">
        <v>18.619</v>
      </c>
      <c r="P1790">
        <v>30.989833333333298</v>
      </c>
    </row>
    <row r="1791" spans="1:16" x14ac:dyDescent="0.25">
      <c r="A1791" s="36">
        <v>43174</v>
      </c>
      <c r="B1791" s="35">
        <v>14</v>
      </c>
      <c r="C1791" s="33">
        <f t="shared" si="27"/>
        <v>578.04250000000025</v>
      </c>
      <c r="E1791" s="39">
        <v>43174</v>
      </c>
      <c r="F1791">
        <v>14</v>
      </c>
      <c r="G1791">
        <v>91.526999999999987</v>
      </c>
      <c r="H1791">
        <v>6.0238333333333296</v>
      </c>
      <c r="I1791">
        <v>9.041500000000001</v>
      </c>
      <c r="J1791">
        <v>20.226333333333301</v>
      </c>
      <c r="K1791">
        <v>100.706666666667</v>
      </c>
      <c r="L1791">
        <v>30.4501666666667</v>
      </c>
      <c r="M1791">
        <v>235.93600000000001</v>
      </c>
      <c r="N1791">
        <v>36.1965</v>
      </c>
      <c r="O1791">
        <v>17.120166666666698</v>
      </c>
      <c r="P1791">
        <v>30.814333333333298</v>
      </c>
    </row>
    <row r="1792" spans="1:16" x14ac:dyDescent="0.25">
      <c r="A1792" s="36">
        <v>43174</v>
      </c>
      <c r="B1792" s="35">
        <v>15</v>
      </c>
      <c r="C1792" s="33">
        <f t="shared" si="27"/>
        <v>566.90766666666684</v>
      </c>
      <c r="E1792" s="39">
        <v>43174</v>
      </c>
      <c r="F1792">
        <v>15</v>
      </c>
      <c r="G1792">
        <v>88.460666666666697</v>
      </c>
      <c r="H1792">
        <v>5.9293333333333296</v>
      </c>
      <c r="I1792">
        <v>8.9403333333333297</v>
      </c>
      <c r="J1792">
        <v>20.026499999999999</v>
      </c>
      <c r="K1792">
        <v>99.488833333333304</v>
      </c>
      <c r="L1792">
        <v>30.1986666666667</v>
      </c>
      <c r="M1792">
        <v>231.64750000000001</v>
      </c>
      <c r="N1792">
        <v>36.213000000000001</v>
      </c>
      <c r="O1792">
        <v>16.5416666666667</v>
      </c>
      <c r="P1792">
        <v>29.461166666666699</v>
      </c>
    </row>
    <row r="1793" spans="1:16" x14ac:dyDescent="0.25">
      <c r="A1793" s="36">
        <v>43174</v>
      </c>
      <c r="B1793" s="35">
        <v>16</v>
      </c>
      <c r="C1793" s="33">
        <f t="shared" si="27"/>
        <v>560.19433333333325</v>
      </c>
      <c r="E1793" s="39">
        <v>43174</v>
      </c>
      <c r="F1793">
        <v>16</v>
      </c>
      <c r="G1793">
        <v>87.101333333333301</v>
      </c>
      <c r="H1793">
        <v>5.8353333333333293</v>
      </c>
      <c r="I1793">
        <v>9.0823333333333309</v>
      </c>
      <c r="J1793">
        <v>18.194500000000001</v>
      </c>
      <c r="K1793">
        <v>98.356666666666698</v>
      </c>
      <c r="L1793">
        <v>30.569499999999998</v>
      </c>
      <c r="M1793">
        <v>228.98000000000002</v>
      </c>
      <c r="N1793">
        <v>36.960333333333303</v>
      </c>
      <c r="O1793">
        <v>16.775000000000002</v>
      </c>
      <c r="P1793">
        <v>28.3393333333333</v>
      </c>
    </row>
    <row r="1794" spans="1:16" x14ac:dyDescent="0.25">
      <c r="A1794" s="36">
        <v>43174</v>
      </c>
      <c r="B1794" s="35">
        <v>17</v>
      </c>
      <c r="C1794" s="33">
        <f t="shared" si="27"/>
        <v>563.48883333333333</v>
      </c>
      <c r="E1794" s="39">
        <v>43174</v>
      </c>
      <c r="F1794">
        <v>17</v>
      </c>
      <c r="G1794">
        <v>90.869666666666703</v>
      </c>
      <c r="H1794">
        <v>5.8494999999999999</v>
      </c>
      <c r="I1794">
        <v>8.5670000000000002</v>
      </c>
      <c r="J1794">
        <v>18.093833333333301</v>
      </c>
      <c r="K1794">
        <v>97.140333333333302</v>
      </c>
      <c r="L1794">
        <v>31.5141666666667</v>
      </c>
      <c r="M1794">
        <v>226.3005</v>
      </c>
      <c r="N1794">
        <v>37.880333333333304</v>
      </c>
      <c r="O1794">
        <v>18.0238333333333</v>
      </c>
      <c r="P1794">
        <v>29.249666666666698</v>
      </c>
    </row>
    <row r="1795" spans="1:16" x14ac:dyDescent="0.25">
      <c r="A1795" s="36">
        <v>43174</v>
      </c>
      <c r="B1795" s="35">
        <v>18</v>
      </c>
      <c r="C1795" s="33">
        <f t="shared" si="27"/>
        <v>575.56983333333346</v>
      </c>
      <c r="E1795" s="39">
        <v>43174</v>
      </c>
      <c r="F1795">
        <v>18</v>
      </c>
      <c r="G1795">
        <v>95.443833333333302</v>
      </c>
      <c r="H1795">
        <v>5.7316666666666691</v>
      </c>
      <c r="I1795">
        <v>8.463000000000001</v>
      </c>
      <c r="J1795">
        <v>18.763166666666699</v>
      </c>
      <c r="K1795">
        <v>99.411999999999992</v>
      </c>
      <c r="L1795">
        <v>32.366333333333301</v>
      </c>
      <c r="M1795">
        <v>230.17450000000002</v>
      </c>
      <c r="N1795">
        <v>38.400500000000001</v>
      </c>
      <c r="O1795">
        <v>18.8646666666667</v>
      </c>
      <c r="P1795">
        <v>27.9501666666667</v>
      </c>
    </row>
    <row r="1796" spans="1:16" x14ac:dyDescent="0.25">
      <c r="A1796" s="36">
        <v>43174</v>
      </c>
      <c r="B1796" s="35">
        <v>19</v>
      </c>
      <c r="C1796" s="33">
        <f t="shared" si="27"/>
        <v>588.90233333333299</v>
      </c>
      <c r="E1796" s="39">
        <v>43174</v>
      </c>
      <c r="F1796">
        <v>19</v>
      </c>
      <c r="G1796">
        <v>101.926</v>
      </c>
      <c r="H1796">
        <v>5.9286666666666692</v>
      </c>
      <c r="I1796">
        <v>8.6261666666666699</v>
      </c>
      <c r="J1796">
        <v>19.021333333333299</v>
      </c>
      <c r="K1796">
        <v>100.4175</v>
      </c>
      <c r="L1796">
        <v>33.811999999999998</v>
      </c>
      <c r="M1796">
        <v>231.422333333333</v>
      </c>
      <c r="N1796">
        <v>39.210333333333303</v>
      </c>
      <c r="O1796">
        <v>20.244333333333298</v>
      </c>
      <c r="P1796">
        <v>28.293666666666699</v>
      </c>
    </row>
    <row r="1797" spans="1:16" x14ac:dyDescent="0.25">
      <c r="A1797" s="36">
        <v>43174</v>
      </c>
      <c r="B1797" s="35">
        <v>20</v>
      </c>
      <c r="C1797" s="33">
        <f t="shared" si="27"/>
        <v>606.77449999999931</v>
      </c>
      <c r="E1797" s="39">
        <v>43174</v>
      </c>
      <c r="F1797">
        <v>20</v>
      </c>
      <c r="G1797">
        <v>106.618833333333</v>
      </c>
      <c r="H1797">
        <v>6.0423333333333291</v>
      </c>
      <c r="I1797">
        <v>9.0396666666666707</v>
      </c>
      <c r="J1797">
        <v>19.877833333333299</v>
      </c>
      <c r="K1797">
        <v>104.658333333333</v>
      </c>
      <c r="L1797">
        <v>37.3065</v>
      </c>
      <c r="M1797">
        <v>231.8245</v>
      </c>
      <c r="N1797">
        <v>40.654333333333305</v>
      </c>
      <c r="O1797">
        <v>21.686</v>
      </c>
      <c r="P1797">
        <v>29.0661666666667</v>
      </c>
    </row>
    <row r="1798" spans="1:16" x14ac:dyDescent="0.25">
      <c r="A1798" s="36">
        <v>43174</v>
      </c>
      <c r="B1798" s="35">
        <v>21</v>
      </c>
      <c r="C1798" s="33">
        <f t="shared" si="27"/>
        <v>599.60016666666593</v>
      </c>
      <c r="E1798" s="39">
        <v>43174</v>
      </c>
      <c r="F1798">
        <v>21</v>
      </c>
      <c r="G1798">
        <v>105.347333333333</v>
      </c>
      <c r="H1798">
        <v>5.9788333333333297</v>
      </c>
      <c r="I1798">
        <v>8.8333333333333304</v>
      </c>
      <c r="J1798">
        <v>19.578333333333301</v>
      </c>
      <c r="K1798">
        <v>102.183833333333</v>
      </c>
      <c r="L1798">
        <v>38.198999999999998</v>
      </c>
      <c r="M1798">
        <v>229.45750000000001</v>
      </c>
      <c r="N1798">
        <v>40.279000000000003</v>
      </c>
      <c r="O1798">
        <v>20.9478333333333</v>
      </c>
      <c r="P1798">
        <v>28.795166666666699</v>
      </c>
    </row>
    <row r="1799" spans="1:16" x14ac:dyDescent="0.25">
      <c r="A1799" s="36">
        <v>43174</v>
      </c>
      <c r="B1799" s="35">
        <v>22</v>
      </c>
      <c r="C1799" s="33">
        <f t="shared" si="27"/>
        <v>566.29700000000014</v>
      </c>
      <c r="E1799" s="39">
        <v>43174</v>
      </c>
      <c r="F1799">
        <v>22</v>
      </c>
      <c r="G1799">
        <v>98.897666666666709</v>
      </c>
      <c r="H1799">
        <v>5.6820000000000004</v>
      </c>
      <c r="I1799">
        <v>8.0511666666666706</v>
      </c>
      <c r="J1799">
        <v>17.991</v>
      </c>
      <c r="K1799">
        <v>95.462666666666706</v>
      </c>
      <c r="L1799">
        <v>36.073666666666696</v>
      </c>
      <c r="M1799">
        <v>218.25650000000002</v>
      </c>
      <c r="N1799">
        <v>38.236833333333301</v>
      </c>
      <c r="O1799">
        <v>20.546499999999998</v>
      </c>
      <c r="P1799">
        <v>27.099</v>
      </c>
    </row>
    <row r="1800" spans="1:16" x14ac:dyDescent="0.25">
      <c r="A1800" s="36">
        <v>43174</v>
      </c>
      <c r="B1800" s="35">
        <v>23</v>
      </c>
      <c r="C1800" s="33">
        <f t="shared" si="27"/>
        <v>520.76866666666706</v>
      </c>
      <c r="E1800" s="39">
        <v>43174</v>
      </c>
      <c r="F1800">
        <v>23</v>
      </c>
      <c r="G1800">
        <v>87.997</v>
      </c>
      <c r="H1800">
        <v>5.4388333333333296</v>
      </c>
      <c r="I1800">
        <v>7.3955000000000002</v>
      </c>
      <c r="J1800">
        <v>15.879666666666699</v>
      </c>
      <c r="K1800">
        <v>87.503333333333302</v>
      </c>
      <c r="L1800">
        <v>32.537666666666702</v>
      </c>
      <c r="M1800">
        <v>202.765166666667</v>
      </c>
      <c r="N1800">
        <v>35.813833333333299</v>
      </c>
      <c r="O1800">
        <v>21.424499999999998</v>
      </c>
      <c r="P1800">
        <v>24.013166666666699</v>
      </c>
    </row>
    <row r="1801" spans="1:16" x14ac:dyDescent="0.25">
      <c r="A1801" s="36">
        <v>43174</v>
      </c>
      <c r="B1801" s="35">
        <v>24</v>
      </c>
      <c r="C1801" s="33">
        <f t="shared" si="27"/>
        <v>475.96200000000033</v>
      </c>
      <c r="E1801" s="39">
        <v>43174</v>
      </c>
      <c r="F1801">
        <v>24</v>
      </c>
      <c r="G1801">
        <v>77.442333333333295</v>
      </c>
      <c r="H1801">
        <v>3.7550000000000003</v>
      </c>
      <c r="I1801">
        <v>6.6045000000000007</v>
      </c>
      <c r="J1801">
        <v>14.0276666666667</v>
      </c>
      <c r="K1801">
        <v>79.968999999999994</v>
      </c>
      <c r="L1801">
        <v>29.1778333333333</v>
      </c>
      <c r="M1801">
        <v>188.294166666667</v>
      </c>
      <c r="N1801">
        <v>33.732833333333303</v>
      </c>
      <c r="O1801">
        <v>20.945</v>
      </c>
      <c r="P1801">
        <v>22.013666666666701</v>
      </c>
    </row>
    <row r="1802" spans="1:16" x14ac:dyDescent="0.25">
      <c r="A1802" s="36">
        <v>43175</v>
      </c>
      <c r="B1802" s="35">
        <v>1</v>
      </c>
      <c r="C1802" s="33">
        <f t="shared" si="27"/>
        <v>445.13683333333302</v>
      </c>
      <c r="E1802" s="39">
        <v>43175</v>
      </c>
      <c r="F1802">
        <v>1</v>
      </c>
      <c r="G1802">
        <v>70.016666666666708</v>
      </c>
      <c r="H1802">
        <v>1.7936666666666701</v>
      </c>
      <c r="I1802">
        <v>6.1413333333333293</v>
      </c>
      <c r="J1802">
        <v>12.946499999999999</v>
      </c>
      <c r="K1802">
        <v>74.326999999999998</v>
      </c>
      <c r="L1802">
        <v>26.897666666666698</v>
      </c>
      <c r="M1802">
        <v>178.86183333333301</v>
      </c>
      <c r="N1802">
        <v>32.646000000000001</v>
      </c>
      <c r="O1802">
        <v>20.8973333333333</v>
      </c>
      <c r="P1802">
        <v>20.608833333333301</v>
      </c>
    </row>
    <row r="1803" spans="1:16" x14ac:dyDescent="0.25">
      <c r="A1803" s="36">
        <v>43175</v>
      </c>
      <c r="B1803" s="35">
        <v>2</v>
      </c>
      <c r="C1803" s="33">
        <f t="shared" si="27"/>
        <v>427.57033333333368</v>
      </c>
      <c r="E1803" s="39">
        <v>43175</v>
      </c>
      <c r="F1803">
        <v>2</v>
      </c>
      <c r="G1803">
        <v>66.072166666666703</v>
      </c>
      <c r="H1803">
        <v>1.7085000000000001</v>
      </c>
      <c r="I1803">
        <v>5.9118333333333295</v>
      </c>
      <c r="J1803">
        <v>12.309333333333299</v>
      </c>
      <c r="K1803">
        <v>70.29849999999999</v>
      </c>
      <c r="L1803">
        <v>25.690333333333299</v>
      </c>
      <c r="M1803">
        <v>173.04716666666698</v>
      </c>
      <c r="N1803">
        <v>32.152833333333305</v>
      </c>
      <c r="O1803">
        <v>20.8051666666667</v>
      </c>
      <c r="P1803">
        <v>19.5745</v>
      </c>
    </row>
    <row r="1804" spans="1:16" x14ac:dyDescent="0.25">
      <c r="A1804" s="36">
        <v>43175</v>
      </c>
      <c r="B1804" s="35">
        <v>3</v>
      </c>
      <c r="C1804" s="33">
        <f t="shared" si="27"/>
        <v>416.7348333333336</v>
      </c>
      <c r="E1804" s="39">
        <v>43175</v>
      </c>
      <c r="F1804">
        <v>3</v>
      </c>
      <c r="G1804">
        <v>63.1443333333333</v>
      </c>
      <c r="H1804">
        <v>1.7090000000000001</v>
      </c>
      <c r="I1804">
        <v>5.6803333333333299</v>
      </c>
      <c r="J1804">
        <v>12.071666666666699</v>
      </c>
      <c r="K1804">
        <v>68.924333333333294</v>
      </c>
      <c r="L1804">
        <v>25.125499999999999</v>
      </c>
      <c r="M1804">
        <v>168.886666666667</v>
      </c>
      <c r="N1804">
        <v>32.230499999999999</v>
      </c>
      <c r="O1804">
        <v>19.6785</v>
      </c>
      <c r="P1804">
        <v>19.284000000000002</v>
      </c>
    </row>
    <row r="1805" spans="1:16" x14ac:dyDescent="0.25">
      <c r="A1805" s="36">
        <v>43175</v>
      </c>
      <c r="B1805" s="35">
        <v>4</v>
      </c>
      <c r="C1805" s="33">
        <f t="shared" si="27"/>
        <v>418.50316666666646</v>
      </c>
      <c r="E1805" s="39">
        <v>43175</v>
      </c>
      <c r="F1805">
        <v>4</v>
      </c>
      <c r="G1805">
        <v>62.552333333333301</v>
      </c>
      <c r="H1805">
        <v>1.70383333333333</v>
      </c>
      <c r="I1805">
        <v>5.61283333333333</v>
      </c>
      <c r="J1805">
        <v>12.314</v>
      </c>
      <c r="K1805">
        <v>69.295166666666702</v>
      </c>
      <c r="L1805">
        <v>24.989000000000001</v>
      </c>
      <c r="M1805">
        <v>169.877833333333</v>
      </c>
      <c r="N1805">
        <v>32.987166666666702</v>
      </c>
      <c r="O1805">
        <v>19.772833333333299</v>
      </c>
      <c r="P1805">
        <v>19.3981666666667</v>
      </c>
    </row>
    <row r="1806" spans="1:16" x14ac:dyDescent="0.25">
      <c r="A1806" s="36">
        <v>43175</v>
      </c>
      <c r="B1806" s="35">
        <v>5</v>
      </c>
      <c r="C1806" s="33">
        <f t="shared" si="27"/>
        <v>432.36266666666677</v>
      </c>
      <c r="E1806" s="39">
        <v>43175</v>
      </c>
      <c r="F1806">
        <v>5</v>
      </c>
      <c r="G1806">
        <v>64.310333333333304</v>
      </c>
      <c r="H1806">
        <v>1.7270000000000001</v>
      </c>
      <c r="I1806">
        <v>6.0723333333333294</v>
      </c>
      <c r="J1806">
        <v>12.974500000000001</v>
      </c>
      <c r="K1806">
        <v>74.330666666666701</v>
      </c>
      <c r="L1806">
        <v>25.5901666666667</v>
      </c>
      <c r="M1806">
        <v>171.68350000000001</v>
      </c>
      <c r="N1806">
        <v>34.676166666666695</v>
      </c>
      <c r="O1806">
        <v>20.920666666666701</v>
      </c>
      <c r="P1806">
        <v>20.0773333333333</v>
      </c>
    </row>
    <row r="1807" spans="1:16" x14ac:dyDescent="0.25">
      <c r="A1807" s="36">
        <v>43175</v>
      </c>
      <c r="B1807" s="35">
        <v>6</v>
      </c>
      <c r="C1807" s="33">
        <f t="shared" si="27"/>
        <v>463.32616666666632</v>
      </c>
      <c r="E1807" s="39">
        <v>43175</v>
      </c>
      <c r="F1807">
        <v>6</v>
      </c>
      <c r="G1807">
        <v>69.822333333333304</v>
      </c>
      <c r="H1807">
        <v>1.8373333333333299</v>
      </c>
      <c r="I1807">
        <v>6.8183333333333298</v>
      </c>
      <c r="J1807">
        <v>14.2846666666667</v>
      </c>
      <c r="K1807">
        <v>81.217333333333301</v>
      </c>
      <c r="L1807">
        <v>27.901666666666699</v>
      </c>
      <c r="M1807">
        <v>180.787833333333</v>
      </c>
      <c r="N1807">
        <v>36.836166666666699</v>
      </c>
      <c r="O1807">
        <v>21.8846666666667</v>
      </c>
      <c r="P1807">
        <v>21.935833333333299</v>
      </c>
    </row>
    <row r="1808" spans="1:16" x14ac:dyDescent="0.25">
      <c r="A1808" s="36">
        <v>43175</v>
      </c>
      <c r="B1808" s="35">
        <v>7</v>
      </c>
      <c r="C1808" s="33">
        <f t="shared" si="27"/>
        <v>519.49083333333351</v>
      </c>
      <c r="E1808" s="39">
        <v>43175</v>
      </c>
      <c r="F1808">
        <v>7</v>
      </c>
      <c r="G1808">
        <v>81.036666666666704</v>
      </c>
      <c r="H1808">
        <v>2.5193333333333299</v>
      </c>
      <c r="I1808">
        <v>8.1255000000000006</v>
      </c>
      <c r="J1808">
        <v>16.434000000000001</v>
      </c>
      <c r="K1808">
        <v>90.372166666666701</v>
      </c>
      <c r="L1808">
        <v>31.310166666666699</v>
      </c>
      <c r="M1808">
        <v>201.92450000000002</v>
      </c>
      <c r="N1808">
        <v>40.8571666666667</v>
      </c>
      <c r="O1808">
        <v>21.931166666666698</v>
      </c>
      <c r="P1808">
        <v>24.980166666666701</v>
      </c>
    </row>
    <row r="1809" spans="1:16" x14ac:dyDescent="0.25">
      <c r="A1809" s="36">
        <v>43175</v>
      </c>
      <c r="B1809" s="35">
        <v>8</v>
      </c>
      <c r="C1809" s="33">
        <f t="shared" si="27"/>
        <v>567.61900000000003</v>
      </c>
      <c r="E1809" s="39">
        <v>43175</v>
      </c>
      <c r="F1809">
        <v>8</v>
      </c>
      <c r="G1809">
        <v>91.981333333333296</v>
      </c>
      <c r="H1809">
        <v>2.8571666666666702</v>
      </c>
      <c r="I1809">
        <v>8.7526666666666699</v>
      </c>
      <c r="J1809">
        <v>19.576499999999999</v>
      </c>
      <c r="K1809">
        <v>97.089666666666702</v>
      </c>
      <c r="L1809">
        <v>32.909500000000001</v>
      </c>
      <c r="M1809">
        <v>225.3125</v>
      </c>
      <c r="N1809">
        <v>40.560499999999998</v>
      </c>
      <c r="O1809">
        <v>20.5118333333333</v>
      </c>
      <c r="P1809">
        <v>28.067333333333298</v>
      </c>
    </row>
    <row r="1810" spans="1:16" x14ac:dyDescent="0.25">
      <c r="A1810" s="36">
        <v>43175</v>
      </c>
      <c r="B1810" s="35">
        <v>9</v>
      </c>
      <c r="C1810" s="33">
        <f t="shared" si="27"/>
        <v>579.72133333333295</v>
      </c>
      <c r="E1810" s="39">
        <v>43175</v>
      </c>
      <c r="F1810">
        <v>9</v>
      </c>
      <c r="G1810">
        <v>92.963499999999996</v>
      </c>
      <c r="H1810">
        <v>2.6936666666666702</v>
      </c>
      <c r="I1810">
        <v>7.7736666666666689</v>
      </c>
      <c r="J1810">
        <v>20.692166666666701</v>
      </c>
      <c r="K1810">
        <v>100.641833333333</v>
      </c>
      <c r="L1810">
        <v>32.790666666666702</v>
      </c>
      <c r="M1810">
        <v>232.76783333333302</v>
      </c>
      <c r="N1810">
        <v>40.018666666666697</v>
      </c>
      <c r="O1810">
        <v>20.5231666666667</v>
      </c>
      <c r="P1810">
        <v>28.856166666666699</v>
      </c>
    </row>
    <row r="1811" spans="1:16" x14ac:dyDescent="0.25">
      <c r="A1811" s="36">
        <v>43175</v>
      </c>
      <c r="B1811" s="35">
        <v>10</v>
      </c>
      <c r="C1811" s="33">
        <f t="shared" si="27"/>
        <v>596.13983333333397</v>
      </c>
      <c r="E1811" s="39">
        <v>43175</v>
      </c>
      <c r="F1811">
        <v>10</v>
      </c>
      <c r="G1811">
        <v>94.8631666666667</v>
      </c>
      <c r="H1811">
        <v>2.7106666666666701</v>
      </c>
      <c r="I1811">
        <v>8.2536666666666694</v>
      </c>
      <c r="J1811">
        <v>21.195833333333301</v>
      </c>
      <c r="K1811">
        <v>105.238166666667</v>
      </c>
      <c r="L1811">
        <v>32.588999999999999</v>
      </c>
      <c r="M1811">
        <v>239.732666666667</v>
      </c>
      <c r="N1811">
        <v>40.953500000000005</v>
      </c>
      <c r="O1811">
        <v>21.949833333333299</v>
      </c>
      <c r="P1811">
        <v>28.6533333333333</v>
      </c>
    </row>
    <row r="1812" spans="1:16" x14ac:dyDescent="0.25">
      <c r="A1812" s="36">
        <v>43175</v>
      </c>
      <c r="B1812" s="35">
        <v>11</v>
      </c>
      <c r="C1812" s="33">
        <f t="shared" si="27"/>
        <v>590.01366666666661</v>
      </c>
      <c r="E1812" s="39">
        <v>43175</v>
      </c>
      <c r="F1812">
        <v>11</v>
      </c>
      <c r="G1812">
        <v>92.597999999999999</v>
      </c>
      <c r="H1812">
        <v>2.9566666666666701</v>
      </c>
      <c r="I1812">
        <v>7.8956666666666688</v>
      </c>
      <c r="J1812">
        <v>21.119333333333298</v>
      </c>
      <c r="K1812">
        <v>103.215</v>
      </c>
      <c r="L1812">
        <v>33.553999999999995</v>
      </c>
      <c r="M1812">
        <v>239.012</v>
      </c>
      <c r="N1812">
        <v>39.601499999999994</v>
      </c>
      <c r="O1812">
        <v>20.5275</v>
      </c>
      <c r="P1812">
        <v>29.533999999999999</v>
      </c>
    </row>
    <row r="1813" spans="1:16" x14ac:dyDescent="0.25">
      <c r="A1813" s="36">
        <v>43175</v>
      </c>
      <c r="B1813" s="35">
        <v>12</v>
      </c>
      <c r="C1813" s="33">
        <f t="shared" si="27"/>
        <v>577.76949999999977</v>
      </c>
      <c r="E1813" s="39">
        <v>43175</v>
      </c>
      <c r="F1813">
        <v>12</v>
      </c>
      <c r="G1813">
        <v>89.69</v>
      </c>
      <c r="H1813">
        <v>2.8858333333333297</v>
      </c>
      <c r="I1813">
        <v>7.2086666666666694</v>
      </c>
      <c r="J1813">
        <v>20.011333333333301</v>
      </c>
      <c r="K1813">
        <v>101.94800000000001</v>
      </c>
      <c r="L1813">
        <v>33.926166666666695</v>
      </c>
      <c r="M1813">
        <v>235.04683333333301</v>
      </c>
      <c r="N1813">
        <v>37.8051666666667</v>
      </c>
      <c r="O1813">
        <v>19.9553333333333</v>
      </c>
      <c r="P1813">
        <v>29.292166666666699</v>
      </c>
    </row>
    <row r="1814" spans="1:16" x14ac:dyDescent="0.25">
      <c r="A1814" s="36">
        <v>43175</v>
      </c>
      <c r="B1814" s="35">
        <v>13</v>
      </c>
      <c r="C1814" s="33">
        <f t="shared" si="27"/>
        <v>569.66583333333313</v>
      </c>
      <c r="E1814" s="39">
        <v>43175</v>
      </c>
      <c r="F1814">
        <v>13</v>
      </c>
      <c r="G1814">
        <v>89.250166666666701</v>
      </c>
      <c r="H1814">
        <v>2.86466666666667</v>
      </c>
      <c r="I1814">
        <v>7.4171666666666694</v>
      </c>
      <c r="J1814">
        <v>19.3505</v>
      </c>
      <c r="K1814">
        <v>101.782833333333</v>
      </c>
      <c r="L1814">
        <v>33.028500000000001</v>
      </c>
      <c r="M1814">
        <v>231.43050000000002</v>
      </c>
      <c r="N1814">
        <v>37.099833333333301</v>
      </c>
      <c r="O1814">
        <v>18.9465</v>
      </c>
      <c r="P1814">
        <v>28.495166666666698</v>
      </c>
    </row>
    <row r="1815" spans="1:16" x14ac:dyDescent="0.25">
      <c r="A1815" s="36">
        <v>43175</v>
      </c>
      <c r="B1815" s="35">
        <v>14</v>
      </c>
      <c r="C1815" s="33">
        <f t="shared" si="27"/>
        <v>562.87999999999977</v>
      </c>
      <c r="E1815" s="39">
        <v>43175</v>
      </c>
      <c r="F1815">
        <v>14</v>
      </c>
      <c r="G1815">
        <v>87.484000000000009</v>
      </c>
      <c r="H1815">
        <v>2.5394999999999999</v>
      </c>
      <c r="I1815">
        <v>6.6749999999999998</v>
      </c>
      <c r="J1815">
        <v>19.6101666666667</v>
      </c>
      <c r="K1815">
        <v>97.734999999999999</v>
      </c>
      <c r="L1815">
        <v>32.513833333333302</v>
      </c>
      <c r="M1815">
        <v>231.71483333333302</v>
      </c>
      <c r="N1815">
        <v>36.770000000000003</v>
      </c>
      <c r="O1815">
        <v>19.5081666666667</v>
      </c>
      <c r="P1815">
        <v>28.329499999999999</v>
      </c>
    </row>
    <row r="1816" spans="1:16" x14ac:dyDescent="0.25">
      <c r="A1816" s="36">
        <v>43175</v>
      </c>
      <c r="B1816" s="35">
        <v>15</v>
      </c>
      <c r="C1816" s="33">
        <f t="shared" si="27"/>
        <v>545.69583333333344</v>
      </c>
      <c r="E1816" s="39">
        <v>43175</v>
      </c>
      <c r="F1816">
        <v>15</v>
      </c>
      <c r="G1816">
        <v>85.107333333333301</v>
      </c>
      <c r="H1816">
        <v>2.4445000000000001</v>
      </c>
      <c r="I1816">
        <v>6.62733333333333</v>
      </c>
      <c r="J1816">
        <v>18.9836666666667</v>
      </c>
      <c r="K1816">
        <v>94.4226666666667</v>
      </c>
      <c r="L1816">
        <v>31.645666666666699</v>
      </c>
      <c r="M1816">
        <v>224.32600000000002</v>
      </c>
      <c r="N1816">
        <v>35.9211666666667</v>
      </c>
      <c r="O1816">
        <v>18.352833333333301</v>
      </c>
      <c r="P1816">
        <v>27.8646666666667</v>
      </c>
    </row>
    <row r="1817" spans="1:16" x14ac:dyDescent="0.25">
      <c r="A1817" s="36">
        <v>43175</v>
      </c>
      <c r="B1817" s="35">
        <v>16</v>
      </c>
      <c r="C1817" s="33">
        <f t="shared" si="27"/>
        <v>536.64700000000028</v>
      </c>
      <c r="E1817" s="39">
        <v>43175</v>
      </c>
      <c r="F1817">
        <v>16</v>
      </c>
      <c r="G1817">
        <v>83.260999999999996</v>
      </c>
      <c r="H1817">
        <v>2.0503333333333296</v>
      </c>
      <c r="I1817">
        <v>7.0323333333333293</v>
      </c>
      <c r="J1817">
        <v>18.6131666666667</v>
      </c>
      <c r="K1817">
        <v>89.307500000000005</v>
      </c>
      <c r="L1817">
        <v>31.6481666666667</v>
      </c>
      <c r="M1817">
        <v>221.60916666666699</v>
      </c>
      <c r="N1817">
        <v>35.970999999999997</v>
      </c>
      <c r="O1817">
        <v>18.9815</v>
      </c>
      <c r="P1817">
        <v>28.172833333333298</v>
      </c>
    </row>
    <row r="1818" spans="1:16" x14ac:dyDescent="0.25">
      <c r="A1818" s="36">
        <v>43175</v>
      </c>
      <c r="B1818" s="35">
        <v>17</v>
      </c>
      <c r="C1818" s="33">
        <f t="shared" si="27"/>
        <v>539.29833333333318</v>
      </c>
      <c r="E1818" s="39">
        <v>43175</v>
      </c>
      <c r="F1818">
        <v>17</v>
      </c>
      <c r="G1818">
        <v>84.600833333333298</v>
      </c>
      <c r="H1818">
        <v>2.0626666666666704</v>
      </c>
      <c r="I1818">
        <v>6.3561666666666694</v>
      </c>
      <c r="J1818">
        <v>18.362166666666699</v>
      </c>
      <c r="K1818">
        <v>89.3631666666667</v>
      </c>
      <c r="L1818">
        <v>33.008166666666696</v>
      </c>
      <c r="M1818">
        <v>221.814333333333</v>
      </c>
      <c r="N1818">
        <v>37.010166666666699</v>
      </c>
      <c r="O1818">
        <v>18.7016666666667</v>
      </c>
      <c r="P1818">
        <v>28.018999999999998</v>
      </c>
    </row>
    <row r="1819" spans="1:16" x14ac:dyDescent="0.25">
      <c r="A1819" s="36">
        <v>43175</v>
      </c>
      <c r="B1819" s="35">
        <v>18</v>
      </c>
      <c r="C1819" s="33">
        <f t="shared" si="27"/>
        <v>549.03583333333324</v>
      </c>
      <c r="E1819" s="39">
        <v>43175</v>
      </c>
      <c r="F1819">
        <v>18</v>
      </c>
      <c r="G1819">
        <v>86.867833333333294</v>
      </c>
      <c r="H1819">
        <v>1.98183333333333</v>
      </c>
      <c r="I1819">
        <v>6.1453333333333298</v>
      </c>
      <c r="J1819">
        <v>18.637333333333299</v>
      </c>
      <c r="K1819">
        <v>91.835499999999996</v>
      </c>
      <c r="L1819">
        <v>34.250166666666701</v>
      </c>
      <c r="M1819">
        <v>224.30100000000002</v>
      </c>
      <c r="N1819">
        <v>38.226333333333301</v>
      </c>
      <c r="O1819">
        <v>20.097166666666698</v>
      </c>
      <c r="P1819">
        <v>26.6933333333333</v>
      </c>
    </row>
    <row r="1820" spans="1:16" x14ac:dyDescent="0.25">
      <c r="A1820" s="36">
        <v>43175</v>
      </c>
      <c r="B1820" s="35">
        <v>19</v>
      </c>
      <c r="C1820" s="33">
        <f t="shared" ref="C1820:C1883" si="28">SUM(G1820:P1820)</f>
        <v>558.82616666666672</v>
      </c>
      <c r="E1820" s="39">
        <v>43175</v>
      </c>
      <c r="F1820">
        <v>19</v>
      </c>
      <c r="G1820">
        <v>91.237833333333299</v>
      </c>
      <c r="H1820">
        <v>2.11466666666667</v>
      </c>
      <c r="I1820">
        <v>7.1718333333333293</v>
      </c>
      <c r="J1820">
        <v>18.815999999999999</v>
      </c>
      <c r="K1820">
        <v>91.414333333333303</v>
      </c>
      <c r="L1820">
        <v>35.416833333333301</v>
      </c>
      <c r="M1820">
        <v>222.72400000000002</v>
      </c>
      <c r="N1820">
        <v>38.903666666666702</v>
      </c>
      <c r="O1820">
        <v>24.154</v>
      </c>
      <c r="P1820">
        <v>26.873000000000001</v>
      </c>
    </row>
    <row r="1821" spans="1:16" x14ac:dyDescent="0.25">
      <c r="A1821" s="36">
        <v>43175</v>
      </c>
      <c r="B1821" s="35">
        <v>20</v>
      </c>
      <c r="C1821" s="33">
        <f t="shared" si="28"/>
        <v>583.87183333333337</v>
      </c>
      <c r="E1821" s="39">
        <v>43175</v>
      </c>
      <c r="F1821">
        <v>20</v>
      </c>
      <c r="G1821">
        <v>97.881166666666701</v>
      </c>
      <c r="H1821">
        <v>2.2646666666666704</v>
      </c>
      <c r="I1821">
        <v>7.9313333333333293</v>
      </c>
      <c r="J1821">
        <v>19.2388333333333</v>
      </c>
      <c r="K1821">
        <v>96.797000000000011</v>
      </c>
      <c r="L1821">
        <v>37.4375</v>
      </c>
      <c r="M1821">
        <v>224.07600000000002</v>
      </c>
      <c r="N1821">
        <v>41.341166666666702</v>
      </c>
      <c r="O1821">
        <v>28.932666666666698</v>
      </c>
      <c r="P1821">
        <v>27.971499999999999</v>
      </c>
    </row>
    <row r="1822" spans="1:16" x14ac:dyDescent="0.25">
      <c r="A1822" s="36">
        <v>43175</v>
      </c>
      <c r="B1822" s="35">
        <v>21</v>
      </c>
      <c r="C1822" s="33">
        <f t="shared" si="28"/>
        <v>583.40400000000034</v>
      </c>
      <c r="E1822" s="39">
        <v>43175</v>
      </c>
      <c r="F1822">
        <v>21</v>
      </c>
      <c r="G1822">
        <v>99.496833333333299</v>
      </c>
      <c r="H1822">
        <v>2.2656666666666703</v>
      </c>
      <c r="I1822">
        <v>8.0574999999999992</v>
      </c>
      <c r="J1822">
        <v>19.435166666666699</v>
      </c>
      <c r="K1822">
        <v>97.5566666666667</v>
      </c>
      <c r="L1822">
        <v>37.9836666666667</v>
      </c>
      <c r="M1822">
        <v>220.95116666666698</v>
      </c>
      <c r="N1822">
        <v>41.121333333333304</v>
      </c>
      <c r="O1822">
        <v>28.627833333333299</v>
      </c>
      <c r="P1822">
        <v>27.908166666666698</v>
      </c>
    </row>
    <row r="1823" spans="1:16" x14ac:dyDescent="0.25">
      <c r="A1823" s="36">
        <v>43175</v>
      </c>
      <c r="B1823" s="35">
        <v>22</v>
      </c>
      <c r="C1823" s="33">
        <f t="shared" si="28"/>
        <v>557.96166666666625</v>
      </c>
      <c r="E1823" s="39">
        <v>43175</v>
      </c>
      <c r="F1823">
        <v>22</v>
      </c>
      <c r="G1823">
        <v>95.158833333333305</v>
      </c>
      <c r="H1823">
        <v>2.2318333333333298</v>
      </c>
      <c r="I1823">
        <v>7.5643333333333294</v>
      </c>
      <c r="J1823">
        <v>18.403833333333299</v>
      </c>
      <c r="K1823">
        <v>92.586166666666699</v>
      </c>
      <c r="L1823">
        <v>36.084666666666699</v>
      </c>
      <c r="M1823">
        <v>212.32533333333299</v>
      </c>
      <c r="N1823">
        <v>39.017166666666697</v>
      </c>
      <c r="O1823">
        <v>28.131</v>
      </c>
      <c r="P1823">
        <v>26.458500000000001</v>
      </c>
    </row>
    <row r="1824" spans="1:16" x14ac:dyDescent="0.25">
      <c r="A1824" s="36">
        <v>43175</v>
      </c>
      <c r="B1824" s="35">
        <v>23</v>
      </c>
      <c r="C1824" s="33">
        <f t="shared" si="28"/>
        <v>524.4238333333335</v>
      </c>
      <c r="E1824" s="39">
        <v>43175</v>
      </c>
      <c r="F1824">
        <v>23</v>
      </c>
      <c r="G1824">
        <v>87.279166666666697</v>
      </c>
      <c r="H1824">
        <v>2.1745000000000001</v>
      </c>
      <c r="I1824">
        <v>6.8966666666666692</v>
      </c>
      <c r="J1824">
        <v>16.8251666666667</v>
      </c>
      <c r="K1824">
        <v>85.474500000000006</v>
      </c>
      <c r="L1824">
        <v>33.338000000000001</v>
      </c>
      <c r="M1824">
        <v>202.0445</v>
      </c>
      <c r="N1824">
        <v>37.042666666666697</v>
      </c>
      <c r="O1824">
        <v>28.9331666666667</v>
      </c>
      <c r="P1824">
        <v>24.415499999999998</v>
      </c>
    </row>
    <row r="1825" spans="1:16" x14ac:dyDescent="0.25">
      <c r="A1825" s="36">
        <v>43175</v>
      </c>
      <c r="B1825" s="35">
        <v>24</v>
      </c>
      <c r="C1825" s="33">
        <f t="shared" si="28"/>
        <v>484.86933333333326</v>
      </c>
      <c r="E1825" s="39">
        <v>43175</v>
      </c>
      <c r="F1825">
        <v>24</v>
      </c>
      <c r="G1825">
        <v>78.831333333333305</v>
      </c>
      <c r="H1825">
        <v>1.7835000000000001</v>
      </c>
      <c r="I1825">
        <v>6.2244999999999999</v>
      </c>
      <c r="J1825">
        <v>14.9478333333333</v>
      </c>
      <c r="K1825">
        <v>78.647333333333307</v>
      </c>
      <c r="L1825">
        <v>30.2165</v>
      </c>
      <c r="M1825">
        <v>188.02250000000001</v>
      </c>
      <c r="N1825">
        <v>35.076166666666701</v>
      </c>
      <c r="O1825">
        <v>28.470833333333299</v>
      </c>
      <c r="P1825">
        <v>22.6488333333333</v>
      </c>
    </row>
    <row r="1826" spans="1:16" x14ac:dyDescent="0.25">
      <c r="A1826" s="36">
        <v>43176</v>
      </c>
      <c r="B1826" s="35">
        <v>1</v>
      </c>
      <c r="C1826" s="33">
        <f t="shared" si="28"/>
        <v>454.81633333333343</v>
      </c>
      <c r="E1826" s="39">
        <v>43176</v>
      </c>
      <c r="F1826">
        <v>1</v>
      </c>
      <c r="G1826">
        <v>71.179000000000002</v>
      </c>
      <c r="H1826">
        <v>1.49566666666667</v>
      </c>
      <c r="I1826">
        <v>5.8194999999999997</v>
      </c>
      <c r="J1826">
        <v>13.670833333333301</v>
      </c>
      <c r="K1826">
        <v>72.739499999999992</v>
      </c>
      <c r="L1826">
        <v>27.955666666666698</v>
      </c>
      <c r="M1826">
        <v>178.45700000000002</v>
      </c>
      <c r="N1826">
        <v>33.886000000000003</v>
      </c>
      <c r="O1826">
        <v>28.557000000000002</v>
      </c>
      <c r="P1826">
        <v>21.056166666666698</v>
      </c>
    </row>
    <row r="1827" spans="1:16" x14ac:dyDescent="0.25">
      <c r="A1827" s="36">
        <v>43176</v>
      </c>
      <c r="B1827" s="35">
        <v>2</v>
      </c>
      <c r="C1827" s="33">
        <f t="shared" si="28"/>
        <v>435.41216666666702</v>
      </c>
      <c r="E1827" s="39">
        <v>43176</v>
      </c>
      <c r="F1827">
        <v>2</v>
      </c>
      <c r="G1827">
        <v>66.302333333333294</v>
      </c>
      <c r="H1827">
        <v>1.427</v>
      </c>
      <c r="I1827">
        <v>5.4991666666666692</v>
      </c>
      <c r="J1827">
        <v>13.0156666666667</v>
      </c>
      <c r="K1827">
        <v>68.896999999999991</v>
      </c>
      <c r="L1827">
        <v>26.2455</v>
      </c>
      <c r="M1827">
        <v>172.94866666666698</v>
      </c>
      <c r="N1827">
        <v>33.326333333333302</v>
      </c>
      <c r="O1827">
        <v>27.713166666666698</v>
      </c>
      <c r="P1827">
        <v>20.037333333333301</v>
      </c>
    </row>
    <row r="1828" spans="1:16" x14ac:dyDescent="0.25">
      <c r="A1828" s="36">
        <v>43176</v>
      </c>
      <c r="B1828" s="35">
        <v>3</v>
      </c>
      <c r="C1828" s="33">
        <f t="shared" si="28"/>
        <v>424.69566666666674</v>
      </c>
      <c r="E1828" s="39">
        <v>43176</v>
      </c>
      <c r="F1828">
        <v>3</v>
      </c>
      <c r="G1828">
        <v>63.767333333333298</v>
      </c>
      <c r="H1828">
        <v>1.4225000000000001</v>
      </c>
      <c r="I1828">
        <v>5.3448333333333293</v>
      </c>
      <c r="J1828">
        <v>12.691000000000001</v>
      </c>
      <c r="K1828">
        <v>67.527666666666704</v>
      </c>
      <c r="L1828">
        <v>25.345666666666698</v>
      </c>
      <c r="M1828">
        <v>168.97450000000001</v>
      </c>
      <c r="N1828">
        <v>33.355499999999999</v>
      </c>
      <c r="O1828">
        <v>26.634499999999999</v>
      </c>
      <c r="P1828">
        <v>19.632166666666699</v>
      </c>
    </row>
    <row r="1829" spans="1:16" x14ac:dyDescent="0.25">
      <c r="A1829" s="36">
        <v>43176</v>
      </c>
      <c r="B1829" s="35">
        <v>4</v>
      </c>
      <c r="C1829" s="33">
        <f t="shared" si="28"/>
        <v>419.8005000000004</v>
      </c>
      <c r="E1829" s="39">
        <v>43176</v>
      </c>
      <c r="F1829">
        <v>4</v>
      </c>
      <c r="G1829">
        <v>62.678166666666698</v>
      </c>
      <c r="H1829">
        <v>1.3514999999999999</v>
      </c>
      <c r="I1829">
        <v>5.2941666666666691</v>
      </c>
      <c r="J1829">
        <v>12.690666666666701</v>
      </c>
      <c r="K1829">
        <v>66.933999999999997</v>
      </c>
      <c r="L1829">
        <v>24.999500000000001</v>
      </c>
      <c r="M1829">
        <v>167.10816666666699</v>
      </c>
      <c r="N1829">
        <v>33.585499999999996</v>
      </c>
      <c r="O1829">
        <v>25.580000000000002</v>
      </c>
      <c r="P1829">
        <v>19.5788333333333</v>
      </c>
    </row>
    <row r="1830" spans="1:16" x14ac:dyDescent="0.25">
      <c r="A1830" s="36">
        <v>43176</v>
      </c>
      <c r="B1830" s="35">
        <v>5</v>
      </c>
      <c r="C1830" s="33">
        <f t="shared" si="28"/>
        <v>423.70599999999996</v>
      </c>
      <c r="E1830" s="39">
        <v>43176</v>
      </c>
      <c r="F1830">
        <v>5</v>
      </c>
      <c r="G1830">
        <v>62.7143333333333</v>
      </c>
      <c r="H1830">
        <v>1.35516666666667</v>
      </c>
      <c r="I1830">
        <v>5.4865000000000004</v>
      </c>
      <c r="J1830">
        <v>13.2008333333333</v>
      </c>
      <c r="K1830">
        <v>68.961500000000001</v>
      </c>
      <c r="L1830">
        <v>25.324833333333299</v>
      </c>
      <c r="M1830">
        <v>166.30800000000002</v>
      </c>
      <c r="N1830">
        <v>34.853499999999997</v>
      </c>
      <c r="O1830">
        <v>25.722166666666698</v>
      </c>
      <c r="P1830">
        <v>19.779166666666701</v>
      </c>
    </row>
    <row r="1831" spans="1:16" x14ac:dyDescent="0.25">
      <c r="A1831" s="36">
        <v>43176</v>
      </c>
      <c r="B1831" s="35">
        <v>6</v>
      </c>
      <c r="C1831" s="33">
        <f t="shared" si="28"/>
        <v>437.48566666666704</v>
      </c>
      <c r="E1831" s="39">
        <v>43176</v>
      </c>
      <c r="F1831">
        <v>6</v>
      </c>
      <c r="G1831">
        <v>64.473833333333303</v>
      </c>
      <c r="H1831">
        <v>1.4154999999999998</v>
      </c>
      <c r="I1831">
        <v>5.9596666666666689</v>
      </c>
      <c r="J1831">
        <v>14.175000000000001</v>
      </c>
      <c r="K1831">
        <v>72.361166666666705</v>
      </c>
      <c r="L1831">
        <v>26.188666666666698</v>
      </c>
      <c r="M1831">
        <v>169.85716666666698</v>
      </c>
      <c r="N1831">
        <v>35.6116666666667</v>
      </c>
      <c r="O1831">
        <v>26.6926666666667</v>
      </c>
      <c r="P1831">
        <v>20.750333333333298</v>
      </c>
    </row>
    <row r="1832" spans="1:16" x14ac:dyDescent="0.25">
      <c r="A1832" s="36">
        <v>43176</v>
      </c>
      <c r="B1832" s="35">
        <v>7</v>
      </c>
      <c r="C1832" s="33">
        <f t="shared" si="28"/>
        <v>460.5811666666666</v>
      </c>
      <c r="E1832" s="39">
        <v>43176</v>
      </c>
      <c r="F1832">
        <v>7</v>
      </c>
      <c r="G1832">
        <v>69.6666666666667</v>
      </c>
      <c r="H1832">
        <v>1.5390000000000001</v>
      </c>
      <c r="I1832">
        <v>6.5258333333333294</v>
      </c>
      <c r="J1832">
        <v>15.397499999999999</v>
      </c>
      <c r="K1832">
        <v>77.316000000000003</v>
      </c>
      <c r="L1832">
        <v>28.1435</v>
      </c>
      <c r="M1832">
        <v>175.57750000000001</v>
      </c>
      <c r="N1832">
        <v>37.491333333333301</v>
      </c>
      <c r="O1832">
        <v>26.7403333333333</v>
      </c>
      <c r="P1832">
        <v>22.183499999999999</v>
      </c>
    </row>
    <row r="1833" spans="1:16" x14ac:dyDescent="0.25">
      <c r="A1833" s="36">
        <v>43176</v>
      </c>
      <c r="B1833" s="35">
        <v>8</v>
      </c>
      <c r="C1833" s="33">
        <f t="shared" si="28"/>
        <v>481.94999999999965</v>
      </c>
      <c r="E1833" s="39">
        <v>43176</v>
      </c>
      <c r="F1833">
        <v>8</v>
      </c>
      <c r="G1833">
        <v>75.375</v>
      </c>
      <c r="H1833">
        <v>1.5821666666666701</v>
      </c>
      <c r="I1833">
        <v>6.6558333333333293</v>
      </c>
      <c r="J1833">
        <v>16.954833333333301</v>
      </c>
      <c r="K1833">
        <v>78.741666666666703</v>
      </c>
      <c r="L1833">
        <v>29.296500000000002</v>
      </c>
      <c r="M1833">
        <v>184.84133333333301</v>
      </c>
      <c r="N1833">
        <v>40.033000000000001</v>
      </c>
      <c r="O1833">
        <v>24.803833333333298</v>
      </c>
      <c r="P1833">
        <v>23.6658333333333</v>
      </c>
    </row>
    <row r="1834" spans="1:16" x14ac:dyDescent="0.25">
      <c r="A1834" s="36">
        <v>43176</v>
      </c>
      <c r="B1834" s="35">
        <v>9</v>
      </c>
      <c r="C1834" s="33">
        <f t="shared" si="28"/>
        <v>499.24866666666702</v>
      </c>
      <c r="E1834" s="39">
        <v>43176</v>
      </c>
      <c r="F1834">
        <v>9</v>
      </c>
      <c r="G1834">
        <v>80.558999999999997</v>
      </c>
      <c r="H1834">
        <v>1.6363333333333299</v>
      </c>
      <c r="I1834">
        <v>6.1568333333333296</v>
      </c>
      <c r="J1834">
        <v>17.915500000000002</v>
      </c>
      <c r="K1834">
        <v>82.222666666666697</v>
      </c>
      <c r="L1834">
        <v>30.877333333333301</v>
      </c>
      <c r="M1834">
        <v>190.18666666666698</v>
      </c>
      <c r="N1834">
        <v>40.9495</v>
      </c>
      <c r="O1834">
        <v>23.696666666666701</v>
      </c>
      <c r="P1834">
        <v>25.048166666666699</v>
      </c>
    </row>
    <row r="1835" spans="1:16" x14ac:dyDescent="0.25">
      <c r="A1835" s="36">
        <v>43176</v>
      </c>
      <c r="B1835" s="35">
        <v>10</v>
      </c>
      <c r="C1835" s="33">
        <f t="shared" si="28"/>
        <v>506.47899999999993</v>
      </c>
      <c r="E1835" s="39">
        <v>43176</v>
      </c>
      <c r="F1835">
        <v>10</v>
      </c>
      <c r="G1835">
        <v>82.470833333333303</v>
      </c>
      <c r="H1835">
        <v>1.63683333333333</v>
      </c>
      <c r="I1835">
        <v>5.8054999999999994</v>
      </c>
      <c r="J1835">
        <v>18.565833333333298</v>
      </c>
      <c r="K1835">
        <v>84.402333333333303</v>
      </c>
      <c r="L1835">
        <v>30.946166666666699</v>
      </c>
      <c r="M1835">
        <v>193.011</v>
      </c>
      <c r="N1835">
        <v>40.613333333333301</v>
      </c>
      <c r="O1835">
        <v>23.068166666666698</v>
      </c>
      <c r="P1835">
        <v>25.959</v>
      </c>
    </row>
    <row r="1836" spans="1:16" x14ac:dyDescent="0.25">
      <c r="A1836" s="36">
        <v>43176</v>
      </c>
      <c r="B1836" s="35">
        <v>11</v>
      </c>
      <c r="C1836" s="33">
        <f t="shared" si="28"/>
        <v>501.68650000000042</v>
      </c>
      <c r="E1836" s="39">
        <v>43176</v>
      </c>
      <c r="F1836">
        <v>11</v>
      </c>
      <c r="G1836">
        <v>81.799166666666707</v>
      </c>
      <c r="H1836">
        <v>1.64933333333333</v>
      </c>
      <c r="I1836">
        <v>5.7171666666666692</v>
      </c>
      <c r="J1836">
        <v>18.558333333333298</v>
      </c>
      <c r="K1836">
        <v>81.203499999999991</v>
      </c>
      <c r="L1836">
        <v>30.764666666666699</v>
      </c>
      <c r="M1836">
        <v>192.66566666666699</v>
      </c>
      <c r="N1836">
        <v>39.1801666666667</v>
      </c>
      <c r="O1836">
        <v>23.401499999999999</v>
      </c>
      <c r="P1836">
        <v>26.747</v>
      </c>
    </row>
    <row r="1837" spans="1:16" x14ac:dyDescent="0.25">
      <c r="A1837" s="36">
        <v>43176</v>
      </c>
      <c r="B1837" s="35">
        <v>12</v>
      </c>
      <c r="C1837" s="33">
        <f t="shared" si="28"/>
        <v>503.42283333333341</v>
      </c>
      <c r="E1837" s="39">
        <v>43176</v>
      </c>
      <c r="F1837">
        <v>12</v>
      </c>
      <c r="G1837">
        <v>82.784000000000006</v>
      </c>
      <c r="H1837">
        <v>1.6864999999999999</v>
      </c>
      <c r="I1837">
        <v>5.8871666666666691</v>
      </c>
      <c r="J1837">
        <v>17.585000000000001</v>
      </c>
      <c r="K1837">
        <v>82.279000000000011</v>
      </c>
      <c r="L1837">
        <v>31.355</v>
      </c>
      <c r="M1837">
        <v>195.4085</v>
      </c>
      <c r="N1837">
        <v>37.876833333333302</v>
      </c>
      <c r="O1837">
        <v>22.954166666666701</v>
      </c>
      <c r="P1837">
        <v>25.606666666666701</v>
      </c>
    </row>
    <row r="1838" spans="1:16" x14ac:dyDescent="0.25">
      <c r="A1838" s="36">
        <v>43176</v>
      </c>
      <c r="B1838" s="35">
        <v>13</v>
      </c>
      <c r="C1838" s="33">
        <f t="shared" si="28"/>
        <v>496.77316666666701</v>
      </c>
      <c r="E1838" s="39">
        <v>43176</v>
      </c>
      <c r="F1838">
        <v>13</v>
      </c>
      <c r="G1838">
        <v>80.089166666666699</v>
      </c>
      <c r="H1838">
        <v>1.58883333333333</v>
      </c>
      <c r="I1838">
        <v>6.0385</v>
      </c>
      <c r="J1838">
        <v>16.923833333333299</v>
      </c>
      <c r="K1838">
        <v>80.147000000000006</v>
      </c>
      <c r="L1838">
        <v>30.749166666666699</v>
      </c>
      <c r="M1838">
        <v>198.48416666666699</v>
      </c>
      <c r="N1838">
        <v>36.373666666666701</v>
      </c>
      <c r="O1838">
        <v>21.2298333333333</v>
      </c>
      <c r="P1838">
        <v>25.148999999999997</v>
      </c>
    </row>
    <row r="1839" spans="1:16" x14ac:dyDescent="0.25">
      <c r="A1839" s="36">
        <v>43176</v>
      </c>
      <c r="B1839" s="35">
        <v>14</v>
      </c>
      <c r="C1839" s="33">
        <f t="shared" si="28"/>
        <v>492.76850000000002</v>
      </c>
      <c r="E1839" s="39">
        <v>43176</v>
      </c>
      <c r="F1839">
        <v>14</v>
      </c>
      <c r="G1839">
        <v>78.6666666666667</v>
      </c>
      <c r="H1839">
        <v>1.52783333333333</v>
      </c>
      <c r="I1839">
        <v>5.6746666666666687</v>
      </c>
      <c r="J1839">
        <v>18.353166666666699</v>
      </c>
      <c r="K1839">
        <v>77.160166666666697</v>
      </c>
      <c r="L1839">
        <v>29.974333333333298</v>
      </c>
      <c r="M1839">
        <v>198.91650000000001</v>
      </c>
      <c r="N1839">
        <v>36.561</v>
      </c>
      <c r="O1839">
        <v>21.213333333333299</v>
      </c>
      <c r="P1839">
        <v>24.720833333333299</v>
      </c>
    </row>
    <row r="1840" spans="1:16" x14ac:dyDescent="0.25">
      <c r="A1840" s="36">
        <v>43176</v>
      </c>
      <c r="B1840" s="35">
        <v>15</v>
      </c>
      <c r="C1840" s="33">
        <f t="shared" si="28"/>
        <v>488.40833333333359</v>
      </c>
      <c r="E1840" s="39">
        <v>43176</v>
      </c>
      <c r="F1840">
        <v>15</v>
      </c>
      <c r="G1840">
        <v>79.353333333333296</v>
      </c>
      <c r="H1840">
        <v>1.4890000000000001</v>
      </c>
      <c r="I1840">
        <v>5.4815000000000005</v>
      </c>
      <c r="J1840">
        <v>16.657666666666699</v>
      </c>
      <c r="K1840">
        <v>76.141833333333295</v>
      </c>
      <c r="L1840">
        <v>29.783833333333298</v>
      </c>
      <c r="M1840">
        <v>197.38016666666698</v>
      </c>
      <c r="N1840">
        <v>35.975333333333303</v>
      </c>
      <c r="O1840">
        <v>22.499500000000001</v>
      </c>
      <c r="P1840">
        <v>23.646166666666698</v>
      </c>
    </row>
    <row r="1841" spans="1:16" x14ac:dyDescent="0.25">
      <c r="A1841" s="36">
        <v>43176</v>
      </c>
      <c r="B1841" s="35">
        <v>16</v>
      </c>
      <c r="C1841" s="33">
        <f t="shared" si="28"/>
        <v>480.16166666666703</v>
      </c>
      <c r="E1841" s="39">
        <v>43176</v>
      </c>
      <c r="F1841">
        <v>16</v>
      </c>
      <c r="G1841">
        <v>76.44850000000001</v>
      </c>
      <c r="H1841">
        <v>1.5190000000000001</v>
      </c>
      <c r="I1841">
        <v>5.2925000000000004</v>
      </c>
      <c r="J1841">
        <v>15.9766666666667</v>
      </c>
      <c r="K1841">
        <v>77.334333333333305</v>
      </c>
      <c r="L1841">
        <v>29.448333333333299</v>
      </c>
      <c r="M1841">
        <v>192.094666666667</v>
      </c>
      <c r="N1841">
        <v>36.264000000000003</v>
      </c>
      <c r="O1841">
        <v>21.885000000000002</v>
      </c>
      <c r="P1841">
        <v>23.898666666666699</v>
      </c>
    </row>
    <row r="1842" spans="1:16" x14ac:dyDescent="0.25">
      <c r="A1842" s="36">
        <v>43176</v>
      </c>
      <c r="B1842" s="35">
        <v>17</v>
      </c>
      <c r="C1842" s="33">
        <f t="shared" si="28"/>
        <v>481.02250000000004</v>
      </c>
      <c r="E1842" s="39">
        <v>43176</v>
      </c>
      <c r="F1842">
        <v>17</v>
      </c>
      <c r="G1842">
        <v>77.260833333333295</v>
      </c>
      <c r="H1842">
        <v>1.4571666666666701</v>
      </c>
      <c r="I1842">
        <v>5.2956666666666692</v>
      </c>
      <c r="J1842">
        <v>15.702</v>
      </c>
      <c r="K1842">
        <v>76.171666666666709</v>
      </c>
      <c r="L1842">
        <v>30.135666666666697</v>
      </c>
      <c r="M1842">
        <v>197.643</v>
      </c>
      <c r="N1842">
        <v>36.498833333333302</v>
      </c>
      <c r="O1842">
        <v>18.001166666666698</v>
      </c>
      <c r="P1842">
        <v>22.8565</v>
      </c>
    </row>
    <row r="1843" spans="1:16" x14ac:dyDescent="0.25">
      <c r="A1843" s="36">
        <v>43176</v>
      </c>
      <c r="B1843" s="35">
        <v>18</v>
      </c>
      <c r="C1843" s="33">
        <f t="shared" si="28"/>
        <v>496.05149999999992</v>
      </c>
      <c r="E1843" s="39">
        <v>43176</v>
      </c>
      <c r="F1843">
        <v>18</v>
      </c>
      <c r="G1843">
        <v>82.722999999999999</v>
      </c>
      <c r="H1843">
        <v>1.49416666666667</v>
      </c>
      <c r="I1843">
        <v>5.2749999999999995</v>
      </c>
      <c r="J1843">
        <v>16.502333333333301</v>
      </c>
      <c r="K1843">
        <v>79.367999999999995</v>
      </c>
      <c r="L1843">
        <v>31.8021666666667</v>
      </c>
      <c r="M1843">
        <v>199.65600000000001</v>
      </c>
      <c r="N1843">
        <v>37.243166666666696</v>
      </c>
      <c r="O1843">
        <v>19.089833333333299</v>
      </c>
      <c r="P1843">
        <v>22.897833333333299</v>
      </c>
    </row>
    <row r="1844" spans="1:16" x14ac:dyDescent="0.25">
      <c r="A1844" s="36">
        <v>43176</v>
      </c>
      <c r="B1844" s="35">
        <v>19</v>
      </c>
      <c r="C1844" s="33">
        <f t="shared" si="28"/>
        <v>505.68400000000042</v>
      </c>
      <c r="E1844" s="39">
        <v>43176</v>
      </c>
      <c r="F1844">
        <v>19</v>
      </c>
      <c r="G1844">
        <v>86.054666666666705</v>
      </c>
      <c r="H1844">
        <v>1.59083333333333</v>
      </c>
      <c r="I1844">
        <v>6.0308333333333293</v>
      </c>
      <c r="J1844">
        <v>16.731000000000002</v>
      </c>
      <c r="K1844">
        <v>80.17766666666671</v>
      </c>
      <c r="L1844">
        <v>32.368333333333304</v>
      </c>
      <c r="M1844">
        <v>200.101666666667</v>
      </c>
      <c r="N1844">
        <v>37.927</v>
      </c>
      <c r="O1844">
        <v>21.187666666666701</v>
      </c>
      <c r="P1844">
        <v>23.514333333333301</v>
      </c>
    </row>
    <row r="1845" spans="1:16" x14ac:dyDescent="0.25">
      <c r="A1845" s="36">
        <v>43176</v>
      </c>
      <c r="B1845" s="35">
        <v>20</v>
      </c>
      <c r="C1845" s="33">
        <f t="shared" si="28"/>
        <v>535.0961666666667</v>
      </c>
      <c r="E1845" s="39">
        <v>43176</v>
      </c>
      <c r="F1845">
        <v>20</v>
      </c>
      <c r="G1845">
        <v>91.216999999999999</v>
      </c>
      <c r="H1845">
        <v>1.6928333333333301</v>
      </c>
      <c r="I1845">
        <v>7.0343333333333291</v>
      </c>
      <c r="J1845">
        <v>17.7441666666667</v>
      </c>
      <c r="K1845">
        <v>86.413833333333301</v>
      </c>
      <c r="L1845">
        <v>35.661499999999997</v>
      </c>
      <c r="M1845">
        <v>205.66650000000001</v>
      </c>
      <c r="N1845">
        <v>40.777999999999999</v>
      </c>
      <c r="O1845">
        <v>23.569666666666699</v>
      </c>
      <c r="P1845">
        <v>25.3183333333333</v>
      </c>
    </row>
    <row r="1846" spans="1:16" x14ac:dyDescent="0.25">
      <c r="A1846" s="36">
        <v>43176</v>
      </c>
      <c r="B1846" s="35">
        <v>21</v>
      </c>
      <c r="C1846" s="33">
        <f t="shared" si="28"/>
        <v>544.91499999999962</v>
      </c>
      <c r="E1846" s="39">
        <v>43176</v>
      </c>
      <c r="F1846">
        <v>21</v>
      </c>
      <c r="G1846">
        <v>92.810333333333304</v>
      </c>
      <c r="H1846">
        <v>1.7733333333333299</v>
      </c>
      <c r="I1846">
        <v>7.2996666666666687</v>
      </c>
      <c r="J1846">
        <v>18.376666666666701</v>
      </c>
      <c r="K1846">
        <v>87.863500000000002</v>
      </c>
      <c r="L1846">
        <v>36.695166666666701</v>
      </c>
      <c r="M1846">
        <v>208.50333333333299</v>
      </c>
      <c r="N1846">
        <v>41.632666666666701</v>
      </c>
      <c r="O1846">
        <v>24.201333333333299</v>
      </c>
      <c r="P1846">
        <v>25.759</v>
      </c>
    </row>
    <row r="1847" spans="1:16" x14ac:dyDescent="0.25">
      <c r="A1847" s="36">
        <v>43176</v>
      </c>
      <c r="B1847" s="35">
        <v>22</v>
      </c>
      <c r="C1847" s="33">
        <f t="shared" si="28"/>
        <v>530.00283333333357</v>
      </c>
      <c r="E1847" s="39">
        <v>43176</v>
      </c>
      <c r="F1847">
        <v>22</v>
      </c>
      <c r="G1847">
        <v>89.611333333333306</v>
      </c>
      <c r="H1847">
        <v>1.79866666666667</v>
      </c>
      <c r="I1847">
        <v>7.0663333333333291</v>
      </c>
      <c r="J1847">
        <v>17.749833333333299</v>
      </c>
      <c r="K1847">
        <v>84.93249999999999</v>
      </c>
      <c r="L1847">
        <v>35.433499999999995</v>
      </c>
      <c r="M1847">
        <v>204.164166666667</v>
      </c>
      <c r="N1847">
        <v>39.953333333333305</v>
      </c>
      <c r="O1847">
        <v>23.940666666666701</v>
      </c>
      <c r="P1847">
        <v>25.352499999999999</v>
      </c>
    </row>
    <row r="1848" spans="1:16" x14ac:dyDescent="0.25">
      <c r="A1848" s="36">
        <v>43176</v>
      </c>
      <c r="B1848" s="35">
        <v>23</v>
      </c>
      <c r="C1848" s="33">
        <f t="shared" si="28"/>
        <v>502.20450000000034</v>
      </c>
      <c r="E1848" s="39">
        <v>43176</v>
      </c>
      <c r="F1848">
        <v>23</v>
      </c>
      <c r="G1848">
        <v>84.1756666666667</v>
      </c>
      <c r="H1848">
        <v>1.7371666666666701</v>
      </c>
      <c r="I1848">
        <v>6.5551666666666693</v>
      </c>
      <c r="J1848">
        <v>16.379166666666698</v>
      </c>
      <c r="K1848">
        <v>79.052500000000009</v>
      </c>
      <c r="L1848">
        <v>32.980833333333301</v>
      </c>
      <c r="M1848">
        <v>196.476666666667</v>
      </c>
      <c r="N1848">
        <v>37.835999999999999</v>
      </c>
      <c r="O1848">
        <v>23.459500000000002</v>
      </c>
      <c r="P1848">
        <v>23.551833333333299</v>
      </c>
    </row>
    <row r="1849" spans="1:16" x14ac:dyDescent="0.25">
      <c r="A1849" s="36">
        <v>43176</v>
      </c>
      <c r="B1849" s="35">
        <v>24</v>
      </c>
      <c r="C1849" s="33">
        <f t="shared" si="28"/>
        <v>468.3069999999995</v>
      </c>
      <c r="E1849" s="39">
        <v>43176</v>
      </c>
      <c r="F1849">
        <v>24</v>
      </c>
      <c r="G1849">
        <v>76.804333333333304</v>
      </c>
      <c r="H1849">
        <v>1.63283333333333</v>
      </c>
      <c r="I1849">
        <v>5.9791666666666687</v>
      </c>
      <c r="J1849">
        <v>14.6613333333333</v>
      </c>
      <c r="K1849">
        <v>73.058333333333294</v>
      </c>
      <c r="L1849">
        <v>29.871833333333299</v>
      </c>
      <c r="M1849">
        <v>185.430833333333</v>
      </c>
      <c r="N1849">
        <v>36.341999999999999</v>
      </c>
      <c r="O1849">
        <v>22.519833333333299</v>
      </c>
      <c r="P1849">
        <v>22.006500000000003</v>
      </c>
    </row>
    <row r="1850" spans="1:16" x14ac:dyDescent="0.25">
      <c r="A1850" s="36">
        <v>43177</v>
      </c>
      <c r="B1850" s="35">
        <v>1</v>
      </c>
      <c r="C1850" s="33">
        <f t="shared" si="28"/>
        <v>442.37783333333368</v>
      </c>
      <c r="E1850" s="39">
        <v>43177</v>
      </c>
      <c r="F1850">
        <v>1</v>
      </c>
      <c r="G1850">
        <v>70.374666666666698</v>
      </c>
      <c r="H1850">
        <v>1.4891666666666701</v>
      </c>
      <c r="I1850">
        <v>5.6595000000000004</v>
      </c>
      <c r="J1850">
        <v>13.5565</v>
      </c>
      <c r="K1850">
        <v>67.816333333333304</v>
      </c>
      <c r="L1850">
        <v>27.616333333333298</v>
      </c>
      <c r="M1850">
        <v>177.08766666666699</v>
      </c>
      <c r="N1850">
        <v>35.195166666666701</v>
      </c>
      <c r="O1850">
        <v>22.711166666666699</v>
      </c>
      <c r="P1850">
        <v>20.8713333333333</v>
      </c>
    </row>
    <row r="1851" spans="1:16" x14ac:dyDescent="0.25">
      <c r="A1851" s="36">
        <v>43177</v>
      </c>
      <c r="B1851" s="35">
        <v>2</v>
      </c>
      <c r="C1851" s="33">
        <f t="shared" si="28"/>
        <v>428.85450000000031</v>
      </c>
      <c r="E1851" s="39">
        <v>43177</v>
      </c>
      <c r="F1851">
        <v>2</v>
      </c>
      <c r="G1851">
        <v>66.203333333333305</v>
      </c>
      <c r="H1851">
        <v>1.4401666666666699</v>
      </c>
      <c r="I1851">
        <v>5.3498333333333292</v>
      </c>
      <c r="J1851">
        <v>12.8568333333333</v>
      </c>
      <c r="K1851">
        <v>65.159500000000008</v>
      </c>
      <c r="L1851">
        <v>26.463000000000001</v>
      </c>
      <c r="M1851">
        <v>173.51216666666699</v>
      </c>
      <c r="N1851">
        <v>35.178166666666698</v>
      </c>
      <c r="O1851">
        <v>22.667999999999999</v>
      </c>
      <c r="P1851">
        <v>20.023500000000002</v>
      </c>
    </row>
    <row r="1852" spans="1:16" x14ac:dyDescent="0.25">
      <c r="A1852" s="36">
        <v>43177</v>
      </c>
      <c r="B1852" s="35">
        <v>3</v>
      </c>
      <c r="C1852" s="33">
        <f t="shared" si="28"/>
        <v>419.26366666666706</v>
      </c>
      <c r="E1852" s="39">
        <v>43177</v>
      </c>
      <c r="F1852">
        <v>3</v>
      </c>
      <c r="G1852">
        <v>63.903833333333303</v>
      </c>
      <c r="H1852">
        <v>1.4065000000000001</v>
      </c>
      <c r="I1852">
        <v>5.2145000000000001</v>
      </c>
      <c r="J1852">
        <v>12.546000000000001</v>
      </c>
      <c r="K1852">
        <v>62.7381666666667</v>
      </c>
      <c r="L1852">
        <v>25.7225</v>
      </c>
      <c r="M1852">
        <v>171.17066666666699</v>
      </c>
      <c r="N1852">
        <v>35.217833333333303</v>
      </c>
      <c r="O1852">
        <v>21.702000000000002</v>
      </c>
      <c r="P1852">
        <v>19.641666666666701</v>
      </c>
    </row>
    <row r="1853" spans="1:16" x14ac:dyDescent="0.25">
      <c r="A1853" s="36">
        <v>43177</v>
      </c>
      <c r="B1853" s="35">
        <v>4</v>
      </c>
      <c r="C1853" s="33">
        <f t="shared" si="28"/>
        <v>415.83416666666716</v>
      </c>
      <c r="E1853" s="39">
        <v>43177</v>
      </c>
      <c r="F1853">
        <v>4</v>
      </c>
      <c r="G1853">
        <v>62.722333333333303</v>
      </c>
      <c r="H1853">
        <v>1.4283333333333299</v>
      </c>
      <c r="I1853">
        <v>5.180666666666669</v>
      </c>
      <c r="J1853">
        <v>12.5741666666667</v>
      </c>
      <c r="K1853">
        <v>62.083666666666694</v>
      </c>
      <c r="L1853">
        <v>25.3266666666667</v>
      </c>
      <c r="M1853">
        <v>170.10316666666699</v>
      </c>
      <c r="N1853">
        <v>35.658666666666697</v>
      </c>
      <c r="O1853">
        <v>21.109500000000001</v>
      </c>
      <c r="P1853">
        <v>19.647000000000002</v>
      </c>
    </row>
    <row r="1854" spans="1:16" x14ac:dyDescent="0.25">
      <c r="A1854" s="36">
        <v>43177</v>
      </c>
      <c r="B1854" s="35">
        <v>5</v>
      </c>
      <c r="C1854" s="33">
        <f t="shared" si="28"/>
        <v>417.69000000000023</v>
      </c>
      <c r="E1854" s="39">
        <v>43177</v>
      </c>
      <c r="F1854">
        <v>5</v>
      </c>
      <c r="G1854">
        <v>63.049833333333304</v>
      </c>
      <c r="H1854">
        <v>1.4023333333333299</v>
      </c>
      <c r="I1854">
        <v>5.3863333333333294</v>
      </c>
      <c r="J1854">
        <v>12.7935</v>
      </c>
      <c r="K1854">
        <v>63.627000000000002</v>
      </c>
      <c r="L1854">
        <v>25.476499999999998</v>
      </c>
      <c r="M1854">
        <v>170.40766666666698</v>
      </c>
      <c r="N1854">
        <v>37.358333333333306</v>
      </c>
      <c r="O1854">
        <v>18.303166666666701</v>
      </c>
      <c r="P1854">
        <v>19.8853333333333</v>
      </c>
    </row>
    <row r="1855" spans="1:16" x14ac:dyDescent="0.25">
      <c r="A1855" s="36">
        <v>43177</v>
      </c>
      <c r="B1855" s="35">
        <v>6</v>
      </c>
      <c r="C1855" s="33">
        <f t="shared" si="28"/>
        <v>429.35483333333372</v>
      </c>
      <c r="E1855" s="39">
        <v>43177</v>
      </c>
      <c r="F1855">
        <v>6</v>
      </c>
      <c r="G1855">
        <v>64.810166666666703</v>
      </c>
      <c r="H1855">
        <v>1.4104999999999999</v>
      </c>
      <c r="I1855">
        <v>5.6486666666666689</v>
      </c>
      <c r="J1855">
        <v>13.821499999999999</v>
      </c>
      <c r="K1855">
        <v>66.665499999999994</v>
      </c>
      <c r="L1855">
        <v>26.198</v>
      </c>
      <c r="M1855">
        <v>172.56366666666699</v>
      </c>
      <c r="N1855">
        <v>39.170333333333303</v>
      </c>
      <c r="O1855">
        <v>18.381166666666701</v>
      </c>
      <c r="P1855">
        <v>20.6853333333333</v>
      </c>
    </row>
    <row r="1856" spans="1:16" x14ac:dyDescent="0.25">
      <c r="A1856" s="36">
        <v>43177</v>
      </c>
      <c r="B1856" s="35">
        <v>7</v>
      </c>
      <c r="C1856" s="33">
        <f t="shared" si="28"/>
        <v>452.90749999999997</v>
      </c>
      <c r="E1856" s="39">
        <v>43177</v>
      </c>
      <c r="F1856">
        <v>7</v>
      </c>
      <c r="G1856">
        <v>69.429333333333304</v>
      </c>
      <c r="H1856">
        <v>1.49</v>
      </c>
      <c r="I1856">
        <v>6.0471666666666692</v>
      </c>
      <c r="J1856">
        <v>15.002833333333299</v>
      </c>
      <c r="K1856">
        <v>71.534999999999997</v>
      </c>
      <c r="L1856">
        <v>27.886666666666699</v>
      </c>
      <c r="M1856">
        <v>179.52500000000001</v>
      </c>
      <c r="N1856">
        <v>42.076499999999996</v>
      </c>
      <c r="O1856">
        <v>18.355166666666701</v>
      </c>
      <c r="P1856">
        <v>21.559833333333298</v>
      </c>
    </row>
    <row r="1857" spans="1:16" x14ac:dyDescent="0.25">
      <c r="A1857" s="36">
        <v>43177</v>
      </c>
      <c r="B1857" s="35">
        <v>8</v>
      </c>
      <c r="C1857" s="33">
        <f t="shared" si="28"/>
        <v>471.24033333333307</v>
      </c>
      <c r="E1857" s="39">
        <v>43177</v>
      </c>
      <c r="F1857">
        <v>8</v>
      </c>
      <c r="G1857">
        <v>74.024000000000001</v>
      </c>
      <c r="H1857">
        <v>1.5633333333333299</v>
      </c>
      <c r="I1857">
        <v>6.3045</v>
      </c>
      <c r="J1857">
        <v>16.311499999999999</v>
      </c>
      <c r="K1857">
        <v>74.008499999999998</v>
      </c>
      <c r="L1857">
        <v>28.7298333333333</v>
      </c>
      <c r="M1857">
        <v>186.67333333333301</v>
      </c>
      <c r="N1857">
        <v>44.576166666666701</v>
      </c>
      <c r="O1857">
        <v>16.474499999999999</v>
      </c>
      <c r="P1857">
        <v>22.574666666666701</v>
      </c>
    </row>
    <row r="1858" spans="1:16" x14ac:dyDescent="0.25">
      <c r="A1858" s="36">
        <v>43177</v>
      </c>
      <c r="B1858" s="35">
        <v>9</v>
      </c>
      <c r="C1858" s="33">
        <f t="shared" si="28"/>
        <v>488.55416666666662</v>
      </c>
      <c r="E1858" s="39">
        <v>43177</v>
      </c>
      <c r="F1858">
        <v>9</v>
      </c>
      <c r="G1858">
        <v>78.620333333333306</v>
      </c>
      <c r="H1858">
        <v>1.6238333333333299</v>
      </c>
      <c r="I1858">
        <v>5.6690000000000005</v>
      </c>
      <c r="J1858">
        <v>17.338333333333299</v>
      </c>
      <c r="K1858">
        <v>75.646166666666701</v>
      </c>
      <c r="L1858">
        <v>30.5551666666667</v>
      </c>
      <c r="M1858">
        <v>190.70350000000002</v>
      </c>
      <c r="N1858">
        <v>45.204833333333305</v>
      </c>
      <c r="O1858">
        <v>19.378500000000003</v>
      </c>
      <c r="P1858">
        <v>23.814500000000002</v>
      </c>
    </row>
    <row r="1859" spans="1:16" x14ac:dyDescent="0.25">
      <c r="A1859" s="36">
        <v>43177</v>
      </c>
      <c r="B1859" s="35">
        <v>10</v>
      </c>
      <c r="C1859" s="33">
        <f t="shared" si="28"/>
        <v>496.34700000000004</v>
      </c>
      <c r="E1859" s="39">
        <v>43177</v>
      </c>
      <c r="F1859">
        <v>10</v>
      </c>
      <c r="G1859">
        <v>81.580666666666701</v>
      </c>
      <c r="H1859">
        <v>1.6176666666666699</v>
      </c>
      <c r="I1859">
        <v>5.4834999999999994</v>
      </c>
      <c r="J1859">
        <v>17.721500000000002</v>
      </c>
      <c r="K1859">
        <v>75.997499999999988</v>
      </c>
      <c r="L1859">
        <v>30.930499999999999</v>
      </c>
      <c r="M1859">
        <v>192.08150000000001</v>
      </c>
      <c r="N1859">
        <v>43.105999999999995</v>
      </c>
      <c r="O1859">
        <v>22.930666666666699</v>
      </c>
      <c r="P1859">
        <v>24.897500000000001</v>
      </c>
    </row>
    <row r="1860" spans="1:16" x14ac:dyDescent="0.25">
      <c r="A1860" s="36">
        <v>43177</v>
      </c>
      <c r="B1860" s="35">
        <v>11</v>
      </c>
      <c r="C1860" s="33">
        <f t="shared" si="28"/>
        <v>492.39166666666631</v>
      </c>
      <c r="E1860" s="39">
        <v>43177</v>
      </c>
      <c r="F1860">
        <v>11</v>
      </c>
      <c r="G1860">
        <v>81.044333333333299</v>
      </c>
      <c r="H1860">
        <v>1.5736666666666701</v>
      </c>
      <c r="I1860">
        <v>5.43183333333333</v>
      </c>
      <c r="J1860">
        <v>17.7276666666667</v>
      </c>
      <c r="K1860">
        <v>76.351666666666702</v>
      </c>
      <c r="L1860">
        <v>30.029833333333301</v>
      </c>
      <c r="M1860">
        <v>191.58783333333301</v>
      </c>
      <c r="N1860">
        <v>40.681833333333302</v>
      </c>
      <c r="O1860">
        <v>23.1406666666667</v>
      </c>
      <c r="P1860">
        <v>24.822333333333301</v>
      </c>
    </row>
    <row r="1861" spans="1:16" x14ac:dyDescent="0.25">
      <c r="A1861" s="36">
        <v>43177</v>
      </c>
      <c r="B1861" s="35">
        <v>12</v>
      </c>
      <c r="C1861" s="33">
        <f t="shared" si="28"/>
        <v>490.41299999999973</v>
      </c>
      <c r="E1861" s="39">
        <v>43177</v>
      </c>
      <c r="F1861">
        <v>12</v>
      </c>
      <c r="G1861">
        <v>81.515666666666704</v>
      </c>
      <c r="H1861">
        <v>1.5228333333333299</v>
      </c>
      <c r="I1861">
        <v>5.2608333333333297</v>
      </c>
      <c r="J1861">
        <v>17.2895</v>
      </c>
      <c r="K1861">
        <v>75.915999999999997</v>
      </c>
      <c r="L1861">
        <v>29.3921666666667</v>
      </c>
      <c r="M1861">
        <v>193.92033333333299</v>
      </c>
      <c r="N1861">
        <v>38.025166666666699</v>
      </c>
      <c r="O1861">
        <v>23.263000000000002</v>
      </c>
      <c r="P1861">
        <v>24.307500000000001</v>
      </c>
    </row>
    <row r="1862" spans="1:16" x14ac:dyDescent="0.25">
      <c r="A1862" s="36">
        <v>43177</v>
      </c>
      <c r="B1862" s="35">
        <v>13</v>
      </c>
      <c r="C1862" s="33">
        <f t="shared" si="28"/>
        <v>481.72083333333336</v>
      </c>
      <c r="E1862" s="39">
        <v>43177</v>
      </c>
      <c r="F1862">
        <v>13</v>
      </c>
      <c r="G1862">
        <v>79.941666666666706</v>
      </c>
      <c r="H1862">
        <v>1.46983333333333</v>
      </c>
      <c r="I1862">
        <v>5.1246666666666689</v>
      </c>
      <c r="J1862">
        <v>17.081333333333301</v>
      </c>
      <c r="K1862">
        <v>74.857666666666702</v>
      </c>
      <c r="L1862">
        <v>29.297000000000001</v>
      </c>
      <c r="M1862">
        <v>193.81</v>
      </c>
      <c r="N1862">
        <v>35.938000000000002</v>
      </c>
      <c r="O1862">
        <v>20.5536666666667</v>
      </c>
      <c r="P1862">
        <v>23.646999999999998</v>
      </c>
    </row>
    <row r="1863" spans="1:16" x14ac:dyDescent="0.25">
      <c r="A1863" s="36">
        <v>43177</v>
      </c>
      <c r="B1863" s="35">
        <v>14</v>
      </c>
      <c r="C1863" s="33">
        <f t="shared" si="28"/>
        <v>476.67066666666705</v>
      </c>
      <c r="E1863" s="39">
        <v>43177</v>
      </c>
      <c r="F1863">
        <v>14</v>
      </c>
      <c r="G1863">
        <v>78.475499999999997</v>
      </c>
      <c r="H1863">
        <v>1.5191666666666701</v>
      </c>
      <c r="I1863">
        <v>5.1083333333333298</v>
      </c>
      <c r="J1863">
        <v>15.9941666666667</v>
      </c>
      <c r="K1863">
        <v>73.116499999999988</v>
      </c>
      <c r="L1863">
        <v>28.5246666666667</v>
      </c>
      <c r="M1863">
        <v>193.538166666667</v>
      </c>
      <c r="N1863">
        <v>35.065333333333299</v>
      </c>
      <c r="O1863">
        <v>21.8541666666667</v>
      </c>
      <c r="P1863">
        <v>23.4746666666667</v>
      </c>
    </row>
    <row r="1864" spans="1:16" x14ac:dyDescent="0.25">
      <c r="A1864" s="36">
        <v>43177</v>
      </c>
      <c r="B1864" s="35">
        <v>15</v>
      </c>
      <c r="C1864" s="33">
        <f t="shared" si="28"/>
        <v>477.70766666666685</v>
      </c>
      <c r="E1864" s="39">
        <v>43177</v>
      </c>
      <c r="F1864">
        <v>15</v>
      </c>
      <c r="G1864">
        <v>79.458666666666701</v>
      </c>
      <c r="H1864">
        <v>1.51633333333333</v>
      </c>
      <c r="I1864">
        <v>5.111666666666669</v>
      </c>
      <c r="J1864">
        <v>15.306500000000002</v>
      </c>
      <c r="K1864">
        <v>74.0178333333333</v>
      </c>
      <c r="L1864">
        <v>28.2223333333333</v>
      </c>
      <c r="M1864">
        <v>196.16816666666699</v>
      </c>
      <c r="N1864">
        <v>33.872499999999995</v>
      </c>
      <c r="O1864">
        <v>21.113333333333301</v>
      </c>
      <c r="P1864">
        <v>22.9203333333333</v>
      </c>
    </row>
    <row r="1865" spans="1:16" x14ac:dyDescent="0.25">
      <c r="A1865" s="36">
        <v>43177</v>
      </c>
      <c r="B1865" s="35">
        <v>16</v>
      </c>
      <c r="C1865" s="33">
        <f t="shared" si="28"/>
        <v>482.94266666666704</v>
      </c>
      <c r="E1865" s="39">
        <v>43177</v>
      </c>
      <c r="F1865">
        <v>16</v>
      </c>
      <c r="G1865">
        <v>81.001333333333307</v>
      </c>
      <c r="H1865">
        <v>1.5288333333333299</v>
      </c>
      <c r="I1865">
        <v>5.1658333333333299</v>
      </c>
      <c r="J1865">
        <v>15.4166666666667</v>
      </c>
      <c r="K1865">
        <v>76.744666666666703</v>
      </c>
      <c r="L1865">
        <v>28.8661666666667</v>
      </c>
      <c r="M1865">
        <v>197.79366666666698</v>
      </c>
      <c r="N1865">
        <v>33.276499999999999</v>
      </c>
      <c r="O1865">
        <v>20.4605</v>
      </c>
      <c r="P1865">
        <v>22.688500000000001</v>
      </c>
    </row>
    <row r="1866" spans="1:16" x14ac:dyDescent="0.25">
      <c r="A1866" s="36">
        <v>43177</v>
      </c>
      <c r="B1866" s="35">
        <v>17</v>
      </c>
      <c r="C1866" s="33">
        <f t="shared" si="28"/>
        <v>493.32999999999947</v>
      </c>
      <c r="E1866" s="39">
        <v>43177</v>
      </c>
      <c r="F1866">
        <v>17</v>
      </c>
      <c r="G1866">
        <v>84.19566666666671</v>
      </c>
      <c r="H1866">
        <v>1.5248333333333299</v>
      </c>
      <c r="I1866">
        <v>5.2035</v>
      </c>
      <c r="J1866">
        <v>16.5848333333333</v>
      </c>
      <c r="K1866">
        <v>79.5208333333333</v>
      </c>
      <c r="L1866">
        <v>30.4033333333333</v>
      </c>
      <c r="M1866">
        <v>199.51633333333299</v>
      </c>
      <c r="N1866">
        <v>33.515500000000003</v>
      </c>
      <c r="O1866">
        <v>20.2403333333333</v>
      </c>
      <c r="P1866">
        <v>22.624833333333299</v>
      </c>
    </row>
    <row r="1867" spans="1:16" x14ac:dyDescent="0.25">
      <c r="A1867" s="36">
        <v>43177</v>
      </c>
      <c r="B1867" s="35">
        <v>18</v>
      </c>
      <c r="C1867" s="33">
        <f t="shared" si="28"/>
        <v>511.90749999999963</v>
      </c>
      <c r="E1867" s="39">
        <v>43177</v>
      </c>
      <c r="F1867">
        <v>18</v>
      </c>
      <c r="G1867">
        <v>88.194833333333307</v>
      </c>
      <c r="H1867">
        <v>1.5670000000000002</v>
      </c>
      <c r="I1867">
        <v>5.6953333333333296</v>
      </c>
      <c r="J1867">
        <v>17.442499999999999</v>
      </c>
      <c r="K1867">
        <v>83.164000000000001</v>
      </c>
      <c r="L1867">
        <v>32.086166666666699</v>
      </c>
      <c r="M1867">
        <v>204.856333333333</v>
      </c>
      <c r="N1867">
        <v>35.218666666666699</v>
      </c>
      <c r="O1867">
        <v>20.6778333333333</v>
      </c>
      <c r="P1867">
        <v>23.004833333333298</v>
      </c>
    </row>
    <row r="1868" spans="1:16" x14ac:dyDescent="0.25">
      <c r="A1868" s="36">
        <v>43177</v>
      </c>
      <c r="B1868" s="35">
        <v>19</v>
      </c>
      <c r="C1868" s="33">
        <f t="shared" si="28"/>
        <v>527.32183333333364</v>
      </c>
      <c r="E1868" s="39">
        <v>43177</v>
      </c>
      <c r="F1868">
        <v>19</v>
      </c>
      <c r="G1868">
        <v>92.273666666666699</v>
      </c>
      <c r="H1868">
        <v>1.6825000000000001</v>
      </c>
      <c r="I1868">
        <v>6.8001666666666694</v>
      </c>
      <c r="J1868">
        <v>17.687666666666701</v>
      </c>
      <c r="K1868">
        <v>84.359499999999997</v>
      </c>
      <c r="L1868">
        <v>33.781166666666699</v>
      </c>
      <c r="M1868">
        <v>207.61916666666698</v>
      </c>
      <c r="N1868">
        <v>37.707833333333305</v>
      </c>
      <c r="O1868">
        <v>21.848333333333301</v>
      </c>
      <c r="P1868">
        <v>23.561833333333301</v>
      </c>
    </row>
    <row r="1869" spans="1:16" x14ac:dyDescent="0.25">
      <c r="A1869" s="36">
        <v>43177</v>
      </c>
      <c r="B1869" s="35">
        <v>20</v>
      </c>
      <c r="C1869" s="33">
        <f t="shared" si="28"/>
        <v>556.4103333333336</v>
      </c>
      <c r="E1869" s="39">
        <v>43177</v>
      </c>
      <c r="F1869">
        <v>20</v>
      </c>
      <c r="G1869">
        <v>96.082833333333298</v>
      </c>
      <c r="H1869">
        <v>1.89333333333333</v>
      </c>
      <c r="I1869">
        <v>7.5676666666666694</v>
      </c>
      <c r="J1869">
        <v>18.701999999999998</v>
      </c>
      <c r="K1869">
        <v>90.332000000000008</v>
      </c>
      <c r="L1869">
        <v>36.498666666666701</v>
      </c>
      <c r="M1869">
        <v>214.24516666666699</v>
      </c>
      <c r="N1869">
        <v>40.130000000000003</v>
      </c>
      <c r="O1869">
        <v>25.5118333333333</v>
      </c>
      <c r="P1869">
        <v>25.446833333333299</v>
      </c>
    </row>
    <row r="1870" spans="1:16" x14ac:dyDescent="0.25">
      <c r="A1870" s="36">
        <v>43177</v>
      </c>
      <c r="B1870" s="35">
        <v>21</v>
      </c>
      <c r="C1870" s="33">
        <f t="shared" si="28"/>
        <v>560.37933333333376</v>
      </c>
      <c r="E1870" s="39">
        <v>43177</v>
      </c>
      <c r="F1870">
        <v>21</v>
      </c>
      <c r="G1870">
        <v>97.417333333333303</v>
      </c>
      <c r="H1870">
        <v>1.95366666666667</v>
      </c>
      <c r="I1870">
        <v>7.6488333333333296</v>
      </c>
      <c r="J1870">
        <v>18.625666666666699</v>
      </c>
      <c r="K1870">
        <v>91.007166666666706</v>
      </c>
      <c r="L1870">
        <v>37.163166666666697</v>
      </c>
      <c r="M1870">
        <v>213.06716666666699</v>
      </c>
      <c r="N1870">
        <v>40.2276666666667</v>
      </c>
      <c r="O1870">
        <v>27.499499999999998</v>
      </c>
      <c r="P1870">
        <v>25.769166666666699</v>
      </c>
    </row>
    <row r="1871" spans="1:16" x14ac:dyDescent="0.25">
      <c r="A1871" s="36">
        <v>43177</v>
      </c>
      <c r="B1871" s="35">
        <v>22</v>
      </c>
      <c r="C1871" s="33">
        <f t="shared" si="28"/>
        <v>538.05816666666703</v>
      </c>
      <c r="E1871" s="39">
        <v>43177</v>
      </c>
      <c r="F1871">
        <v>22</v>
      </c>
      <c r="G1871">
        <v>92.195000000000007</v>
      </c>
      <c r="H1871">
        <v>1.9341666666666699</v>
      </c>
      <c r="I1871">
        <v>7.190166666666669</v>
      </c>
      <c r="J1871">
        <v>17.358166666666701</v>
      </c>
      <c r="K1871">
        <v>86.197333333333304</v>
      </c>
      <c r="L1871">
        <v>35.371833333333299</v>
      </c>
      <c r="M1871">
        <v>207.069166666667</v>
      </c>
      <c r="N1871">
        <v>38.397999999999996</v>
      </c>
      <c r="O1871">
        <v>27.8386666666667</v>
      </c>
      <c r="P1871">
        <v>24.505666666666698</v>
      </c>
    </row>
    <row r="1872" spans="1:16" x14ac:dyDescent="0.25">
      <c r="A1872" s="36">
        <v>43177</v>
      </c>
      <c r="B1872" s="35">
        <v>23</v>
      </c>
      <c r="C1872" s="33">
        <f t="shared" si="28"/>
        <v>497.49650000000037</v>
      </c>
      <c r="E1872" s="39">
        <v>43177</v>
      </c>
      <c r="F1872">
        <v>23</v>
      </c>
      <c r="G1872">
        <v>82.279166666666697</v>
      </c>
      <c r="H1872">
        <v>1.8034999999999999</v>
      </c>
      <c r="I1872">
        <v>6.5783333333333296</v>
      </c>
      <c r="J1872">
        <v>15.4175</v>
      </c>
      <c r="K1872">
        <v>78.690333333333299</v>
      </c>
      <c r="L1872">
        <v>31.8816666666667</v>
      </c>
      <c r="M1872">
        <v>195.902166666667</v>
      </c>
      <c r="N1872">
        <v>35.567999999999998</v>
      </c>
      <c r="O1872">
        <v>26.916833333333301</v>
      </c>
      <c r="P1872">
        <v>22.459</v>
      </c>
    </row>
    <row r="1873" spans="1:16" x14ac:dyDescent="0.25">
      <c r="A1873" s="36">
        <v>43177</v>
      </c>
      <c r="B1873" s="35">
        <v>24</v>
      </c>
      <c r="C1873" s="33">
        <f t="shared" si="28"/>
        <v>455.27550000000036</v>
      </c>
      <c r="E1873" s="39">
        <v>43177</v>
      </c>
      <c r="F1873">
        <v>24</v>
      </c>
      <c r="G1873">
        <v>72.567499999999995</v>
      </c>
      <c r="H1873">
        <v>1.58466666666667</v>
      </c>
      <c r="I1873">
        <v>5.8656666666666695</v>
      </c>
      <c r="J1873">
        <v>13.6148333333333</v>
      </c>
      <c r="K1873">
        <v>71.789166666666702</v>
      </c>
      <c r="L1873">
        <v>28.5193333333333</v>
      </c>
      <c r="M1873">
        <v>182.074166666667</v>
      </c>
      <c r="N1873">
        <v>33.979666666666702</v>
      </c>
      <c r="O1873">
        <v>24.888833333333299</v>
      </c>
      <c r="P1873">
        <v>20.391666666666701</v>
      </c>
    </row>
    <row r="1874" spans="1:16" x14ac:dyDescent="0.25">
      <c r="A1874" s="36">
        <v>43178</v>
      </c>
      <c r="B1874" s="35">
        <v>1</v>
      </c>
      <c r="C1874" s="33">
        <f t="shared" si="28"/>
        <v>434.74633333333361</v>
      </c>
      <c r="E1874" s="39">
        <v>43178</v>
      </c>
      <c r="F1874">
        <v>1</v>
      </c>
      <c r="G1874">
        <v>66.927333333333294</v>
      </c>
      <c r="H1874">
        <v>1.45533333333333</v>
      </c>
      <c r="I1874">
        <v>5.4678333333333295</v>
      </c>
      <c r="J1874">
        <v>12.7108333333333</v>
      </c>
      <c r="K1874">
        <v>68.4345</v>
      </c>
      <c r="L1874">
        <v>26.5156666666667</v>
      </c>
      <c r="M1874">
        <v>174.19816666666699</v>
      </c>
      <c r="N1874">
        <v>32.984333333333304</v>
      </c>
      <c r="O1874">
        <v>27.070833333333301</v>
      </c>
      <c r="P1874">
        <v>18.9815</v>
      </c>
    </row>
    <row r="1875" spans="1:16" x14ac:dyDescent="0.25">
      <c r="A1875" s="36">
        <v>43178</v>
      </c>
      <c r="B1875" s="35">
        <v>2</v>
      </c>
      <c r="C1875" s="33">
        <f t="shared" si="28"/>
        <v>419.48316666666665</v>
      </c>
      <c r="E1875" s="39">
        <v>43178</v>
      </c>
      <c r="F1875">
        <v>2</v>
      </c>
      <c r="G1875">
        <v>63.372833333333304</v>
      </c>
      <c r="H1875">
        <v>1.40916666666667</v>
      </c>
      <c r="I1875">
        <v>5.3965000000000005</v>
      </c>
      <c r="J1875">
        <v>12.191000000000001</v>
      </c>
      <c r="K1875">
        <v>66.529166666666711</v>
      </c>
      <c r="L1875">
        <v>25.568166666666698</v>
      </c>
      <c r="M1875">
        <v>170.24600000000001</v>
      </c>
      <c r="N1875">
        <v>32.776333333333305</v>
      </c>
      <c r="O1875">
        <v>24.957000000000001</v>
      </c>
      <c r="P1875">
        <v>17.036999999999999</v>
      </c>
    </row>
    <row r="1876" spans="1:16" x14ac:dyDescent="0.25">
      <c r="A1876" s="36">
        <v>43178</v>
      </c>
      <c r="B1876" s="35">
        <v>3</v>
      </c>
      <c r="C1876" s="33">
        <f t="shared" si="28"/>
        <v>413.50983333333386</v>
      </c>
      <c r="E1876" s="39">
        <v>43178</v>
      </c>
      <c r="F1876">
        <v>3</v>
      </c>
      <c r="G1876">
        <v>61.896166666666694</v>
      </c>
      <c r="H1876">
        <v>1.3721666666666701</v>
      </c>
      <c r="I1876">
        <v>5.3064999999999998</v>
      </c>
      <c r="J1876">
        <v>12.045166666666701</v>
      </c>
      <c r="K1876">
        <v>65.085166666666709</v>
      </c>
      <c r="L1876">
        <v>25.031666666666698</v>
      </c>
      <c r="M1876">
        <v>169.52766666666699</v>
      </c>
      <c r="N1876">
        <v>32.718166666666697</v>
      </c>
      <c r="O1876">
        <v>23.534000000000002</v>
      </c>
      <c r="P1876">
        <v>16.993166666666699</v>
      </c>
    </row>
    <row r="1877" spans="1:16" x14ac:dyDescent="0.25">
      <c r="A1877" s="36">
        <v>43178</v>
      </c>
      <c r="B1877" s="35">
        <v>4</v>
      </c>
      <c r="C1877" s="33">
        <f t="shared" si="28"/>
        <v>416.50100000000032</v>
      </c>
      <c r="E1877" s="39">
        <v>43178</v>
      </c>
      <c r="F1877">
        <v>4</v>
      </c>
      <c r="G1877">
        <v>61.957500000000003</v>
      </c>
      <c r="H1877">
        <v>1.3860000000000001</v>
      </c>
      <c r="I1877">
        <v>5.2956666666666692</v>
      </c>
      <c r="J1877">
        <v>12.3206666666667</v>
      </c>
      <c r="K1877">
        <v>65.8243333333333</v>
      </c>
      <c r="L1877">
        <v>25.033166666666698</v>
      </c>
      <c r="M1877">
        <v>170.09266666666699</v>
      </c>
      <c r="N1877">
        <v>33.529333333333305</v>
      </c>
      <c r="O1877">
        <v>22.407666666666699</v>
      </c>
      <c r="P1877">
        <v>18.654</v>
      </c>
    </row>
    <row r="1878" spans="1:16" x14ac:dyDescent="0.25">
      <c r="A1878" s="36">
        <v>43178</v>
      </c>
      <c r="B1878" s="35">
        <v>5</v>
      </c>
      <c r="C1878" s="33">
        <f t="shared" si="28"/>
        <v>432.09450000000038</v>
      </c>
      <c r="E1878" s="39">
        <v>43178</v>
      </c>
      <c r="F1878">
        <v>5</v>
      </c>
      <c r="G1878">
        <v>64.198666666666711</v>
      </c>
      <c r="H1878">
        <v>1.3955</v>
      </c>
      <c r="I1878">
        <v>5.7356666666666696</v>
      </c>
      <c r="J1878">
        <v>13.0583333333333</v>
      </c>
      <c r="K1878">
        <v>69.512</v>
      </c>
      <c r="L1878">
        <v>25.9501666666667</v>
      </c>
      <c r="M1878">
        <v>174.28166666666698</v>
      </c>
      <c r="N1878">
        <v>35.287333333333301</v>
      </c>
      <c r="O1878">
        <v>23.326166666666701</v>
      </c>
      <c r="P1878">
        <v>19.349</v>
      </c>
    </row>
    <row r="1879" spans="1:16" x14ac:dyDescent="0.25">
      <c r="A1879" s="36">
        <v>43178</v>
      </c>
      <c r="B1879" s="35">
        <v>6</v>
      </c>
      <c r="C1879" s="33">
        <f t="shared" si="28"/>
        <v>472.88500000000028</v>
      </c>
      <c r="E1879" s="39">
        <v>43178</v>
      </c>
      <c r="F1879">
        <v>6</v>
      </c>
      <c r="G1879">
        <v>70.727666666666707</v>
      </c>
      <c r="H1879">
        <v>1.50966666666667</v>
      </c>
      <c r="I1879">
        <v>6.3991666666666696</v>
      </c>
      <c r="J1879">
        <v>14.551833333333299</v>
      </c>
      <c r="K1879">
        <v>79.045333333333303</v>
      </c>
      <c r="L1879">
        <v>28.500333333333298</v>
      </c>
      <c r="M1879">
        <v>186.23916666666699</v>
      </c>
      <c r="N1879">
        <v>38.859666666666698</v>
      </c>
      <c r="O1879">
        <v>25.378166666666701</v>
      </c>
      <c r="P1879">
        <v>21.673999999999999</v>
      </c>
    </row>
    <row r="1880" spans="1:16" x14ac:dyDescent="0.25">
      <c r="A1880" s="36">
        <v>43178</v>
      </c>
      <c r="B1880" s="35">
        <v>7</v>
      </c>
      <c r="C1880" s="33">
        <f t="shared" si="28"/>
        <v>538.16766666666626</v>
      </c>
      <c r="E1880" s="39">
        <v>43178</v>
      </c>
      <c r="F1880">
        <v>7</v>
      </c>
      <c r="G1880">
        <v>83.756</v>
      </c>
      <c r="H1880">
        <v>2.2586666666666702</v>
      </c>
      <c r="I1880">
        <v>7.6256666666666693</v>
      </c>
      <c r="J1880">
        <v>16.965999999999998</v>
      </c>
      <c r="K1880">
        <v>90.064499999999995</v>
      </c>
      <c r="L1880">
        <v>32.177833333333304</v>
      </c>
      <c r="M1880">
        <v>210.451333333333</v>
      </c>
      <c r="N1880">
        <v>43.697999999999993</v>
      </c>
      <c r="O1880">
        <v>25.970500000000001</v>
      </c>
      <c r="P1880">
        <v>25.199166666666699</v>
      </c>
    </row>
    <row r="1881" spans="1:16" x14ac:dyDescent="0.25">
      <c r="A1881" s="36">
        <v>43178</v>
      </c>
      <c r="B1881" s="35">
        <v>8</v>
      </c>
      <c r="C1881" s="33">
        <f t="shared" si="28"/>
        <v>586.94416666666632</v>
      </c>
      <c r="E1881" s="39">
        <v>43178</v>
      </c>
      <c r="F1881">
        <v>8</v>
      </c>
      <c r="G1881">
        <v>93.571166666666699</v>
      </c>
      <c r="H1881">
        <v>3.8048333333333297</v>
      </c>
      <c r="I1881">
        <v>8.1900000000000013</v>
      </c>
      <c r="J1881">
        <v>19.9516666666667</v>
      </c>
      <c r="K1881">
        <v>94.935833333333306</v>
      </c>
      <c r="L1881">
        <v>33.587166666666697</v>
      </c>
      <c r="M1881">
        <v>234.07283333333299</v>
      </c>
      <c r="N1881">
        <v>45.717166666666699</v>
      </c>
      <c r="O1881">
        <v>24.828000000000003</v>
      </c>
      <c r="P1881">
        <v>28.285500000000003</v>
      </c>
    </row>
    <row r="1882" spans="1:16" x14ac:dyDescent="0.25">
      <c r="A1882" s="36">
        <v>43178</v>
      </c>
      <c r="B1882" s="35">
        <v>9</v>
      </c>
      <c r="C1882" s="33">
        <f t="shared" si="28"/>
        <v>594.67166666666697</v>
      </c>
      <c r="E1882" s="39">
        <v>43178</v>
      </c>
      <c r="F1882">
        <v>9</v>
      </c>
      <c r="G1882">
        <v>92.211500000000001</v>
      </c>
      <c r="H1882">
        <v>5.9384999999999994</v>
      </c>
      <c r="I1882">
        <v>7.2228333333333294</v>
      </c>
      <c r="J1882">
        <v>21.064833333333301</v>
      </c>
      <c r="K1882">
        <v>97.236666666666707</v>
      </c>
      <c r="L1882">
        <v>33.4643333333333</v>
      </c>
      <c r="M1882">
        <v>240.01066666666699</v>
      </c>
      <c r="N1882">
        <v>43.513500000000001</v>
      </c>
      <c r="O1882">
        <v>24.198</v>
      </c>
      <c r="P1882">
        <v>29.810833333333299</v>
      </c>
    </row>
    <row r="1883" spans="1:16" x14ac:dyDescent="0.25">
      <c r="A1883" s="36">
        <v>43178</v>
      </c>
      <c r="B1883" s="35">
        <v>10</v>
      </c>
      <c r="C1883" s="33">
        <f t="shared" si="28"/>
        <v>591.07599999999968</v>
      </c>
      <c r="E1883" s="39">
        <v>43178</v>
      </c>
      <c r="F1883">
        <v>10</v>
      </c>
      <c r="G1883">
        <v>90.993666666666698</v>
      </c>
      <c r="H1883">
        <v>6.0666666666666691</v>
      </c>
      <c r="I1883">
        <v>6.3925000000000001</v>
      </c>
      <c r="J1883">
        <v>20.7678333333333</v>
      </c>
      <c r="K1883">
        <v>97.424499999999995</v>
      </c>
      <c r="L1883">
        <v>32.862999999999992</v>
      </c>
      <c r="M1883">
        <v>241.43233333333299</v>
      </c>
      <c r="N1883">
        <v>41.607333333333301</v>
      </c>
      <c r="O1883">
        <v>23.533166666666698</v>
      </c>
      <c r="P1883">
        <v>29.995000000000001</v>
      </c>
    </row>
    <row r="1884" spans="1:16" x14ac:dyDescent="0.25">
      <c r="A1884" s="36">
        <v>43178</v>
      </c>
      <c r="B1884" s="35">
        <v>11</v>
      </c>
      <c r="C1884" s="33">
        <f t="shared" ref="C1884:C1947" si="29">SUM(G1884:P1884)</f>
        <v>579.54683333333321</v>
      </c>
      <c r="E1884" s="39">
        <v>43178</v>
      </c>
      <c r="F1884">
        <v>11</v>
      </c>
      <c r="G1884">
        <v>89.836166666666699</v>
      </c>
      <c r="H1884">
        <v>6.3673333333333293</v>
      </c>
      <c r="I1884">
        <v>6.2469999999999999</v>
      </c>
      <c r="J1884">
        <v>20.206333333333301</v>
      </c>
      <c r="K1884">
        <v>95.575333333333305</v>
      </c>
      <c r="L1884">
        <v>32.0505</v>
      </c>
      <c r="M1884">
        <v>240.4085</v>
      </c>
      <c r="N1884">
        <v>39.294499999999999</v>
      </c>
      <c r="O1884">
        <v>23.0603333333333</v>
      </c>
      <c r="P1884">
        <v>26.500833333333301</v>
      </c>
    </row>
    <row r="1885" spans="1:16" x14ac:dyDescent="0.25">
      <c r="A1885" s="36">
        <v>43178</v>
      </c>
      <c r="B1885" s="35">
        <v>12</v>
      </c>
      <c r="C1885" s="33">
        <f t="shared" si="29"/>
        <v>570.94850000000042</v>
      </c>
      <c r="E1885" s="39">
        <v>43178</v>
      </c>
      <c r="F1885">
        <v>12</v>
      </c>
      <c r="G1885">
        <v>87.925166666666698</v>
      </c>
      <c r="H1885">
        <v>6.2276666666666696</v>
      </c>
      <c r="I1885">
        <v>6.0066666666666695</v>
      </c>
      <c r="J1885">
        <v>19.153000000000002</v>
      </c>
      <c r="K1885">
        <v>95.245499999999993</v>
      </c>
      <c r="L1885">
        <v>31.096833333333301</v>
      </c>
      <c r="M1885">
        <v>237.646166666667</v>
      </c>
      <c r="N1885">
        <v>36.996166666666696</v>
      </c>
      <c r="O1885">
        <v>22.716666666666701</v>
      </c>
      <c r="P1885">
        <v>27.934666666666701</v>
      </c>
    </row>
    <row r="1886" spans="1:16" x14ac:dyDescent="0.25">
      <c r="A1886" s="36">
        <v>43178</v>
      </c>
      <c r="B1886" s="35">
        <v>13</v>
      </c>
      <c r="C1886" s="33">
        <f t="shared" si="29"/>
        <v>562.43166666666639</v>
      </c>
      <c r="E1886" s="39">
        <v>43178</v>
      </c>
      <c r="F1886">
        <v>13</v>
      </c>
      <c r="G1886">
        <v>86.646666666666704</v>
      </c>
      <c r="H1886">
        <v>6.1743333333333297</v>
      </c>
      <c r="I1886">
        <v>5.8685</v>
      </c>
      <c r="J1886">
        <v>18.769833333333299</v>
      </c>
      <c r="K1886">
        <v>93.551333333333304</v>
      </c>
      <c r="L1886">
        <v>30.2551666666667</v>
      </c>
      <c r="M1886">
        <v>237.87333333333299</v>
      </c>
      <c r="N1886">
        <v>34.981166666666702</v>
      </c>
      <c r="O1886">
        <v>21.202000000000002</v>
      </c>
      <c r="P1886">
        <v>27.1093333333333</v>
      </c>
    </row>
    <row r="1887" spans="1:16" x14ac:dyDescent="0.25">
      <c r="A1887" s="36">
        <v>43178</v>
      </c>
      <c r="B1887" s="35">
        <v>14</v>
      </c>
      <c r="C1887" s="33">
        <f t="shared" si="29"/>
        <v>556.48283333333313</v>
      </c>
      <c r="E1887" s="39">
        <v>43178</v>
      </c>
      <c r="F1887">
        <v>14</v>
      </c>
      <c r="G1887">
        <v>85.094333333333296</v>
      </c>
      <c r="H1887">
        <v>6.1388333333333298</v>
      </c>
      <c r="I1887">
        <v>5.9319999999999995</v>
      </c>
      <c r="J1887">
        <v>17.970666666666698</v>
      </c>
      <c r="K1887">
        <v>94.131</v>
      </c>
      <c r="L1887">
        <v>31.128833333333301</v>
      </c>
      <c r="M1887">
        <v>236.0275</v>
      </c>
      <c r="N1887">
        <v>33.484833333333306</v>
      </c>
      <c r="O1887">
        <v>20.054000000000002</v>
      </c>
      <c r="P1887">
        <v>26.5208333333333</v>
      </c>
    </row>
    <row r="1888" spans="1:16" x14ac:dyDescent="0.25">
      <c r="A1888" s="36">
        <v>43178</v>
      </c>
      <c r="B1888" s="35">
        <v>15</v>
      </c>
      <c r="C1888" s="33">
        <f t="shared" si="29"/>
        <v>557.46899999999982</v>
      </c>
      <c r="E1888" s="39">
        <v>43178</v>
      </c>
      <c r="F1888">
        <v>15</v>
      </c>
      <c r="G1888">
        <v>84.850333333333296</v>
      </c>
      <c r="H1888">
        <v>6.0149999999999997</v>
      </c>
      <c r="I1888">
        <v>5.9859999999999998</v>
      </c>
      <c r="J1888">
        <v>18.234666666666701</v>
      </c>
      <c r="K1888">
        <v>93.472666666666697</v>
      </c>
      <c r="L1888">
        <v>31.4301666666667</v>
      </c>
      <c r="M1888">
        <v>239.17333333333301</v>
      </c>
      <c r="N1888">
        <v>32.172166666666698</v>
      </c>
      <c r="O1888">
        <v>20.070500000000003</v>
      </c>
      <c r="P1888">
        <v>26.064166666666701</v>
      </c>
    </row>
    <row r="1889" spans="1:16" x14ac:dyDescent="0.25">
      <c r="A1889" s="36">
        <v>43178</v>
      </c>
      <c r="B1889" s="35">
        <v>16</v>
      </c>
      <c r="C1889" s="33">
        <f t="shared" si="29"/>
        <v>548.15916666666669</v>
      </c>
      <c r="E1889" s="39">
        <v>43178</v>
      </c>
      <c r="F1889">
        <v>16</v>
      </c>
      <c r="G1889">
        <v>83.69566666666671</v>
      </c>
      <c r="H1889">
        <v>5.7830000000000004</v>
      </c>
      <c r="I1889">
        <v>5.9246666666666687</v>
      </c>
      <c r="J1889">
        <v>18.1138333333333</v>
      </c>
      <c r="K1889">
        <v>91.1</v>
      </c>
      <c r="L1889">
        <v>31.632833333333298</v>
      </c>
      <c r="M1889">
        <v>236.3845</v>
      </c>
      <c r="N1889">
        <v>31.6316666666667</v>
      </c>
      <c r="O1889">
        <v>17.868666666666698</v>
      </c>
      <c r="P1889">
        <v>26.024333333333299</v>
      </c>
    </row>
    <row r="1890" spans="1:16" x14ac:dyDescent="0.25">
      <c r="A1890" s="36">
        <v>43178</v>
      </c>
      <c r="B1890" s="35">
        <v>17</v>
      </c>
      <c r="C1890" s="33">
        <f t="shared" si="29"/>
        <v>545.31249999999955</v>
      </c>
      <c r="E1890" s="39">
        <v>43178</v>
      </c>
      <c r="F1890">
        <v>17</v>
      </c>
      <c r="G1890">
        <v>85.11216666666671</v>
      </c>
      <c r="H1890">
        <v>5.2151666666666694</v>
      </c>
      <c r="I1890">
        <v>6.3140000000000001</v>
      </c>
      <c r="J1890">
        <v>17.6428333333333</v>
      </c>
      <c r="K1890">
        <v>89.629333333333307</v>
      </c>
      <c r="L1890">
        <v>32.3541666666667</v>
      </c>
      <c r="M1890">
        <v>237.28983333333301</v>
      </c>
      <c r="N1890">
        <v>31.342833333333299</v>
      </c>
      <c r="O1890">
        <v>15.4073333333333</v>
      </c>
      <c r="P1890">
        <v>25.004833333333298</v>
      </c>
    </row>
    <row r="1891" spans="1:16" x14ac:dyDescent="0.25">
      <c r="A1891" s="36">
        <v>43178</v>
      </c>
      <c r="B1891" s="35">
        <v>18</v>
      </c>
      <c r="C1891" s="33">
        <f t="shared" si="29"/>
        <v>546.0738333333336</v>
      </c>
      <c r="E1891" s="39">
        <v>43178</v>
      </c>
      <c r="F1891">
        <v>18</v>
      </c>
      <c r="G1891">
        <v>87.647500000000008</v>
      </c>
      <c r="H1891">
        <v>4.9016666666666691</v>
      </c>
      <c r="I1891">
        <v>7.0669999999999993</v>
      </c>
      <c r="J1891">
        <v>17.765833333333301</v>
      </c>
      <c r="K1891">
        <v>90.624833333333299</v>
      </c>
      <c r="L1891">
        <v>32.8258333333333</v>
      </c>
      <c r="M1891">
        <v>236.617166666667</v>
      </c>
      <c r="N1891">
        <v>32.523166666666697</v>
      </c>
      <c r="O1891">
        <v>13.7861666666667</v>
      </c>
      <c r="P1891">
        <v>22.3146666666667</v>
      </c>
    </row>
    <row r="1892" spans="1:16" x14ac:dyDescent="0.25">
      <c r="A1892" s="36">
        <v>43178</v>
      </c>
      <c r="B1892" s="35">
        <v>19</v>
      </c>
      <c r="C1892" s="33">
        <f t="shared" si="29"/>
        <v>557.50533333333294</v>
      </c>
      <c r="E1892" s="39">
        <v>43178</v>
      </c>
      <c r="F1892">
        <v>19</v>
      </c>
      <c r="G1892">
        <v>93.319000000000003</v>
      </c>
      <c r="H1892">
        <v>5.4990000000000006</v>
      </c>
      <c r="I1892">
        <v>7.5208333333333295</v>
      </c>
      <c r="J1892">
        <v>17.9508333333333</v>
      </c>
      <c r="K1892">
        <v>91.690166666666698</v>
      </c>
      <c r="L1892">
        <v>34.440166666666698</v>
      </c>
      <c r="M1892">
        <v>235.03383333333301</v>
      </c>
      <c r="N1892">
        <v>34.380333333333304</v>
      </c>
      <c r="O1892">
        <v>15.702999999999999</v>
      </c>
      <c r="P1892">
        <v>21.968166666666701</v>
      </c>
    </row>
    <row r="1893" spans="1:16" x14ac:dyDescent="0.25">
      <c r="A1893" s="36">
        <v>43178</v>
      </c>
      <c r="B1893" s="35">
        <v>20</v>
      </c>
      <c r="C1893" s="33">
        <f t="shared" si="29"/>
        <v>578.76466666666693</v>
      </c>
      <c r="E1893" s="39">
        <v>43178</v>
      </c>
      <c r="F1893">
        <v>20</v>
      </c>
      <c r="G1893">
        <v>97.081999999999994</v>
      </c>
      <c r="H1893">
        <v>5.6195000000000004</v>
      </c>
      <c r="I1893">
        <v>8.3049999999999997</v>
      </c>
      <c r="J1893">
        <v>18.919333333333299</v>
      </c>
      <c r="K1893">
        <v>97.794999999999987</v>
      </c>
      <c r="L1893">
        <v>37.663833333333301</v>
      </c>
      <c r="M1893">
        <v>234.099166666667</v>
      </c>
      <c r="N1893">
        <v>37.917666666666697</v>
      </c>
      <c r="O1893">
        <v>17.5713333333333</v>
      </c>
      <c r="P1893">
        <v>23.791833333333301</v>
      </c>
    </row>
    <row r="1894" spans="1:16" x14ac:dyDescent="0.25">
      <c r="A1894" s="36">
        <v>43178</v>
      </c>
      <c r="B1894" s="35">
        <v>21</v>
      </c>
      <c r="C1894" s="33">
        <f t="shared" si="29"/>
        <v>568.01999999999987</v>
      </c>
      <c r="E1894" s="39">
        <v>43178</v>
      </c>
      <c r="F1894">
        <v>21</v>
      </c>
      <c r="G1894">
        <v>98.129166666666706</v>
      </c>
      <c r="H1894">
        <v>5.7388333333333295</v>
      </c>
      <c r="I1894">
        <v>8.2548333333333304</v>
      </c>
      <c r="J1894">
        <v>19.040666666666699</v>
      </c>
      <c r="K1894">
        <v>97.501666666666708</v>
      </c>
      <c r="L1894">
        <v>37.499500000000005</v>
      </c>
      <c r="M1894">
        <v>228.37733333333301</v>
      </c>
      <c r="N1894">
        <v>38.512</v>
      </c>
      <c r="O1894">
        <v>17.5661666666667</v>
      </c>
      <c r="P1894">
        <v>17.399833333333298</v>
      </c>
    </row>
    <row r="1895" spans="1:16" x14ac:dyDescent="0.25">
      <c r="A1895" s="36">
        <v>43178</v>
      </c>
      <c r="B1895" s="35">
        <v>22</v>
      </c>
      <c r="C1895" s="33">
        <f t="shared" si="29"/>
        <v>538.22599999999989</v>
      </c>
      <c r="E1895" s="39">
        <v>43178</v>
      </c>
      <c r="F1895">
        <v>22</v>
      </c>
      <c r="G1895">
        <v>91.241</v>
      </c>
      <c r="H1895">
        <v>5.6523333333333294</v>
      </c>
      <c r="I1895">
        <v>7.7414999999999994</v>
      </c>
      <c r="J1895">
        <v>17.718333333333298</v>
      </c>
      <c r="K1895">
        <v>92.221499999999992</v>
      </c>
      <c r="L1895">
        <v>34.189333333333302</v>
      </c>
      <c r="M1895">
        <v>215.73150000000001</v>
      </c>
      <c r="N1895">
        <v>36.627666666666698</v>
      </c>
      <c r="O1895">
        <v>16.933</v>
      </c>
      <c r="P1895">
        <v>20.169833333333301</v>
      </c>
    </row>
    <row r="1896" spans="1:16" x14ac:dyDescent="0.25">
      <c r="A1896" s="36">
        <v>43178</v>
      </c>
      <c r="B1896" s="35">
        <v>23</v>
      </c>
      <c r="C1896" s="33">
        <f t="shared" si="29"/>
        <v>494.07083333333367</v>
      </c>
      <c r="E1896" s="39">
        <v>43178</v>
      </c>
      <c r="F1896">
        <v>23</v>
      </c>
      <c r="G1896">
        <v>80.802333333333294</v>
      </c>
      <c r="H1896">
        <v>5.4983333333333295</v>
      </c>
      <c r="I1896">
        <v>7.0141666666666689</v>
      </c>
      <c r="J1896">
        <v>15.645666666666699</v>
      </c>
      <c r="K1896">
        <v>83.440666666666701</v>
      </c>
      <c r="L1896">
        <v>30.5743333333333</v>
      </c>
      <c r="M1896">
        <v>199.533166666667</v>
      </c>
      <c r="N1896">
        <v>33.772999999999996</v>
      </c>
      <c r="O1896">
        <v>17.5841666666667</v>
      </c>
      <c r="P1896">
        <v>20.205000000000002</v>
      </c>
    </row>
    <row r="1897" spans="1:16" x14ac:dyDescent="0.25">
      <c r="A1897" s="36">
        <v>43178</v>
      </c>
      <c r="B1897" s="35">
        <v>24</v>
      </c>
      <c r="C1897" s="33">
        <f t="shared" si="29"/>
        <v>452.85233333333372</v>
      </c>
      <c r="E1897" s="39">
        <v>43178</v>
      </c>
      <c r="F1897">
        <v>24</v>
      </c>
      <c r="G1897">
        <v>71.163333333333298</v>
      </c>
      <c r="H1897">
        <v>4.0768333333333295</v>
      </c>
      <c r="I1897">
        <v>6.1840000000000002</v>
      </c>
      <c r="J1897">
        <v>13.6726666666667</v>
      </c>
      <c r="K1897">
        <v>75.90100000000001</v>
      </c>
      <c r="L1897">
        <v>27.331000000000003</v>
      </c>
      <c r="M1897">
        <v>185.83916666666698</v>
      </c>
      <c r="N1897">
        <v>32.103666666666697</v>
      </c>
      <c r="O1897">
        <v>16.657</v>
      </c>
      <c r="P1897">
        <v>19.923666666666701</v>
      </c>
    </row>
    <row r="1898" spans="1:16" x14ac:dyDescent="0.25">
      <c r="A1898" s="36">
        <v>43179</v>
      </c>
      <c r="B1898" s="35">
        <v>1</v>
      </c>
      <c r="C1898" s="33">
        <f t="shared" si="29"/>
        <v>424.39383333333376</v>
      </c>
      <c r="E1898" s="39">
        <v>43179</v>
      </c>
      <c r="F1898">
        <v>1</v>
      </c>
      <c r="G1898">
        <v>64.500666666666703</v>
      </c>
      <c r="H1898">
        <v>1.6901666666666699</v>
      </c>
      <c r="I1898">
        <v>5.7768333333333297</v>
      </c>
      <c r="J1898">
        <v>12.533333333333299</v>
      </c>
      <c r="K1898">
        <v>71.23716666666671</v>
      </c>
      <c r="L1898">
        <v>25.001000000000001</v>
      </c>
      <c r="M1898">
        <v>176.17666666666699</v>
      </c>
      <c r="N1898">
        <v>30.952666666666698</v>
      </c>
      <c r="O1898">
        <v>17.654166666666701</v>
      </c>
      <c r="P1898">
        <v>18.871166666666699</v>
      </c>
    </row>
    <row r="1899" spans="1:16" x14ac:dyDescent="0.25">
      <c r="A1899" s="36">
        <v>43179</v>
      </c>
      <c r="B1899" s="35">
        <v>2</v>
      </c>
      <c r="C1899" s="33">
        <f t="shared" si="29"/>
        <v>409.37083333333288</v>
      </c>
      <c r="E1899" s="39">
        <v>43179</v>
      </c>
      <c r="F1899">
        <v>2</v>
      </c>
      <c r="G1899">
        <v>60.844999999999999</v>
      </c>
      <c r="H1899">
        <v>1.66533333333333</v>
      </c>
      <c r="I1899">
        <v>5.4768333333333299</v>
      </c>
      <c r="J1899">
        <v>11.924333333333299</v>
      </c>
      <c r="K1899">
        <v>67.978333333333296</v>
      </c>
      <c r="L1899">
        <v>24.003333333333298</v>
      </c>
      <c r="M1899">
        <v>171.40483333333299</v>
      </c>
      <c r="N1899">
        <v>30.823333333333299</v>
      </c>
      <c r="O1899">
        <v>17.0758333333333</v>
      </c>
      <c r="P1899">
        <v>18.173666666666701</v>
      </c>
    </row>
    <row r="1900" spans="1:16" x14ac:dyDescent="0.25">
      <c r="A1900" s="36">
        <v>43179</v>
      </c>
      <c r="B1900" s="35">
        <v>3</v>
      </c>
      <c r="C1900" s="33">
        <f t="shared" si="29"/>
        <v>401.39800000000025</v>
      </c>
      <c r="E1900" s="39">
        <v>43179</v>
      </c>
      <c r="F1900">
        <v>3</v>
      </c>
      <c r="G1900">
        <v>58.764000000000003</v>
      </c>
      <c r="H1900">
        <v>1.6325000000000001</v>
      </c>
      <c r="I1900">
        <v>5.4061666666666692</v>
      </c>
      <c r="J1900">
        <v>11.786000000000001</v>
      </c>
      <c r="K1900">
        <v>66.728833333333299</v>
      </c>
      <c r="L1900">
        <v>23.576333333333299</v>
      </c>
      <c r="M1900">
        <v>168.86816666666698</v>
      </c>
      <c r="N1900">
        <v>31.096166666666701</v>
      </c>
      <c r="O1900">
        <v>15.4978333333333</v>
      </c>
      <c r="P1900">
        <v>18.042000000000002</v>
      </c>
    </row>
    <row r="1901" spans="1:16" x14ac:dyDescent="0.25">
      <c r="A1901" s="36">
        <v>43179</v>
      </c>
      <c r="B1901" s="35">
        <v>4</v>
      </c>
      <c r="C1901" s="33">
        <f t="shared" si="29"/>
        <v>399.70983333333368</v>
      </c>
      <c r="E1901" s="39">
        <v>43179</v>
      </c>
      <c r="F1901">
        <v>4</v>
      </c>
      <c r="G1901">
        <v>58.335333333333303</v>
      </c>
      <c r="H1901">
        <v>1.5958333333333299</v>
      </c>
      <c r="I1901">
        <v>5.4203333333333292</v>
      </c>
      <c r="J1901">
        <v>11.78</v>
      </c>
      <c r="K1901">
        <v>67.098666666666702</v>
      </c>
      <c r="L1901">
        <v>23.5268333333333</v>
      </c>
      <c r="M1901">
        <v>167.31866666666699</v>
      </c>
      <c r="N1901">
        <v>31.488500000000002</v>
      </c>
      <c r="O1901">
        <v>14.9605</v>
      </c>
      <c r="P1901">
        <v>18.185166666666699</v>
      </c>
    </row>
    <row r="1902" spans="1:16" x14ac:dyDescent="0.25">
      <c r="A1902" s="36">
        <v>43179</v>
      </c>
      <c r="B1902" s="35">
        <v>5</v>
      </c>
      <c r="C1902" s="33">
        <f t="shared" si="29"/>
        <v>411.48166666666663</v>
      </c>
      <c r="E1902" s="39">
        <v>43179</v>
      </c>
      <c r="F1902">
        <v>5</v>
      </c>
      <c r="G1902">
        <v>59.629166666666698</v>
      </c>
      <c r="H1902">
        <v>1.6060000000000001</v>
      </c>
      <c r="I1902">
        <v>5.7938333333333292</v>
      </c>
      <c r="J1902">
        <v>12.3523333333333</v>
      </c>
      <c r="K1902">
        <v>70.417833333333306</v>
      </c>
      <c r="L1902">
        <v>24.265000000000001</v>
      </c>
      <c r="M1902">
        <v>169.89700000000002</v>
      </c>
      <c r="N1902">
        <v>32.9256666666667</v>
      </c>
      <c r="O1902">
        <v>15.918000000000001</v>
      </c>
      <c r="P1902">
        <v>18.676833333333299</v>
      </c>
    </row>
    <row r="1903" spans="1:16" x14ac:dyDescent="0.25">
      <c r="A1903" s="36">
        <v>43179</v>
      </c>
      <c r="B1903" s="35">
        <v>6</v>
      </c>
      <c r="C1903" s="33">
        <f t="shared" si="29"/>
        <v>446.21966666666708</v>
      </c>
      <c r="E1903" s="39">
        <v>43179</v>
      </c>
      <c r="F1903">
        <v>6</v>
      </c>
      <c r="G1903">
        <v>65.810500000000005</v>
      </c>
      <c r="H1903">
        <v>1.67966666666667</v>
      </c>
      <c r="I1903">
        <v>6.4151666666666696</v>
      </c>
      <c r="J1903">
        <v>13.8686666666667</v>
      </c>
      <c r="K1903">
        <v>77.781166666666707</v>
      </c>
      <c r="L1903">
        <v>26.377500000000001</v>
      </c>
      <c r="M1903">
        <v>180.175166666667</v>
      </c>
      <c r="N1903">
        <v>36.731833333333306</v>
      </c>
      <c r="O1903">
        <v>16.855333333333299</v>
      </c>
      <c r="P1903">
        <v>20.5246666666667</v>
      </c>
    </row>
    <row r="1904" spans="1:16" x14ac:dyDescent="0.25">
      <c r="A1904" s="36">
        <v>43179</v>
      </c>
      <c r="B1904" s="35">
        <v>7</v>
      </c>
      <c r="C1904" s="33">
        <f t="shared" si="29"/>
        <v>504.19399999999973</v>
      </c>
      <c r="E1904" s="39">
        <v>43179</v>
      </c>
      <c r="F1904">
        <v>7</v>
      </c>
      <c r="G1904">
        <v>77.132500000000007</v>
      </c>
      <c r="H1904">
        <v>2.3301666666666701</v>
      </c>
      <c r="I1904">
        <v>7.4663333333333295</v>
      </c>
      <c r="J1904">
        <v>16.129666666666701</v>
      </c>
      <c r="K1904">
        <v>87.278166666666706</v>
      </c>
      <c r="L1904">
        <v>29.8348333333333</v>
      </c>
      <c r="M1904">
        <v>202.306833333333</v>
      </c>
      <c r="N1904">
        <v>41.364333333333299</v>
      </c>
      <c r="O1904">
        <v>16.934666666666701</v>
      </c>
      <c r="P1904">
        <v>23.416499999999999</v>
      </c>
    </row>
    <row r="1905" spans="1:16" x14ac:dyDescent="0.25">
      <c r="A1905" s="36">
        <v>43179</v>
      </c>
      <c r="B1905" s="35">
        <v>8</v>
      </c>
      <c r="C1905" s="33">
        <f t="shared" si="29"/>
        <v>557.94550000000038</v>
      </c>
      <c r="E1905" s="39">
        <v>43179</v>
      </c>
      <c r="F1905">
        <v>8</v>
      </c>
      <c r="G1905">
        <v>87.099333333333306</v>
      </c>
      <c r="H1905">
        <v>5.6955</v>
      </c>
      <c r="I1905">
        <v>8.1628333333333298</v>
      </c>
      <c r="J1905">
        <v>19.124000000000002</v>
      </c>
      <c r="K1905">
        <v>93.295166666666702</v>
      </c>
      <c r="L1905">
        <v>31.4433333333333</v>
      </c>
      <c r="M1905">
        <v>225.53866666666698</v>
      </c>
      <c r="N1905">
        <v>43.790833333333303</v>
      </c>
      <c r="O1905">
        <v>17.493166666666699</v>
      </c>
      <c r="P1905">
        <v>26.302666666666699</v>
      </c>
    </row>
    <row r="1906" spans="1:16" x14ac:dyDescent="0.25">
      <c r="A1906" s="36">
        <v>43179</v>
      </c>
      <c r="B1906" s="35">
        <v>9</v>
      </c>
      <c r="C1906" s="33">
        <f t="shared" si="29"/>
        <v>574.34783333333314</v>
      </c>
      <c r="E1906" s="39">
        <v>43179</v>
      </c>
      <c r="F1906">
        <v>9</v>
      </c>
      <c r="G1906">
        <v>87.896666666666704</v>
      </c>
      <c r="H1906">
        <v>5.8926666666666687</v>
      </c>
      <c r="I1906">
        <v>7.994666666666669</v>
      </c>
      <c r="J1906">
        <v>20.837666666666699</v>
      </c>
      <c r="K1906">
        <v>97.800333333333299</v>
      </c>
      <c r="L1906">
        <v>31.554499999999997</v>
      </c>
      <c r="M1906">
        <v>233.69583333333301</v>
      </c>
      <c r="N1906">
        <v>41.672333333333299</v>
      </c>
      <c r="O1906">
        <v>19.867999999999999</v>
      </c>
      <c r="P1906">
        <v>27.135166666666699</v>
      </c>
    </row>
    <row r="1907" spans="1:16" x14ac:dyDescent="0.25">
      <c r="A1907" s="36">
        <v>43179</v>
      </c>
      <c r="B1907" s="35">
        <v>10</v>
      </c>
      <c r="C1907" s="33">
        <f t="shared" si="29"/>
        <v>586.83616666666626</v>
      </c>
      <c r="E1907" s="39">
        <v>43179</v>
      </c>
      <c r="F1907">
        <v>10</v>
      </c>
      <c r="G1907">
        <v>90.81766666666671</v>
      </c>
      <c r="H1907">
        <v>6.094166666666669</v>
      </c>
      <c r="I1907">
        <v>8.0306666666666704</v>
      </c>
      <c r="J1907">
        <v>21.151</v>
      </c>
      <c r="K1907">
        <v>101.15900000000001</v>
      </c>
      <c r="L1907">
        <v>31.0126666666667</v>
      </c>
      <c r="M1907">
        <v>239.67033333333299</v>
      </c>
      <c r="N1907">
        <v>40.870833333333302</v>
      </c>
      <c r="O1907">
        <v>20.458000000000002</v>
      </c>
      <c r="P1907">
        <v>27.571833333333299</v>
      </c>
    </row>
    <row r="1908" spans="1:16" x14ac:dyDescent="0.25">
      <c r="A1908" s="36">
        <v>43179</v>
      </c>
      <c r="B1908" s="35">
        <v>11</v>
      </c>
      <c r="C1908" s="33">
        <f t="shared" si="29"/>
        <v>594.21983333333367</v>
      </c>
      <c r="E1908" s="39">
        <v>43179</v>
      </c>
      <c r="F1908">
        <v>11</v>
      </c>
      <c r="G1908">
        <v>92.152499999999989</v>
      </c>
      <c r="H1908">
        <v>5.9575000000000005</v>
      </c>
      <c r="I1908">
        <v>7.9459999999999997</v>
      </c>
      <c r="J1908">
        <v>21.258333333333301</v>
      </c>
      <c r="K1908">
        <v>102.55200000000001</v>
      </c>
      <c r="L1908">
        <v>31.3065</v>
      </c>
      <c r="M1908">
        <v>245.21316666666701</v>
      </c>
      <c r="N1908">
        <v>39.261666666666699</v>
      </c>
      <c r="O1908">
        <v>20.577166666666699</v>
      </c>
      <c r="P1908">
        <v>27.995000000000001</v>
      </c>
    </row>
    <row r="1909" spans="1:16" x14ac:dyDescent="0.25">
      <c r="A1909" s="36">
        <v>43179</v>
      </c>
      <c r="B1909" s="35">
        <v>12</v>
      </c>
      <c r="C1909" s="33">
        <f t="shared" si="29"/>
        <v>596.6845000000003</v>
      </c>
      <c r="E1909" s="39">
        <v>43179</v>
      </c>
      <c r="F1909">
        <v>12</v>
      </c>
      <c r="G1909">
        <v>92.190166666666698</v>
      </c>
      <c r="H1909">
        <v>6.0214999999999996</v>
      </c>
      <c r="I1909">
        <v>7.8416666666666694</v>
      </c>
      <c r="J1909">
        <v>20.923500000000001</v>
      </c>
      <c r="K1909">
        <v>104.269166666667</v>
      </c>
      <c r="L1909">
        <v>31.929833333333299</v>
      </c>
      <c r="M1909">
        <v>247.99900000000002</v>
      </c>
      <c r="N1909">
        <v>36.9003333333333</v>
      </c>
      <c r="O1909">
        <v>20.7716666666667</v>
      </c>
      <c r="P1909">
        <v>27.837666666666699</v>
      </c>
    </row>
    <row r="1910" spans="1:16" x14ac:dyDescent="0.25">
      <c r="A1910" s="36">
        <v>43179</v>
      </c>
      <c r="B1910" s="35">
        <v>13</v>
      </c>
      <c r="C1910" s="33">
        <f t="shared" si="29"/>
        <v>592.38583333333304</v>
      </c>
      <c r="E1910" s="39">
        <v>43179</v>
      </c>
      <c r="F1910">
        <v>13</v>
      </c>
      <c r="G1910">
        <v>92.405000000000001</v>
      </c>
      <c r="H1910">
        <v>6.085</v>
      </c>
      <c r="I1910">
        <v>7.6595000000000004</v>
      </c>
      <c r="J1910">
        <v>20.923166666666699</v>
      </c>
      <c r="K1910">
        <v>103.27250000000001</v>
      </c>
      <c r="L1910">
        <v>32.074999999999996</v>
      </c>
      <c r="M1910">
        <v>247.637333333333</v>
      </c>
      <c r="N1910">
        <v>34.971833333333301</v>
      </c>
      <c r="O1910">
        <v>19.6673333333333</v>
      </c>
      <c r="P1910">
        <v>27.689166666666701</v>
      </c>
    </row>
    <row r="1911" spans="1:16" x14ac:dyDescent="0.25">
      <c r="A1911" s="36">
        <v>43179</v>
      </c>
      <c r="B1911" s="35">
        <v>14</v>
      </c>
      <c r="C1911" s="33">
        <f t="shared" si="29"/>
        <v>592.2063333333333</v>
      </c>
      <c r="E1911" s="39">
        <v>43179</v>
      </c>
      <c r="F1911">
        <v>14</v>
      </c>
      <c r="G1911">
        <v>92.969833333333298</v>
      </c>
      <c r="H1911">
        <v>5.9298333333333293</v>
      </c>
      <c r="I1911">
        <v>7.8968333333333298</v>
      </c>
      <c r="J1911">
        <v>20.6005</v>
      </c>
      <c r="K1911">
        <v>102.449833333333</v>
      </c>
      <c r="L1911">
        <v>33.103833333333306</v>
      </c>
      <c r="M1911">
        <v>246.506666666667</v>
      </c>
      <c r="N1911">
        <v>34.939833333333304</v>
      </c>
      <c r="O1911">
        <v>20.4345</v>
      </c>
      <c r="P1911">
        <v>27.374666666666698</v>
      </c>
    </row>
    <row r="1912" spans="1:16" x14ac:dyDescent="0.25">
      <c r="A1912" s="36">
        <v>43179</v>
      </c>
      <c r="B1912" s="35">
        <v>15</v>
      </c>
      <c r="C1912" s="33">
        <f t="shared" si="29"/>
        <v>589.34883333333346</v>
      </c>
      <c r="E1912" s="39">
        <v>43179</v>
      </c>
      <c r="F1912">
        <v>15</v>
      </c>
      <c r="G1912">
        <v>94.045166666666702</v>
      </c>
      <c r="H1912">
        <v>5.6931666666666692</v>
      </c>
      <c r="I1912">
        <v>7.8193333333333293</v>
      </c>
      <c r="J1912">
        <v>20.427333333333301</v>
      </c>
      <c r="K1912">
        <v>101.634333333333</v>
      </c>
      <c r="L1912">
        <v>33.208500000000001</v>
      </c>
      <c r="M1912">
        <v>246.066666666667</v>
      </c>
      <c r="N1912">
        <v>34.287999999999997</v>
      </c>
      <c r="O1912">
        <v>19.024166666666698</v>
      </c>
      <c r="P1912">
        <v>27.1421666666667</v>
      </c>
    </row>
    <row r="1913" spans="1:16" x14ac:dyDescent="0.25">
      <c r="A1913" s="36">
        <v>43179</v>
      </c>
      <c r="B1913" s="35">
        <v>16</v>
      </c>
      <c r="C1913" s="33">
        <f t="shared" si="29"/>
        <v>583.40216666666731</v>
      </c>
      <c r="E1913" s="39">
        <v>43179</v>
      </c>
      <c r="F1913">
        <v>16</v>
      </c>
      <c r="G1913">
        <v>93.988333333333301</v>
      </c>
      <c r="H1913">
        <v>5.6286666666666694</v>
      </c>
      <c r="I1913">
        <v>7.9808333333333294</v>
      </c>
      <c r="J1913">
        <v>20.106833333333299</v>
      </c>
      <c r="K1913">
        <v>102.987666666667</v>
      </c>
      <c r="L1913">
        <v>33.404499999999999</v>
      </c>
      <c r="M1913">
        <v>240.559666666667</v>
      </c>
      <c r="N1913">
        <v>34.529333333333305</v>
      </c>
      <c r="O1913">
        <v>17.223333333333301</v>
      </c>
      <c r="P1913">
        <v>26.992999999999999</v>
      </c>
    </row>
    <row r="1914" spans="1:16" x14ac:dyDescent="0.25">
      <c r="A1914" s="36">
        <v>43179</v>
      </c>
      <c r="B1914" s="35">
        <v>17</v>
      </c>
      <c r="C1914" s="33">
        <f t="shared" si="29"/>
        <v>583.02816666666672</v>
      </c>
      <c r="E1914" s="39">
        <v>43179</v>
      </c>
      <c r="F1914">
        <v>17</v>
      </c>
      <c r="G1914">
        <v>95.229666666666702</v>
      </c>
      <c r="H1914">
        <v>5.5151666666666692</v>
      </c>
      <c r="I1914">
        <v>8.1563333333333308</v>
      </c>
      <c r="J1914">
        <v>19.904666666666699</v>
      </c>
      <c r="K1914">
        <v>102.007166666667</v>
      </c>
      <c r="L1914">
        <v>35.279833333333301</v>
      </c>
      <c r="M1914">
        <v>238.14033333333302</v>
      </c>
      <c r="N1914">
        <v>35.096333333333305</v>
      </c>
      <c r="O1914">
        <v>16.595500000000001</v>
      </c>
      <c r="P1914">
        <v>27.103166666666699</v>
      </c>
    </row>
    <row r="1915" spans="1:16" x14ac:dyDescent="0.25">
      <c r="A1915" s="36">
        <v>43179</v>
      </c>
      <c r="B1915" s="35">
        <v>18</v>
      </c>
      <c r="C1915" s="33">
        <f t="shared" si="29"/>
        <v>588.0095</v>
      </c>
      <c r="E1915" s="39">
        <v>43179</v>
      </c>
      <c r="F1915">
        <v>18</v>
      </c>
      <c r="G1915">
        <v>98.496500000000012</v>
      </c>
      <c r="H1915">
        <v>5.6695000000000002</v>
      </c>
      <c r="I1915">
        <v>8.2741666666666696</v>
      </c>
      <c r="J1915">
        <v>19.651500000000002</v>
      </c>
      <c r="K1915">
        <v>100.408666666667</v>
      </c>
      <c r="L1915">
        <v>36.350999999999999</v>
      </c>
      <c r="M1915">
        <v>238.784333333333</v>
      </c>
      <c r="N1915">
        <v>36.124666666666698</v>
      </c>
      <c r="O1915">
        <v>17.073999999999998</v>
      </c>
      <c r="P1915">
        <v>27.175166666666698</v>
      </c>
    </row>
    <row r="1916" spans="1:16" x14ac:dyDescent="0.25">
      <c r="A1916" s="36">
        <v>43179</v>
      </c>
      <c r="B1916" s="35">
        <v>19</v>
      </c>
      <c r="C1916" s="33">
        <f t="shared" si="29"/>
        <v>594.57900000000029</v>
      </c>
      <c r="E1916" s="39">
        <v>43179</v>
      </c>
      <c r="F1916">
        <v>19</v>
      </c>
      <c r="G1916">
        <v>102.34333333333299</v>
      </c>
      <c r="H1916">
        <v>5.798</v>
      </c>
      <c r="I1916">
        <v>8.4148333333333305</v>
      </c>
      <c r="J1916">
        <v>19.3608333333333</v>
      </c>
      <c r="K1916">
        <v>101.081166666667</v>
      </c>
      <c r="L1916">
        <v>37.695666666666696</v>
      </c>
      <c r="M1916">
        <v>239.372166666667</v>
      </c>
      <c r="N1916">
        <v>37.042666666666697</v>
      </c>
      <c r="O1916">
        <v>16.5863333333333</v>
      </c>
      <c r="P1916">
        <v>26.884</v>
      </c>
    </row>
    <row r="1917" spans="1:16" x14ac:dyDescent="0.25">
      <c r="A1917" s="36">
        <v>43179</v>
      </c>
      <c r="B1917" s="35">
        <v>20</v>
      </c>
      <c r="C1917" s="33">
        <f t="shared" si="29"/>
        <v>604.62166666666701</v>
      </c>
      <c r="E1917" s="39">
        <v>43179</v>
      </c>
      <c r="F1917">
        <v>20</v>
      </c>
      <c r="G1917">
        <v>104.425666666667</v>
      </c>
      <c r="H1917">
        <v>5.8183333333333298</v>
      </c>
      <c r="I1917">
        <v>8.7255000000000003</v>
      </c>
      <c r="J1917">
        <v>19.4553333333333</v>
      </c>
      <c r="K1917">
        <v>103.914</v>
      </c>
      <c r="L1917">
        <v>39.404333333333305</v>
      </c>
      <c r="M1917">
        <v>237.11600000000001</v>
      </c>
      <c r="N1917">
        <v>38.396500000000003</v>
      </c>
      <c r="O1917">
        <v>19.9115</v>
      </c>
      <c r="P1917">
        <v>27.454500000000003</v>
      </c>
    </row>
    <row r="1918" spans="1:16" x14ac:dyDescent="0.25">
      <c r="A1918" s="36">
        <v>43179</v>
      </c>
      <c r="B1918" s="35">
        <v>21</v>
      </c>
      <c r="C1918" s="33">
        <f t="shared" si="29"/>
        <v>593.73816666666653</v>
      </c>
      <c r="E1918" s="39">
        <v>43179</v>
      </c>
      <c r="F1918">
        <v>21</v>
      </c>
      <c r="G1918">
        <v>103.1885</v>
      </c>
      <c r="H1918">
        <v>5.8116666666666692</v>
      </c>
      <c r="I1918">
        <v>8.4465000000000003</v>
      </c>
      <c r="J1918">
        <v>18.893000000000001</v>
      </c>
      <c r="K1918">
        <v>100.816</v>
      </c>
      <c r="L1918">
        <v>38.978833333333306</v>
      </c>
      <c r="M1918">
        <v>231.411</v>
      </c>
      <c r="N1918">
        <v>38.306333333333299</v>
      </c>
      <c r="O1918">
        <v>20.723333333333301</v>
      </c>
      <c r="P1918">
        <v>27.163</v>
      </c>
    </row>
    <row r="1919" spans="1:16" x14ac:dyDescent="0.25">
      <c r="A1919" s="36">
        <v>43179</v>
      </c>
      <c r="B1919" s="35">
        <v>22</v>
      </c>
      <c r="C1919" s="33">
        <f t="shared" si="29"/>
        <v>558.8515000000001</v>
      </c>
      <c r="E1919" s="39">
        <v>43179</v>
      </c>
      <c r="F1919">
        <v>22</v>
      </c>
      <c r="G1919">
        <v>96.151499999999999</v>
      </c>
      <c r="H1919">
        <v>5.6935000000000002</v>
      </c>
      <c r="I1919">
        <v>7.7886666666666695</v>
      </c>
      <c r="J1919">
        <v>17.624000000000002</v>
      </c>
      <c r="K1919">
        <v>94.732666666666702</v>
      </c>
      <c r="L1919">
        <v>35.927</v>
      </c>
      <c r="M1919">
        <v>219.40050000000002</v>
      </c>
      <c r="N1919">
        <v>35.966000000000001</v>
      </c>
      <c r="O1919">
        <v>20.4405</v>
      </c>
      <c r="P1919">
        <v>25.1271666666667</v>
      </c>
    </row>
    <row r="1920" spans="1:16" x14ac:dyDescent="0.25">
      <c r="A1920" s="36">
        <v>43179</v>
      </c>
      <c r="B1920" s="35">
        <v>23</v>
      </c>
      <c r="C1920" s="33">
        <f t="shared" si="29"/>
        <v>511.78633333333329</v>
      </c>
      <c r="E1920" s="39">
        <v>43179</v>
      </c>
      <c r="F1920">
        <v>23</v>
      </c>
      <c r="G1920">
        <v>84.988666666666703</v>
      </c>
      <c r="H1920">
        <v>5.4411666666666694</v>
      </c>
      <c r="I1920">
        <v>6.8785000000000007</v>
      </c>
      <c r="J1920">
        <v>15.746833333333299</v>
      </c>
      <c r="K1920">
        <v>85.451333333333295</v>
      </c>
      <c r="L1920">
        <v>32.179333333333304</v>
      </c>
      <c r="M1920">
        <v>203.93600000000001</v>
      </c>
      <c r="N1920">
        <v>33.489000000000004</v>
      </c>
      <c r="O1920">
        <v>21.192333333333298</v>
      </c>
      <c r="P1920">
        <v>22.483166666666701</v>
      </c>
    </row>
    <row r="1921" spans="1:16" x14ac:dyDescent="0.25">
      <c r="A1921" s="36">
        <v>43179</v>
      </c>
      <c r="B1921" s="35">
        <v>24</v>
      </c>
      <c r="C1921" s="33">
        <f t="shared" si="29"/>
        <v>467.27933333333311</v>
      </c>
      <c r="E1921" s="39">
        <v>43179</v>
      </c>
      <c r="F1921">
        <v>24</v>
      </c>
      <c r="G1921">
        <v>75.013166666666706</v>
      </c>
      <c r="H1921">
        <v>3.5840000000000001</v>
      </c>
      <c r="I1921">
        <v>6.2011666666666692</v>
      </c>
      <c r="J1921">
        <v>13.824</v>
      </c>
      <c r="K1921">
        <v>77.80149999999999</v>
      </c>
      <c r="L1921">
        <v>28.701999999999998</v>
      </c>
      <c r="M1921">
        <v>190.13433333333299</v>
      </c>
      <c r="N1921">
        <v>31.407333333333298</v>
      </c>
      <c r="O1921">
        <v>19.783166666666698</v>
      </c>
      <c r="P1921">
        <v>20.828666666666699</v>
      </c>
    </row>
    <row r="1922" spans="1:16" x14ac:dyDescent="0.25">
      <c r="A1922" s="36">
        <v>43180</v>
      </c>
      <c r="B1922" s="35">
        <v>1</v>
      </c>
      <c r="C1922" s="33">
        <f t="shared" si="29"/>
        <v>437.10433333333327</v>
      </c>
      <c r="E1922" s="39">
        <v>43180</v>
      </c>
      <c r="F1922">
        <v>1</v>
      </c>
      <c r="G1922">
        <v>68.361999999999995</v>
      </c>
      <c r="H1922">
        <v>1.64883333333333</v>
      </c>
      <c r="I1922">
        <v>5.8311666666666691</v>
      </c>
      <c r="J1922">
        <v>12.871500000000001</v>
      </c>
      <c r="K1922">
        <v>73.186499999999995</v>
      </c>
      <c r="L1922">
        <v>26.1293333333333</v>
      </c>
      <c r="M1922">
        <v>180.6815</v>
      </c>
      <c r="N1922">
        <v>30.229000000000003</v>
      </c>
      <c r="O1922">
        <v>18.7165</v>
      </c>
      <c r="P1922">
        <v>19.448</v>
      </c>
    </row>
    <row r="1923" spans="1:16" x14ac:dyDescent="0.25">
      <c r="A1923" s="36">
        <v>43180</v>
      </c>
      <c r="B1923" s="35">
        <v>2</v>
      </c>
      <c r="C1923" s="33">
        <f t="shared" si="29"/>
        <v>422.07116666666701</v>
      </c>
      <c r="E1923" s="39">
        <v>43180</v>
      </c>
      <c r="F1923">
        <v>2</v>
      </c>
      <c r="G1923">
        <v>64.080166666666699</v>
      </c>
      <c r="H1923">
        <v>1.6073333333333299</v>
      </c>
      <c r="I1923">
        <v>5.6015000000000006</v>
      </c>
      <c r="J1923">
        <v>12.3188333333333</v>
      </c>
      <c r="K1923">
        <v>70.505666666666698</v>
      </c>
      <c r="L1923">
        <v>25.052</v>
      </c>
      <c r="M1923">
        <v>175.70066666666699</v>
      </c>
      <c r="N1923">
        <v>30.0908333333333</v>
      </c>
      <c r="O1923">
        <v>18.5036666666667</v>
      </c>
      <c r="P1923">
        <v>18.610500000000002</v>
      </c>
    </row>
    <row r="1924" spans="1:16" x14ac:dyDescent="0.25">
      <c r="A1924" s="36">
        <v>43180</v>
      </c>
      <c r="B1924" s="35">
        <v>3</v>
      </c>
      <c r="C1924" s="33">
        <f t="shared" si="29"/>
        <v>411.50016666666693</v>
      </c>
      <c r="E1924" s="39">
        <v>43180</v>
      </c>
      <c r="F1924">
        <v>3</v>
      </c>
      <c r="G1924">
        <v>61.748833333333302</v>
      </c>
      <c r="H1924">
        <v>1.6024999999999998</v>
      </c>
      <c r="I1924">
        <v>5.485166666666669</v>
      </c>
      <c r="J1924">
        <v>12.045666666666699</v>
      </c>
      <c r="K1924">
        <v>69.096666666666707</v>
      </c>
      <c r="L1924">
        <v>24.493499999999997</v>
      </c>
      <c r="M1924">
        <v>172.032166666667</v>
      </c>
      <c r="N1924">
        <v>29.659333333333301</v>
      </c>
      <c r="O1924">
        <v>16.905833333333298</v>
      </c>
      <c r="P1924">
        <v>18.430500000000002</v>
      </c>
    </row>
    <row r="1925" spans="1:16" x14ac:dyDescent="0.25">
      <c r="A1925" s="36">
        <v>43180</v>
      </c>
      <c r="B1925" s="35">
        <v>4</v>
      </c>
      <c r="C1925" s="33">
        <f t="shared" si="29"/>
        <v>408.67449999999985</v>
      </c>
      <c r="E1925" s="39">
        <v>43180</v>
      </c>
      <c r="F1925">
        <v>4</v>
      </c>
      <c r="G1925">
        <v>60.783500000000004</v>
      </c>
      <c r="H1925">
        <v>1.5511666666666699</v>
      </c>
      <c r="I1925">
        <v>5.4819999999999993</v>
      </c>
      <c r="J1925">
        <v>11.7648333333333</v>
      </c>
      <c r="K1925">
        <v>69.496333333333297</v>
      </c>
      <c r="L1925">
        <v>24.4448333333333</v>
      </c>
      <c r="M1925">
        <v>170.34800000000001</v>
      </c>
      <c r="N1925">
        <v>29.941333333333301</v>
      </c>
      <c r="O1925">
        <v>16.368500000000001</v>
      </c>
      <c r="P1925">
        <v>18.494</v>
      </c>
    </row>
    <row r="1926" spans="1:16" x14ac:dyDescent="0.25">
      <c r="A1926" s="36">
        <v>43180</v>
      </c>
      <c r="B1926" s="35">
        <v>5</v>
      </c>
      <c r="C1926" s="33">
        <f t="shared" si="29"/>
        <v>422.52899999999988</v>
      </c>
      <c r="E1926" s="39">
        <v>43180</v>
      </c>
      <c r="F1926">
        <v>5</v>
      </c>
      <c r="G1926">
        <v>62.725500000000004</v>
      </c>
      <c r="H1926">
        <v>1.58833333333333</v>
      </c>
      <c r="I1926">
        <v>5.7621666666666691</v>
      </c>
      <c r="J1926">
        <v>12.220499999999999</v>
      </c>
      <c r="K1926">
        <v>74.069999999999993</v>
      </c>
      <c r="L1926">
        <v>25.138500000000001</v>
      </c>
      <c r="M1926">
        <v>172.2535</v>
      </c>
      <c r="N1926">
        <v>32.243333333333304</v>
      </c>
      <c r="O1926">
        <v>17.425333333333299</v>
      </c>
      <c r="P1926">
        <v>19.1018333333333</v>
      </c>
    </row>
    <row r="1927" spans="1:16" x14ac:dyDescent="0.25">
      <c r="A1927" s="36">
        <v>43180</v>
      </c>
      <c r="B1927" s="35">
        <v>6</v>
      </c>
      <c r="C1927" s="33">
        <f t="shared" si="29"/>
        <v>456.15266666666696</v>
      </c>
      <c r="E1927" s="39">
        <v>43180</v>
      </c>
      <c r="F1927">
        <v>6</v>
      </c>
      <c r="G1927">
        <v>68.042000000000002</v>
      </c>
      <c r="H1927">
        <v>1.7235</v>
      </c>
      <c r="I1927">
        <v>6.1676666666666691</v>
      </c>
      <c r="J1927">
        <v>13.5963333333333</v>
      </c>
      <c r="K1927">
        <v>82.493833333333299</v>
      </c>
      <c r="L1927">
        <v>27.1175</v>
      </c>
      <c r="M1927">
        <v>183.244666666667</v>
      </c>
      <c r="N1927">
        <v>35.125166666666701</v>
      </c>
      <c r="O1927">
        <v>17.8408333333333</v>
      </c>
      <c r="P1927">
        <v>20.801166666666699</v>
      </c>
    </row>
    <row r="1928" spans="1:16" x14ac:dyDescent="0.25">
      <c r="A1928" s="36">
        <v>43180</v>
      </c>
      <c r="B1928" s="35">
        <v>7</v>
      </c>
      <c r="C1928" s="33">
        <f t="shared" si="29"/>
        <v>515.32783333333373</v>
      </c>
      <c r="E1928" s="39">
        <v>43180</v>
      </c>
      <c r="F1928">
        <v>7</v>
      </c>
      <c r="G1928">
        <v>79.200333333333305</v>
      </c>
      <c r="H1928">
        <v>2.3525</v>
      </c>
      <c r="I1928">
        <v>7.2948333333333295</v>
      </c>
      <c r="J1928">
        <v>15.654166666666701</v>
      </c>
      <c r="K1928">
        <v>92.1191666666667</v>
      </c>
      <c r="L1928">
        <v>30.395333333333298</v>
      </c>
      <c r="M1928">
        <v>207.59166666666698</v>
      </c>
      <c r="N1928">
        <v>39.323166666666701</v>
      </c>
      <c r="O1928">
        <v>17.893000000000001</v>
      </c>
      <c r="P1928">
        <v>23.5036666666667</v>
      </c>
    </row>
    <row r="1929" spans="1:16" x14ac:dyDescent="0.25">
      <c r="A1929" s="36">
        <v>43180</v>
      </c>
      <c r="B1929" s="35">
        <v>8</v>
      </c>
      <c r="C1929" s="33">
        <f t="shared" si="29"/>
        <v>564.40983333333327</v>
      </c>
      <c r="E1929" s="39">
        <v>43180</v>
      </c>
      <c r="F1929">
        <v>8</v>
      </c>
      <c r="G1929">
        <v>89.135333333333307</v>
      </c>
      <c r="H1929">
        <v>5.0836666666666694</v>
      </c>
      <c r="I1929">
        <v>8.0195000000000007</v>
      </c>
      <c r="J1929">
        <v>18.387833333333301</v>
      </c>
      <c r="K1929">
        <v>97.691166666666703</v>
      </c>
      <c r="L1929">
        <v>33.215499999999999</v>
      </c>
      <c r="M1929">
        <v>228.90450000000001</v>
      </c>
      <c r="N1929">
        <v>41.234666666666698</v>
      </c>
      <c r="O1929">
        <v>16.559833333333298</v>
      </c>
      <c r="P1929">
        <v>26.1778333333333</v>
      </c>
    </row>
    <row r="1930" spans="1:16" x14ac:dyDescent="0.25">
      <c r="A1930" s="36">
        <v>43180</v>
      </c>
      <c r="B1930" s="35">
        <v>9</v>
      </c>
      <c r="C1930" s="33">
        <f t="shared" si="29"/>
        <v>578.06166666666707</v>
      </c>
      <c r="E1930" s="39">
        <v>43180</v>
      </c>
      <c r="F1930">
        <v>9</v>
      </c>
      <c r="G1930">
        <v>90.415166666666707</v>
      </c>
      <c r="H1930">
        <v>5.8353333333333293</v>
      </c>
      <c r="I1930">
        <v>8.2258333333333304</v>
      </c>
      <c r="J1930">
        <v>20.056833333333298</v>
      </c>
      <c r="K1930">
        <v>100.57016666666701</v>
      </c>
      <c r="L1930">
        <v>34.308999999999997</v>
      </c>
      <c r="M1930">
        <v>235.16500000000002</v>
      </c>
      <c r="N1930">
        <v>39.907166666666697</v>
      </c>
      <c r="O1930">
        <v>16.507666666666701</v>
      </c>
      <c r="P1930">
        <v>27.069499999999998</v>
      </c>
    </row>
    <row r="1931" spans="1:16" x14ac:dyDescent="0.25">
      <c r="A1931" s="36">
        <v>43180</v>
      </c>
      <c r="B1931" s="35">
        <v>10</v>
      </c>
      <c r="C1931" s="33">
        <f t="shared" si="29"/>
        <v>595.20633333333376</v>
      </c>
      <c r="E1931" s="39">
        <v>43180</v>
      </c>
      <c r="F1931">
        <v>10</v>
      </c>
      <c r="G1931">
        <v>92.42466666666671</v>
      </c>
      <c r="H1931">
        <v>5.8408333333333298</v>
      </c>
      <c r="I1931">
        <v>8.3618333333333297</v>
      </c>
      <c r="J1931">
        <v>20.794166666666701</v>
      </c>
      <c r="K1931">
        <v>104.90916666666701</v>
      </c>
      <c r="L1931">
        <v>34.754833333333302</v>
      </c>
      <c r="M1931">
        <v>243.40650000000002</v>
      </c>
      <c r="N1931">
        <v>39.9181666666667</v>
      </c>
      <c r="O1931">
        <v>17.2068333333333</v>
      </c>
      <c r="P1931">
        <v>27.5893333333333</v>
      </c>
    </row>
    <row r="1932" spans="1:16" x14ac:dyDescent="0.25">
      <c r="A1932" s="36">
        <v>43180</v>
      </c>
      <c r="B1932" s="35">
        <v>11</v>
      </c>
      <c r="C1932" s="33">
        <f t="shared" si="29"/>
        <v>605.08633333333353</v>
      </c>
      <c r="E1932" s="39">
        <v>43180</v>
      </c>
      <c r="F1932">
        <v>11</v>
      </c>
      <c r="G1932">
        <v>93.489000000000004</v>
      </c>
      <c r="H1932">
        <v>6.1701666666666695</v>
      </c>
      <c r="I1932">
        <v>8.4580000000000002</v>
      </c>
      <c r="J1932">
        <v>21.102333333333299</v>
      </c>
      <c r="K1932">
        <v>106.001</v>
      </c>
      <c r="L1932">
        <v>35.1533333333333</v>
      </c>
      <c r="M1932">
        <v>251.02800000000002</v>
      </c>
      <c r="N1932">
        <v>38.844666666666697</v>
      </c>
      <c r="O1932">
        <v>16.966666666666701</v>
      </c>
      <c r="P1932">
        <v>27.873166666666698</v>
      </c>
    </row>
    <row r="1933" spans="1:16" x14ac:dyDescent="0.25">
      <c r="A1933" s="36">
        <v>43180</v>
      </c>
      <c r="B1933" s="35">
        <v>12</v>
      </c>
      <c r="C1933" s="33">
        <f t="shared" si="29"/>
        <v>603.25166666666701</v>
      </c>
      <c r="E1933" s="39">
        <v>43180</v>
      </c>
      <c r="F1933">
        <v>12</v>
      </c>
      <c r="G1933">
        <v>92.547499999999999</v>
      </c>
      <c r="H1933">
        <v>6.4211666666666689</v>
      </c>
      <c r="I1933">
        <v>8.5253333333333305</v>
      </c>
      <c r="J1933">
        <v>20.814333333333298</v>
      </c>
      <c r="K1933">
        <v>105.539666666667</v>
      </c>
      <c r="L1933">
        <v>35.561666666666696</v>
      </c>
      <c r="M1933">
        <v>252.0215</v>
      </c>
      <c r="N1933">
        <v>37.446833333333302</v>
      </c>
      <c r="O1933">
        <v>16.62</v>
      </c>
      <c r="P1933">
        <v>27.7536666666667</v>
      </c>
    </row>
    <row r="1934" spans="1:16" x14ac:dyDescent="0.25">
      <c r="A1934" s="36">
        <v>43180</v>
      </c>
      <c r="B1934" s="35">
        <v>13</v>
      </c>
      <c r="C1934" s="33">
        <f t="shared" si="29"/>
        <v>598.51900000000001</v>
      </c>
      <c r="E1934" s="39">
        <v>43180</v>
      </c>
      <c r="F1934">
        <v>13</v>
      </c>
      <c r="G1934">
        <v>91.843500000000006</v>
      </c>
      <c r="H1934">
        <v>6.2815000000000003</v>
      </c>
      <c r="I1934">
        <v>8.2446666666666708</v>
      </c>
      <c r="J1934">
        <v>20.333166666666699</v>
      </c>
      <c r="K1934">
        <v>104.81950000000001</v>
      </c>
      <c r="L1934">
        <v>35.178333333333299</v>
      </c>
      <c r="M1934">
        <v>251.65650000000002</v>
      </c>
      <c r="N1934">
        <v>36.565333333333299</v>
      </c>
      <c r="O1934">
        <v>16.1526666666667</v>
      </c>
      <c r="P1934">
        <v>27.443833333333298</v>
      </c>
    </row>
    <row r="1935" spans="1:16" x14ac:dyDescent="0.25">
      <c r="A1935" s="36">
        <v>43180</v>
      </c>
      <c r="B1935" s="35">
        <v>14</v>
      </c>
      <c r="C1935" s="33">
        <f t="shared" si="29"/>
        <v>591.17583333333403</v>
      </c>
      <c r="E1935" s="39">
        <v>43180</v>
      </c>
      <c r="F1935">
        <v>14</v>
      </c>
      <c r="G1935">
        <v>89.104666666666702</v>
      </c>
      <c r="H1935">
        <v>6.2966666666666695</v>
      </c>
      <c r="I1935">
        <v>8.0410000000000004</v>
      </c>
      <c r="J1935">
        <v>20.439500000000002</v>
      </c>
      <c r="K1935">
        <v>103.31116666666701</v>
      </c>
      <c r="L1935">
        <v>35.707999999999998</v>
      </c>
      <c r="M1935">
        <v>249.713666666667</v>
      </c>
      <c r="N1935">
        <v>36.3051666666667</v>
      </c>
      <c r="O1935">
        <v>15.302666666666699</v>
      </c>
      <c r="P1935">
        <v>26.953333333333298</v>
      </c>
    </row>
    <row r="1936" spans="1:16" x14ac:dyDescent="0.25">
      <c r="A1936" s="36">
        <v>43180</v>
      </c>
      <c r="B1936" s="35">
        <v>15</v>
      </c>
      <c r="C1936" s="33">
        <f t="shared" si="29"/>
        <v>584.49166666666588</v>
      </c>
      <c r="E1936" s="39">
        <v>43180</v>
      </c>
      <c r="F1936">
        <v>15</v>
      </c>
      <c r="G1936">
        <v>87.848833333333303</v>
      </c>
      <c r="H1936">
        <v>6.3011666666666688</v>
      </c>
      <c r="I1936">
        <v>7.7283333333333291</v>
      </c>
      <c r="J1936">
        <v>20.4315</v>
      </c>
      <c r="K1936">
        <v>100.582333333333</v>
      </c>
      <c r="L1936">
        <v>35.790499999999994</v>
      </c>
      <c r="M1936">
        <v>248.37583333333299</v>
      </c>
      <c r="N1936">
        <v>35.629833333333302</v>
      </c>
      <c r="O1936">
        <v>14.9173333333333</v>
      </c>
      <c r="P1936">
        <v>26.886000000000003</v>
      </c>
    </row>
    <row r="1937" spans="1:16" x14ac:dyDescent="0.25">
      <c r="A1937" s="36">
        <v>43180</v>
      </c>
      <c r="B1937" s="35">
        <v>16</v>
      </c>
      <c r="C1937" s="33">
        <f t="shared" si="29"/>
        <v>575.83249999999998</v>
      </c>
      <c r="E1937" s="39">
        <v>43180</v>
      </c>
      <c r="F1937">
        <v>16</v>
      </c>
      <c r="G1937">
        <v>87.930500000000009</v>
      </c>
      <c r="H1937">
        <v>5.9098333333333297</v>
      </c>
      <c r="I1937">
        <v>7.6251666666666686</v>
      </c>
      <c r="J1937">
        <v>20.160833333333301</v>
      </c>
      <c r="K1937">
        <v>97.429833333333306</v>
      </c>
      <c r="L1937">
        <v>36.3021666666667</v>
      </c>
      <c r="M1937">
        <v>244.0455</v>
      </c>
      <c r="N1937">
        <v>34.293500000000002</v>
      </c>
      <c r="O1937">
        <v>15.230500000000001</v>
      </c>
      <c r="P1937">
        <v>26.904666666666699</v>
      </c>
    </row>
    <row r="1938" spans="1:16" x14ac:dyDescent="0.25">
      <c r="A1938" s="36">
        <v>43180</v>
      </c>
      <c r="B1938" s="35">
        <v>17</v>
      </c>
      <c r="C1938" s="33">
        <f t="shared" si="29"/>
        <v>570.64966666666703</v>
      </c>
      <c r="E1938" s="39">
        <v>43180</v>
      </c>
      <c r="F1938">
        <v>17</v>
      </c>
      <c r="G1938">
        <v>88.788833333333301</v>
      </c>
      <c r="H1938">
        <v>4.5016666666666696</v>
      </c>
      <c r="I1938">
        <v>7.3164999999999996</v>
      </c>
      <c r="J1938">
        <v>19.932500000000001</v>
      </c>
      <c r="K1938">
        <v>94.793666666666709</v>
      </c>
      <c r="L1938">
        <v>37.022500000000001</v>
      </c>
      <c r="M1938">
        <v>241.491166666667</v>
      </c>
      <c r="N1938">
        <v>34.140833333333305</v>
      </c>
      <c r="O1938">
        <v>15.7355</v>
      </c>
      <c r="P1938">
        <v>26.926500000000001</v>
      </c>
    </row>
    <row r="1939" spans="1:16" x14ac:dyDescent="0.25">
      <c r="A1939" s="36">
        <v>43180</v>
      </c>
      <c r="B1939" s="35">
        <v>18</v>
      </c>
      <c r="C1939" s="33">
        <f t="shared" si="29"/>
        <v>575.79216666666684</v>
      </c>
      <c r="E1939" s="39">
        <v>43180</v>
      </c>
      <c r="F1939">
        <v>18</v>
      </c>
      <c r="G1939">
        <v>90.115666666666698</v>
      </c>
      <c r="H1939">
        <v>5.4781666666666693</v>
      </c>
      <c r="I1939">
        <v>7.2843333333333291</v>
      </c>
      <c r="J1939">
        <v>19.800333333333299</v>
      </c>
      <c r="K1939">
        <v>96.060166666666703</v>
      </c>
      <c r="L1939">
        <v>37.307333333333304</v>
      </c>
      <c r="M1939">
        <v>239.59766666666698</v>
      </c>
      <c r="N1939">
        <v>34.913333333333306</v>
      </c>
      <c r="O1939">
        <v>18.422833333333301</v>
      </c>
      <c r="P1939">
        <v>26.812333333333299</v>
      </c>
    </row>
    <row r="1940" spans="1:16" x14ac:dyDescent="0.25">
      <c r="A1940" s="36">
        <v>43180</v>
      </c>
      <c r="B1940" s="35">
        <v>19</v>
      </c>
      <c r="C1940" s="33">
        <f t="shared" si="29"/>
        <v>585.77933333333362</v>
      </c>
      <c r="E1940" s="39">
        <v>43180</v>
      </c>
      <c r="F1940">
        <v>19</v>
      </c>
      <c r="G1940">
        <v>95.680333333333294</v>
      </c>
      <c r="H1940">
        <v>5.5409999999999995</v>
      </c>
      <c r="I1940">
        <v>7.7623333333333298</v>
      </c>
      <c r="J1940">
        <v>19.672000000000001</v>
      </c>
      <c r="K1940">
        <v>95.929166666666703</v>
      </c>
      <c r="L1940">
        <v>38.290833333333303</v>
      </c>
      <c r="M1940">
        <v>237.598166666667</v>
      </c>
      <c r="N1940">
        <v>35.913499999999999</v>
      </c>
      <c r="O1940">
        <v>22.657333333333298</v>
      </c>
      <c r="P1940">
        <v>26.734666666666698</v>
      </c>
    </row>
    <row r="1941" spans="1:16" x14ac:dyDescent="0.25">
      <c r="A1941" s="36">
        <v>43180</v>
      </c>
      <c r="B1941" s="35">
        <v>20</v>
      </c>
      <c r="C1941" s="33">
        <f t="shared" si="29"/>
        <v>601.68899999999996</v>
      </c>
      <c r="E1941" s="39">
        <v>43180</v>
      </c>
      <c r="F1941">
        <v>20</v>
      </c>
      <c r="G1941">
        <v>100.932666666667</v>
      </c>
      <c r="H1941">
        <v>5.6375000000000002</v>
      </c>
      <c r="I1941">
        <v>8.2794999999999987</v>
      </c>
      <c r="J1941">
        <v>19.843833333333301</v>
      </c>
      <c r="K1941">
        <v>100.58450000000001</v>
      </c>
      <c r="L1941">
        <v>39.701166666666701</v>
      </c>
      <c r="M1941">
        <v>236.645833333333</v>
      </c>
      <c r="N1941">
        <v>37.852833333333301</v>
      </c>
      <c r="O1941">
        <v>25.163499999999999</v>
      </c>
      <c r="P1941">
        <v>27.0476666666667</v>
      </c>
    </row>
    <row r="1942" spans="1:16" x14ac:dyDescent="0.25">
      <c r="A1942" s="36">
        <v>43180</v>
      </c>
      <c r="B1942" s="35">
        <v>21</v>
      </c>
      <c r="C1942" s="33">
        <f t="shared" si="29"/>
        <v>589.19900000000007</v>
      </c>
      <c r="E1942" s="39">
        <v>43180</v>
      </c>
      <c r="F1942">
        <v>21</v>
      </c>
      <c r="G1942">
        <v>98.889499999999998</v>
      </c>
      <c r="H1942">
        <v>5.6241666666666692</v>
      </c>
      <c r="I1942">
        <v>8.1838333333333306</v>
      </c>
      <c r="J1942">
        <v>19.139666666666699</v>
      </c>
      <c r="K1942">
        <v>98.633499999999998</v>
      </c>
      <c r="L1942">
        <v>39.230333333333306</v>
      </c>
      <c r="M1942">
        <v>230.5385</v>
      </c>
      <c r="N1942">
        <v>37.497999999999998</v>
      </c>
      <c r="O1942">
        <v>25.007833333333298</v>
      </c>
      <c r="P1942">
        <v>26.453666666666699</v>
      </c>
    </row>
    <row r="1943" spans="1:16" x14ac:dyDescent="0.25">
      <c r="A1943" s="36">
        <v>43180</v>
      </c>
      <c r="B1943" s="35">
        <v>22</v>
      </c>
      <c r="C1943" s="33">
        <f t="shared" si="29"/>
        <v>552.75616666666645</v>
      </c>
      <c r="E1943" s="39">
        <v>43180</v>
      </c>
      <c r="F1943">
        <v>22</v>
      </c>
      <c r="G1943">
        <v>91.725499999999997</v>
      </c>
      <c r="H1943">
        <v>5.5746666666666691</v>
      </c>
      <c r="I1943">
        <v>7.510666666666669</v>
      </c>
      <c r="J1943">
        <v>17.593666666666699</v>
      </c>
      <c r="K1943">
        <v>92.798666666666705</v>
      </c>
      <c r="L1943">
        <v>36.190833333333302</v>
      </c>
      <c r="M1943">
        <v>217.25683333333299</v>
      </c>
      <c r="N1943">
        <v>35.426333333333304</v>
      </c>
      <c r="O1943">
        <v>24.027000000000001</v>
      </c>
      <c r="P1943">
        <v>24.652000000000001</v>
      </c>
    </row>
    <row r="1944" spans="1:16" x14ac:dyDescent="0.25">
      <c r="A1944" s="36">
        <v>43180</v>
      </c>
      <c r="B1944" s="35">
        <v>23</v>
      </c>
      <c r="C1944" s="33">
        <f t="shared" si="29"/>
        <v>510.29833333333329</v>
      </c>
      <c r="E1944" s="39">
        <v>43180</v>
      </c>
      <c r="F1944">
        <v>23</v>
      </c>
      <c r="G1944">
        <v>82.312166666666698</v>
      </c>
      <c r="H1944">
        <v>5.4323333333333297</v>
      </c>
      <c r="I1944">
        <v>6.8371666666666693</v>
      </c>
      <c r="J1944">
        <v>15.657999999999999</v>
      </c>
      <c r="K1944">
        <v>85.429833333333306</v>
      </c>
      <c r="L1944">
        <v>32.283500000000004</v>
      </c>
      <c r="M1944">
        <v>202.863</v>
      </c>
      <c r="N1944">
        <v>32.051499999999997</v>
      </c>
      <c r="O1944">
        <v>25.146833333333298</v>
      </c>
      <c r="P1944">
        <v>22.284000000000002</v>
      </c>
    </row>
    <row r="1945" spans="1:16" x14ac:dyDescent="0.25">
      <c r="A1945" s="36">
        <v>43180</v>
      </c>
      <c r="B1945" s="35">
        <v>24</v>
      </c>
      <c r="C1945" s="33">
        <f t="shared" si="29"/>
        <v>466.60699999999986</v>
      </c>
      <c r="E1945" s="39">
        <v>43180</v>
      </c>
      <c r="F1945">
        <v>24</v>
      </c>
      <c r="G1945">
        <v>73.003500000000003</v>
      </c>
      <c r="H1945">
        <v>4.0070000000000006</v>
      </c>
      <c r="I1945">
        <v>6.1693333333333298</v>
      </c>
      <c r="J1945">
        <v>14.02</v>
      </c>
      <c r="K1945">
        <v>77.86</v>
      </c>
      <c r="L1945">
        <v>28.874166666666699</v>
      </c>
      <c r="M1945">
        <v>188.17100000000002</v>
      </c>
      <c r="N1945">
        <v>30.0408333333333</v>
      </c>
      <c r="O1945">
        <v>24.166833333333301</v>
      </c>
      <c r="P1945">
        <v>20.294333333333299</v>
      </c>
    </row>
    <row r="1946" spans="1:16" x14ac:dyDescent="0.25">
      <c r="A1946" s="36">
        <v>43181</v>
      </c>
      <c r="B1946" s="35">
        <v>1</v>
      </c>
      <c r="C1946" s="33">
        <f t="shared" si="29"/>
        <v>433.21933333333305</v>
      </c>
      <c r="E1946" s="39">
        <v>43181</v>
      </c>
      <c r="F1946">
        <v>1</v>
      </c>
      <c r="G1946">
        <v>66.553833333333301</v>
      </c>
      <c r="H1946">
        <v>1.6780000000000002</v>
      </c>
      <c r="I1946">
        <v>5.7045000000000003</v>
      </c>
      <c r="J1946">
        <v>13.169</v>
      </c>
      <c r="K1946">
        <v>72.697000000000003</v>
      </c>
      <c r="L1946">
        <v>26.285333333333298</v>
      </c>
      <c r="M1946">
        <v>178.89383333333299</v>
      </c>
      <c r="N1946">
        <v>24.5691666666667</v>
      </c>
      <c r="O1946">
        <v>24.68</v>
      </c>
      <c r="P1946">
        <v>18.988666666666699</v>
      </c>
    </row>
    <row r="1947" spans="1:16" x14ac:dyDescent="0.25">
      <c r="A1947" s="36">
        <v>43181</v>
      </c>
      <c r="B1947" s="35">
        <v>2</v>
      </c>
      <c r="C1947" s="33">
        <f t="shared" si="29"/>
        <v>418.68149999999957</v>
      </c>
      <c r="E1947" s="39">
        <v>43181</v>
      </c>
      <c r="F1947">
        <v>2</v>
      </c>
      <c r="G1947">
        <v>62.605499999999992</v>
      </c>
      <c r="H1947">
        <v>1.62483333333333</v>
      </c>
      <c r="I1947">
        <v>5.5125000000000002</v>
      </c>
      <c r="J1947">
        <v>12.479000000000001</v>
      </c>
      <c r="K1947">
        <v>69.146000000000001</v>
      </c>
      <c r="L1947">
        <v>25.0043333333333</v>
      </c>
      <c r="M1947">
        <v>173.148333333333</v>
      </c>
      <c r="N1947">
        <v>27.717000000000002</v>
      </c>
      <c r="O1947">
        <v>23.142666666666699</v>
      </c>
      <c r="P1947">
        <v>18.3013333333333</v>
      </c>
    </row>
    <row r="1948" spans="1:16" x14ac:dyDescent="0.25">
      <c r="A1948" s="36">
        <v>43181</v>
      </c>
      <c r="B1948" s="35">
        <v>3</v>
      </c>
      <c r="C1948" s="33">
        <f t="shared" ref="C1948:C2011" si="30">SUM(G1948:P1948)</f>
        <v>407.1483333333336</v>
      </c>
      <c r="E1948" s="39">
        <v>43181</v>
      </c>
      <c r="F1948">
        <v>3</v>
      </c>
      <c r="G1948">
        <v>60.503500000000003</v>
      </c>
      <c r="H1948">
        <v>1.5830000000000002</v>
      </c>
      <c r="I1948">
        <v>5.3760000000000003</v>
      </c>
      <c r="J1948">
        <v>12.049333333333299</v>
      </c>
      <c r="K1948">
        <v>67.827166666666699</v>
      </c>
      <c r="L1948">
        <v>24.457833333333298</v>
      </c>
      <c r="M1948">
        <v>169.28016666666699</v>
      </c>
      <c r="N1948">
        <v>28.648333333333298</v>
      </c>
      <c r="O1948">
        <v>19.455000000000002</v>
      </c>
      <c r="P1948">
        <v>17.968</v>
      </c>
    </row>
    <row r="1949" spans="1:16" x14ac:dyDescent="0.25">
      <c r="A1949" s="36">
        <v>43181</v>
      </c>
      <c r="B1949" s="35">
        <v>4</v>
      </c>
      <c r="C1949" s="33">
        <f t="shared" si="30"/>
        <v>400.1939999999999</v>
      </c>
      <c r="E1949" s="39">
        <v>43181</v>
      </c>
      <c r="F1949">
        <v>4</v>
      </c>
      <c r="G1949">
        <v>60.053833333333301</v>
      </c>
      <c r="H1949">
        <v>1.5676666666666701</v>
      </c>
      <c r="I1949">
        <v>5.3728333333333298</v>
      </c>
      <c r="J1949">
        <v>12.0323333333333</v>
      </c>
      <c r="K1949">
        <v>68.107833333333303</v>
      </c>
      <c r="L1949">
        <v>24.437166666666698</v>
      </c>
      <c r="M1949">
        <v>167.5035</v>
      </c>
      <c r="N1949">
        <v>25.5363333333333</v>
      </c>
      <c r="O1949">
        <v>17.7165</v>
      </c>
      <c r="P1949">
        <v>17.866</v>
      </c>
    </row>
    <row r="1950" spans="1:16" x14ac:dyDescent="0.25">
      <c r="A1950" s="36">
        <v>43181</v>
      </c>
      <c r="B1950" s="35">
        <v>5</v>
      </c>
      <c r="C1950" s="33">
        <f t="shared" si="30"/>
        <v>416.04433333333299</v>
      </c>
      <c r="E1950" s="39">
        <v>43181</v>
      </c>
      <c r="F1950">
        <v>5</v>
      </c>
      <c r="G1950">
        <v>61.8898333333333</v>
      </c>
      <c r="H1950">
        <v>1.55466666666667</v>
      </c>
      <c r="I1950">
        <v>5.57283333333333</v>
      </c>
      <c r="J1950">
        <v>12.4255</v>
      </c>
      <c r="K1950">
        <v>71.093499999999992</v>
      </c>
      <c r="L1950">
        <v>25.099</v>
      </c>
      <c r="M1950">
        <v>171.363333333333</v>
      </c>
      <c r="N1950">
        <v>30.1481666666667</v>
      </c>
      <c r="O1950">
        <v>18.445333333333298</v>
      </c>
      <c r="P1950">
        <v>18.452166666666699</v>
      </c>
    </row>
    <row r="1951" spans="1:16" x14ac:dyDescent="0.25">
      <c r="A1951" s="36">
        <v>43181</v>
      </c>
      <c r="B1951" s="35">
        <v>6</v>
      </c>
      <c r="C1951" s="33">
        <f t="shared" si="30"/>
        <v>446.43799999999999</v>
      </c>
      <c r="E1951" s="39">
        <v>43181</v>
      </c>
      <c r="F1951">
        <v>6</v>
      </c>
      <c r="G1951">
        <v>67.098833333333303</v>
      </c>
      <c r="H1951">
        <v>1.6283333333333301</v>
      </c>
      <c r="I1951">
        <v>6.1025</v>
      </c>
      <c r="J1951">
        <v>13.6533333333333</v>
      </c>
      <c r="K1951">
        <v>77.997166666666701</v>
      </c>
      <c r="L1951">
        <v>27.191000000000003</v>
      </c>
      <c r="M1951">
        <v>181.86600000000001</v>
      </c>
      <c r="N1951">
        <v>31.548166666666699</v>
      </c>
      <c r="O1951">
        <v>19.387333333333299</v>
      </c>
      <c r="P1951">
        <v>19.965333333333298</v>
      </c>
    </row>
    <row r="1952" spans="1:16" x14ac:dyDescent="0.25">
      <c r="A1952" s="36">
        <v>43181</v>
      </c>
      <c r="B1952" s="35">
        <v>7</v>
      </c>
      <c r="C1952" s="33">
        <f t="shared" si="30"/>
        <v>496.55633333333373</v>
      </c>
      <c r="E1952" s="39">
        <v>43181</v>
      </c>
      <c r="F1952">
        <v>7</v>
      </c>
      <c r="G1952">
        <v>78.272333333333307</v>
      </c>
      <c r="H1952">
        <v>2.2586666666666702</v>
      </c>
      <c r="I1952">
        <v>7.0761666666666692</v>
      </c>
      <c r="J1952">
        <v>15.532</v>
      </c>
      <c r="K1952">
        <v>87.3571666666667</v>
      </c>
      <c r="L1952">
        <v>30.138666666666698</v>
      </c>
      <c r="M1952">
        <v>202.26966666666698</v>
      </c>
      <c r="N1952">
        <v>31.501833333333298</v>
      </c>
      <c r="O1952">
        <v>19.345666666666698</v>
      </c>
      <c r="P1952">
        <v>22.804166666666699</v>
      </c>
    </row>
    <row r="1953" spans="1:16" x14ac:dyDescent="0.25">
      <c r="A1953" s="36">
        <v>43181</v>
      </c>
      <c r="B1953" s="35">
        <v>8</v>
      </c>
      <c r="C1953" s="33">
        <f t="shared" si="30"/>
        <v>542.29500000000041</v>
      </c>
      <c r="E1953" s="39">
        <v>43181</v>
      </c>
      <c r="F1953">
        <v>8</v>
      </c>
      <c r="G1953">
        <v>88.747166666666701</v>
      </c>
      <c r="H1953">
        <v>5.2011666666666692</v>
      </c>
      <c r="I1953">
        <v>7.8138333333333296</v>
      </c>
      <c r="J1953">
        <v>18.2886666666667</v>
      </c>
      <c r="K1953">
        <v>93.947666666666706</v>
      </c>
      <c r="L1953">
        <v>32.250666666666696</v>
      </c>
      <c r="M1953">
        <v>224.65916666666701</v>
      </c>
      <c r="N1953">
        <v>27.250999999999998</v>
      </c>
      <c r="O1953">
        <v>18.429500000000001</v>
      </c>
      <c r="P1953">
        <v>25.7061666666667</v>
      </c>
    </row>
    <row r="1954" spans="1:16" x14ac:dyDescent="0.25">
      <c r="A1954" s="36">
        <v>43181</v>
      </c>
      <c r="B1954" s="35">
        <v>9</v>
      </c>
      <c r="C1954" s="33">
        <f t="shared" si="30"/>
        <v>563.56350000000032</v>
      </c>
      <c r="E1954" s="39">
        <v>43181</v>
      </c>
      <c r="F1954">
        <v>9</v>
      </c>
      <c r="G1954">
        <v>90.407499999999999</v>
      </c>
      <c r="H1954">
        <v>5.3484999999999996</v>
      </c>
      <c r="I1954">
        <v>8.0340000000000007</v>
      </c>
      <c r="J1954">
        <v>19.963000000000001</v>
      </c>
      <c r="K1954">
        <v>98.738499999999988</v>
      </c>
      <c r="L1954">
        <v>33.261499999999998</v>
      </c>
      <c r="M1954">
        <v>234.96866666666699</v>
      </c>
      <c r="N1954">
        <v>25.357499999999998</v>
      </c>
      <c r="O1954">
        <v>20.560500000000001</v>
      </c>
      <c r="P1954">
        <v>26.923833333333299</v>
      </c>
    </row>
    <row r="1955" spans="1:16" x14ac:dyDescent="0.25">
      <c r="A1955" s="36">
        <v>43181</v>
      </c>
      <c r="B1955" s="35">
        <v>10</v>
      </c>
      <c r="C1955" s="33">
        <f t="shared" si="30"/>
        <v>580.39849999999956</v>
      </c>
      <c r="E1955" s="39">
        <v>43181</v>
      </c>
      <c r="F1955">
        <v>10</v>
      </c>
      <c r="G1955">
        <v>91.853333333333296</v>
      </c>
      <c r="H1955">
        <v>5.2715000000000005</v>
      </c>
      <c r="I1955">
        <v>7.9868333333333297</v>
      </c>
      <c r="J1955">
        <v>20.722000000000001</v>
      </c>
      <c r="K1955">
        <v>103.01900000000001</v>
      </c>
      <c r="L1955">
        <v>34.383333333333304</v>
      </c>
      <c r="M1955">
        <v>241.18583333333299</v>
      </c>
      <c r="N1955">
        <v>26.6651666666667</v>
      </c>
      <c r="O1955">
        <v>21.5788333333333</v>
      </c>
      <c r="P1955">
        <v>27.732666666666699</v>
      </c>
    </row>
    <row r="1956" spans="1:16" x14ac:dyDescent="0.25">
      <c r="A1956" s="36">
        <v>43181</v>
      </c>
      <c r="B1956" s="35">
        <v>11</v>
      </c>
      <c r="C1956" s="33">
        <f t="shared" si="30"/>
        <v>586.34816666666711</v>
      </c>
      <c r="E1956" s="39">
        <v>43181</v>
      </c>
      <c r="F1956">
        <v>11</v>
      </c>
      <c r="G1956">
        <v>93.168833333333296</v>
      </c>
      <c r="H1956">
        <v>5.4383333333333299</v>
      </c>
      <c r="I1956">
        <v>7.9775</v>
      </c>
      <c r="J1956">
        <v>20.8616666666667</v>
      </c>
      <c r="K1956">
        <v>103.330166666667</v>
      </c>
      <c r="L1956">
        <v>35.425166666666698</v>
      </c>
      <c r="M1956">
        <v>242.80850000000001</v>
      </c>
      <c r="N1956">
        <v>28.7255</v>
      </c>
      <c r="O1956">
        <v>20.9508333333333</v>
      </c>
      <c r="P1956">
        <v>27.661666666666701</v>
      </c>
    </row>
    <row r="1957" spans="1:16" x14ac:dyDescent="0.25">
      <c r="A1957" s="36">
        <v>43181</v>
      </c>
      <c r="B1957" s="35">
        <v>12</v>
      </c>
      <c r="C1957" s="33">
        <f t="shared" si="30"/>
        <v>583.99816666666663</v>
      </c>
      <c r="E1957" s="39">
        <v>43181</v>
      </c>
      <c r="F1957">
        <v>12</v>
      </c>
      <c r="G1957">
        <v>88.323833333333297</v>
      </c>
      <c r="H1957">
        <v>5.5521666666666691</v>
      </c>
      <c r="I1957">
        <v>7.8303333333333294</v>
      </c>
      <c r="J1957">
        <v>19.430666666666699</v>
      </c>
      <c r="K1957">
        <v>102.36133333333299</v>
      </c>
      <c r="L1957">
        <v>34.891500000000001</v>
      </c>
      <c r="M1957">
        <v>244.69966666666699</v>
      </c>
      <c r="N1957">
        <v>34.314333333333302</v>
      </c>
      <c r="O1957">
        <v>19.250666666666699</v>
      </c>
      <c r="P1957">
        <v>27.343666666666699</v>
      </c>
    </row>
    <row r="1958" spans="1:16" x14ac:dyDescent="0.25">
      <c r="A1958" s="36">
        <v>43181</v>
      </c>
      <c r="B1958" s="35">
        <v>13</v>
      </c>
      <c r="C1958" s="33">
        <f t="shared" si="30"/>
        <v>559.67716666666661</v>
      </c>
      <c r="E1958" s="39">
        <v>43181</v>
      </c>
      <c r="F1958">
        <v>13</v>
      </c>
      <c r="G1958">
        <v>86.432333333333304</v>
      </c>
      <c r="H1958">
        <v>5.4095000000000004</v>
      </c>
      <c r="I1958">
        <v>6.1334999999999997</v>
      </c>
      <c r="J1958">
        <v>18.3586666666667</v>
      </c>
      <c r="K1958">
        <v>97.385333333333293</v>
      </c>
      <c r="L1958">
        <v>33.984999999999999</v>
      </c>
      <c r="M1958">
        <v>233.87950000000001</v>
      </c>
      <c r="N1958">
        <v>33.530333333333303</v>
      </c>
      <c r="O1958">
        <v>17.660833333333301</v>
      </c>
      <c r="P1958">
        <v>26.902166666666698</v>
      </c>
    </row>
    <row r="1959" spans="1:16" x14ac:dyDescent="0.25">
      <c r="A1959" s="36">
        <v>43181</v>
      </c>
      <c r="B1959" s="35">
        <v>14</v>
      </c>
      <c r="C1959" s="33">
        <f t="shared" si="30"/>
        <v>559.73916666666673</v>
      </c>
      <c r="E1959" s="39">
        <v>43181</v>
      </c>
      <c r="F1959">
        <v>14</v>
      </c>
      <c r="G1959">
        <v>86.56450000000001</v>
      </c>
      <c r="H1959">
        <v>5.4945000000000004</v>
      </c>
      <c r="I1959">
        <v>5.7021666666666695</v>
      </c>
      <c r="J1959">
        <v>18.356666666666701</v>
      </c>
      <c r="K1959">
        <v>95.795833333333306</v>
      </c>
      <c r="L1959">
        <v>33.693999999999996</v>
      </c>
      <c r="M1959">
        <v>233.95150000000001</v>
      </c>
      <c r="N1959">
        <v>35.753166666666701</v>
      </c>
      <c r="O1959">
        <v>17.940833333333298</v>
      </c>
      <c r="P1959">
        <v>26.486000000000001</v>
      </c>
    </row>
    <row r="1960" spans="1:16" x14ac:dyDescent="0.25">
      <c r="A1960" s="36">
        <v>43181</v>
      </c>
      <c r="B1960" s="35">
        <v>15</v>
      </c>
      <c r="C1960" s="33">
        <f t="shared" si="30"/>
        <v>542.11283333333301</v>
      </c>
      <c r="E1960" s="39">
        <v>43181</v>
      </c>
      <c r="F1960">
        <v>15</v>
      </c>
      <c r="G1960">
        <v>84.202666666666701</v>
      </c>
      <c r="H1960">
        <v>5.2664999999999997</v>
      </c>
      <c r="I1960">
        <v>5.4541666666666693</v>
      </c>
      <c r="J1960">
        <v>17.963333333333299</v>
      </c>
      <c r="K1960">
        <v>91.471666666666707</v>
      </c>
      <c r="L1960">
        <v>33.883166666666696</v>
      </c>
      <c r="M1960">
        <v>227.53983333333301</v>
      </c>
      <c r="N1960">
        <v>32.789500000000004</v>
      </c>
      <c r="O1960">
        <v>17.402333333333299</v>
      </c>
      <c r="P1960">
        <v>26.139666666666699</v>
      </c>
    </row>
    <row r="1961" spans="1:16" x14ac:dyDescent="0.25">
      <c r="A1961" s="36">
        <v>43181</v>
      </c>
      <c r="B1961" s="35">
        <v>16</v>
      </c>
      <c r="C1961" s="33">
        <f t="shared" si="30"/>
        <v>539.0500000000003</v>
      </c>
      <c r="E1961" s="39">
        <v>43181</v>
      </c>
      <c r="F1961">
        <v>16</v>
      </c>
      <c r="G1961">
        <v>82.981999999999999</v>
      </c>
      <c r="H1961">
        <v>5.25</v>
      </c>
      <c r="I1961">
        <v>5.9623333333333299</v>
      </c>
      <c r="J1961">
        <v>17.3325</v>
      </c>
      <c r="K1961">
        <v>89.587999999999994</v>
      </c>
      <c r="L1961">
        <v>33.934000000000005</v>
      </c>
      <c r="M1961">
        <v>225.08416666666699</v>
      </c>
      <c r="N1961">
        <v>35.981999999999999</v>
      </c>
      <c r="O1961">
        <v>16.893166666666701</v>
      </c>
      <c r="P1961">
        <v>26.041833333333301</v>
      </c>
    </row>
    <row r="1962" spans="1:16" x14ac:dyDescent="0.25">
      <c r="A1962" s="36">
        <v>43181</v>
      </c>
      <c r="B1962" s="35">
        <v>17</v>
      </c>
      <c r="C1962" s="33">
        <f t="shared" si="30"/>
        <v>533.67866666666691</v>
      </c>
      <c r="E1962" s="39">
        <v>43181</v>
      </c>
      <c r="F1962">
        <v>17</v>
      </c>
      <c r="G1962">
        <v>84.268500000000003</v>
      </c>
      <c r="H1962">
        <v>5.3116666666666692</v>
      </c>
      <c r="I1962">
        <v>5.6795</v>
      </c>
      <c r="J1962">
        <v>16.9768333333333</v>
      </c>
      <c r="K1962">
        <v>88.149833333333305</v>
      </c>
      <c r="L1962">
        <v>34.154333333333305</v>
      </c>
      <c r="M1962">
        <v>221.93516666666699</v>
      </c>
      <c r="N1962">
        <v>34.117833333333301</v>
      </c>
      <c r="O1962">
        <v>17.129666666666701</v>
      </c>
      <c r="P1962">
        <v>25.9553333333333</v>
      </c>
    </row>
    <row r="1963" spans="1:16" x14ac:dyDescent="0.25">
      <c r="A1963" s="36">
        <v>43181</v>
      </c>
      <c r="B1963" s="35">
        <v>18</v>
      </c>
      <c r="C1963" s="33">
        <f t="shared" si="30"/>
        <v>530.09883333333357</v>
      </c>
      <c r="E1963" s="39">
        <v>43181</v>
      </c>
      <c r="F1963">
        <v>18</v>
      </c>
      <c r="G1963">
        <v>87.0476666666667</v>
      </c>
      <c r="H1963">
        <v>5.3078333333333294</v>
      </c>
      <c r="I1963">
        <v>5.7458333333333291</v>
      </c>
      <c r="J1963">
        <v>17.023666666666699</v>
      </c>
      <c r="K1963">
        <v>89.493333333333297</v>
      </c>
      <c r="L1963">
        <v>33.733333333333306</v>
      </c>
      <c r="M1963">
        <v>223.42816666666698</v>
      </c>
      <c r="N1963">
        <v>27.047500000000003</v>
      </c>
      <c r="O1963">
        <v>16.967500000000001</v>
      </c>
      <c r="P1963">
        <v>24.304000000000002</v>
      </c>
    </row>
    <row r="1964" spans="1:16" x14ac:dyDescent="0.25">
      <c r="A1964" s="36">
        <v>43181</v>
      </c>
      <c r="B1964" s="35">
        <v>19</v>
      </c>
      <c r="C1964" s="33">
        <f t="shared" si="30"/>
        <v>540.16833333333352</v>
      </c>
      <c r="E1964" s="39">
        <v>43181</v>
      </c>
      <c r="F1964">
        <v>19</v>
      </c>
      <c r="G1964">
        <v>91.572666666666706</v>
      </c>
      <c r="H1964">
        <v>5.4420000000000002</v>
      </c>
      <c r="I1964">
        <v>6.7123333333333299</v>
      </c>
      <c r="J1964">
        <v>17.395666666666699</v>
      </c>
      <c r="K1964">
        <v>92.376333333333307</v>
      </c>
      <c r="L1964">
        <v>35.547166666666698</v>
      </c>
      <c r="M1964">
        <v>225.04600000000002</v>
      </c>
      <c r="N1964">
        <v>22.971166666666701</v>
      </c>
      <c r="O1964">
        <v>17.895333333333301</v>
      </c>
      <c r="P1964">
        <v>25.209666666666699</v>
      </c>
    </row>
    <row r="1965" spans="1:16" x14ac:dyDescent="0.25">
      <c r="A1965" s="36">
        <v>43181</v>
      </c>
      <c r="B1965" s="35">
        <v>20</v>
      </c>
      <c r="C1965" s="33">
        <f t="shared" si="30"/>
        <v>565.66883333333351</v>
      </c>
      <c r="E1965" s="39">
        <v>43181</v>
      </c>
      <c r="F1965">
        <v>20</v>
      </c>
      <c r="G1965">
        <v>98.967666666666702</v>
      </c>
      <c r="H1965">
        <v>5.532</v>
      </c>
      <c r="I1965">
        <v>7.59</v>
      </c>
      <c r="J1965">
        <v>18.346</v>
      </c>
      <c r="K1965">
        <v>98.649333333333303</v>
      </c>
      <c r="L1965">
        <v>38.046500000000002</v>
      </c>
      <c r="M1965">
        <v>227.547666666667</v>
      </c>
      <c r="N1965">
        <v>27.8258333333333</v>
      </c>
      <c r="O1965">
        <v>19.388500000000001</v>
      </c>
      <c r="P1965">
        <v>23.7753333333333</v>
      </c>
    </row>
    <row r="1966" spans="1:16" x14ac:dyDescent="0.25">
      <c r="A1966" s="36">
        <v>43181</v>
      </c>
      <c r="B1966" s="35">
        <v>21</v>
      </c>
      <c r="C1966" s="33">
        <f t="shared" si="30"/>
        <v>570.93766666666602</v>
      </c>
      <c r="E1966" s="39">
        <v>43181</v>
      </c>
      <c r="F1966">
        <v>21</v>
      </c>
      <c r="G1966">
        <v>102.053833333333</v>
      </c>
      <c r="H1966">
        <v>5.5558333333333296</v>
      </c>
      <c r="I1966">
        <v>7.7998333333333294</v>
      </c>
      <c r="J1966">
        <v>18.923500000000001</v>
      </c>
      <c r="K1966">
        <v>99.753333333333302</v>
      </c>
      <c r="L1966">
        <v>37.901166666666697</v>
      </c>
      <c r="M1966">
        <v>225.220333333333</v>
      </c>
      <c r="N1966">
        <v>29.559000000000001</v>
      </c>
      <c r="O1966">
        <v>19.051000000000002</v>
      </c>
      <c r="P1966">
        <v>25.1198333333333</v>
      </c>
    </row>
    <row r="1967" spans="1:16" x14ac:dyDescent="0.25">
      <c r="A1967" s="36">
        <v>43181</v>
      </c>
      <c r="B1967" s="35">
        <v>22</v>
      </c>
      <c r="C1967" s="33">
        <f t="shared" si="30"/>
        <v>541.13566666666657</v>
      </c>
      <c r="E1967" s="39">
        <v>43181</v>
      </c>
      <c r="F1967">
        <v>22</v>
      </c>
      <c r="G1967">
        <v>96.69550000000001</v>
      </c>
      <c r="H1967">
        <v>5.4721666666666691</v>
      </c>
      <c r="I1967">
        <v>7.3659999999999997</v>
      </c>
      <c r="J1967">
        <v>17.655333333333299</v>
      </c>
      <c r="K1967">
        <v>93.909166666666707</v>
      </c>
      <c r="L1967">
        <v>35.310166666666696</v>
      </c>
      <c r="M1967">
        <v>215.1515</v>
      </c>
      <c r="N1967">
        <v>25.600999999999999</v>
      </c>
      <c r="O1967">
        <v>18.877000000000002</v>
      </c>
      <c r="P1967">
        <v>25.097833333333298</v>
      </c>
    </row>
    <row r="1968" spans="1:16" x14ac:dyDescent="0.25">
      <c r="A1968" s="36">
        <v>43181</v>
      </c>
      <c r="B1968" s="35">
        <v>23</v>
      </c>
      <c r="C1968" s="33">
        <f t="shared" si="30"/>
        <v>501.43266666666699</v>
      </c>
      <c r="E1968" s="39">
        <v>43181</v>
      </c>
      <c r="F1968">
        <v>23</v>
      </c>
      <c r="G1968">
        <v>87.2768333333333</v>
      </c>
      <c r="H1968">
        <v>5.2031666666666689</v>
      </c>
      <c r="I1968">
        <v>6.7156666666666691</v>
      </c>
      <c r="J1968">
        <v>15.853499999999999</v>
      </c>
      <c r="K1968">
        <v>85.546999999999997</v>
      </c>
      <c r="L1968">
        <v>31.541833333333297</v>
      </c>
      <c r="M1968">
        <v>201.41516666666701</v>
      </c>
      <c r="N1968">
        <v>24.8326666666667</v>
      </c>
      <c r="O1968">
        <v>19.622666666666699</v>
      </c>
      <c r="P1968">
        <v>23.4241666666667</v>
      </c>
    </row>
    <row r="1969" spans="1:16" x14ac:dyDescent="0.25">
      <c r="A1969" s="36">
        <v>43181</v>
      </c>
      <c r="B1969" s="35">
        <v>24</v>
      </c>
      <c r="C1969" s="33">
        <f t="shared" si="30"/>
        <v>458.69</v>
      </c>
      <c r="E1969" s="39">
        <v>43181</v>
      </c>
      <c r="F1969">
        <v>24</v>
      </c>
      <c r="G1969">
        <v>77.786000000000001</v>
      </c>
      <c r="H1969">
        <v>3.7338333333333296</v>
      </c>
      <c r="I1969">
        <v>5.9748333333333292</v>
      </c>
      <c r="J1969">
        <v>14.1308333333333</v>
      </c>
      <c r="K1969">
        <v>77.634333333333302</v>
      </c>
      <c r="L1969">
        <v>28.3646666666667</v>
      </c>
      <c r="M1969">
        <v>188.89450000000002</v>
      </c>
      <c r="N1969">
        <v>21.444666666666699</v>
      </c>
      <c r="O1969">
        <v>19.612500000000001</v>
      </c>
      <c r="P1969">
        <v>21.1138333333333</v>
      </c>
    </row>
    <row r="1970" spans="1:16" x14ac:dyDescent="0.25">
      <c r="A1970" s="36">
        <v>43182</v>
      </c>
      <c r="B1970" s="35">
        <v>1</v>
      </c>
      <c r="C1970" s="33">
        <f t="shared" si="30"/>
        <v>431.10066666666648</v>
      </c>
      <c r="E1970" s="39">
        <v>43182</v>
      </c>
      <c r="F1970">
        <v>1</v>
      </c>
      <c r="G1970">
        <v>71.184666666666701</v>
      </c>
      <c r="H1970">
        <v>1.6728333333333301</v>
      </c>
      <c r="I1970">
        <v>5.6589999999999998</v>
      </c>
      <c r="J1970">
        <v>13.2366666666667</v>
      </c>
      <c r="K1970">
        <v>72.520166666666711</v>
      </c>
      <c r="L1970">
        <v>25.864833333333298</v>
      </c>
      <c r="M1970">
        <v>178.963333333333</v>
      </c>
      <c r="N1970">
        <v>21.740666666666698</v>
      </c>
      <c r="O1970">
        <v>19.867333333333299</v>
      </c>
      <c r="P1970">
        <v>20.391166666666699</v>
      </c>
    </row>
    <row r="1971" spans="1:16" x14ac:dyDescent="0.25">
      <c r="A1971" s="36">
        <v>43182</v>
      </c>
      <c r="B1971" s="35">
        <v>2</v>
      </c>
      <c r="C1971" s="33">
        <f t="shared" si="30"/>
        <v>416.02000000000038</v>
      </c>
      <c r="E1971" s="39">
        <v>43182</v>
      </c>
      <c r="F1971">
        <v>2</v>
      </c>
      <c r="G1971">
        <v>67.315166666666698</v>
      </c>
      <c r="H1971">
        <v>1.6178333333333299</v>
      </c>
      <c r="I1971">
        <v>5.422666666666669</v>
      </c>
      <c r="J1971">
        <v>12.9171666666667</v>
      </c>
      <c r="K1971">
        <v>70.191999999999993</v>
      </c>
      <c r="L1971">
        <v>24.667666666666701</v>
      </c>
      <c r="M1971">
        <v>173.38016666666698</v>
      </c>
      <c r="N1971">
        <v>20.6518333333333</v>
      </c>
      <c r="O1971">
        <v>20.0581666666667</v>
      </c>
      <c r="P1971">
        <v>19.797333333333299</v>
      </c>
    </row>
    <row r="1972" spans="1:16" x14ac:dyDescent="0.25">
      <c r="A1972" s="36">
        <v>43182</v>
      </c>
      <c r="B1972" s="35">
        <v>3</v>
      </c>
      <c r="C1972" s="33">
        <f t="shared" si="30"/>
        <v>410.04233333333303</v>
      </c>
      <c r="E1972" s="39">
        <v>43182</v>
      </c>
      <c r="F1972">
        <v>3</v>
      </c>
      <c r="G1972">
        <v>65.380499999999998</v>
      </c>
      <c r="H1972">
        <v>1.6245000000000001</v>
      </c>
      <c r="I1972">
        <v>5.3321666666666694</v>
      </c>
      <c r="J1972">
        <v>12.791</v>
      </c>
      <c r="K1972">
        <v>69.25800000000001</v>
      </c>
      <c r="L1972">
        <v>24.070499999999999</v>
      </c>
      <c r="M1972">
        <v>172.04883333333299</v>
      </c>
      <c r="N1972">
        <v>20.565666666666701</v>
      </c>
      <c r="O1972">
        <v>19.355</v>
      </c>
      <c r="P1972">
        <v>19.6161666666667</v>
      </c>
    </row>
    <row r="1973" spans="1:16" x14ac:dyDescent="0.25">
      <c r="A1973" s="36">
        <v>43182</v>
      </c>
      <c r="B1973" s="35">
        <v>4</v>
      </c>
      <c r="C1973" s="33">
        <f t="shared" si="30"/>
        <v>410.29516666666666</v>
      </c>
      <c r="E1973" s="39">
        <v>43182</v>
      </c>
      <c r="F1973">
        <v>4</v>
      </c>
      <c r="G1973">
        <v>64.840666666666706</v>
      </c>
      <c r="H1973">
        <v>1.64316666666667</v>
      </c>
      <c r="I1973">
        <v>5.4020000000000001</v>
      </c>
      <c r="J1973">
        <v>12.867500000000001</v>
      </c>
      <c r="K1973">
        <v>70.132833333333295</v>
      </c>
      <c r="L1973">
        <v>24.0446666666667</v>
      </c>
      <c r="M1973">
        <v>171.42150000000001</v>
      </c>
      <c r="N1973">
        <v>21.781333333333301</v>
      </c>
      <c r="O1973">
        <v>18.495833333333298</v>
      </c>
      <c r="P1973">
        <v>19.665666666666699</v>
      </c>
    </row>
    <row r="1974" spans="1:16" x14ac:dyDescent="0.25">
      <c r="A1974" s="36">
        <v>43182</v>
      </c>
      <c r="B1974" s="35">
        <v>5</v>
      </c>
      <c r="C1974" s="33">
        <f t="shared" si="30"/>
        <v>425.27249999999998</v>
      </c>
      <c r="E1974" s="39">
        <v>43182</v>
      </c>
      <c r="F1974">
        <v>5</v>
      </c>
      <c r="G1974">
        <v>66.878999999999991</v>
      </c>
      <c r="H1974">
        <v>1.67583333333333</v>
      </c>
      <c r="I1974">
        <v>5.5923333333333298</v>
      </c>
      <c r="J1974">
        <v>13.3456666666667</v>
      </c>
      <c r="K1974">
        <v>74.871333333333297</v>
      </c>
      <c r="L1974">
        <v>24.61</v>
      </c>
      <c r="M1974">
        <v>175.61850000000001</v>
      </c>
      <c r="N1974">
        <v>23.3795</v>
      </c>
      <c r="O1974">
        <v>18.992333333333299</v>
      </c>
      <c r="P1974">
        <v>20.308</v>
      </c>
    </row>
    <row r="1975" spans="1:16" x14ac:dyDescent="0.25">
      <c r="A1975" s="36">
        <v>43182</v>
      </c>
      <c r="B1975" s="35">
        <v>6</v>
      </c>
      <c r="C1975" s="33">
        <f t="shared" si="30"/>
        <v>459.16283333333331</v>
      </c>
      <c r="E1975" s="39">
        <v>43182</v>
      </c>
      <c r="F1975">
        <v>6</v>
      </c>
      <c r="G1975">
        <v>72.044833333333301</v>
      </c>
      <c r="H1975">
        <v>1.82483333333333</v>
      </c>
      <c r="I1975">
        <v>6.1826666666666688</v>
      </c>
      <c r="J1975">
        <v>14.7991666666667</v>
      </c>
      <c r="K1975">
        <v>82.7588333333333</v>
      </c>
      <c r="L1975">
        <v>26.858999999999998</v>
      </c>
      <c r="M1975">
        <v>185.67000000000002</v>
      </c>
      <c r="N1975">
        <v>26.903833333333299</v>
      </c>
      <c r="O1975">
        <v>20.177499999999998</v>
      </c>
      <c r="P1975">
        <v>21.942166666666701</v>
      </c>
    </row>
    <row r="1976" spans="1:16" x14ac:dyDescent="0.25">
      <c r="A1976" s="36">
        <v>43182</v>
      </c>
      <c r="B1976" s="35">
        <v>7</v>
      </c>
      <c r="C1976" s="33">
        <f t="shared" si="30"/>
        <v>514.21783333333303</v>
      </c>
      <c r="E1976" s="39">
        <v>43182</v>
      </c>
      <c r="F1976">
        <v>7</v>
      </c>
      <c r="G1976">
        <v>84.882166666666706</v>
      </c>
      <c r="H1976">
        <v>2.5508333333333297</v>
      </c>
      <c r="I1976">
        <v>7.3366666666666687</v>
      </c>
      <c r="J1976">
        <v>17.224333333333298</v>
      </c>
      <c r="K1976">
        <v>93.301166666666703</v>
      </c>
      <c r="L1976">
        <v>30.1511666666667</v>
      </c>
      <c r="M1976">
        <v>207.47483333333301</v>
      </c>
      <c r="N1976">
        <v>26.370333333333299</v>
      </c>
      <c r="O1976">
        <v>20.105999999999998</v>
      </c>
      <c r="P1976">
        <v>24.820333333333298</v>
      </c>
    </row>
    <row r="1977" spans="1:16" x14ac:dyDescent="0.25">
      <c r="A1977" s="36">
        <v>43182</v>
      </c>
      <c r="B1977" s="35">
        <v>8</v>
      </c>
      <c r="C1977" s="33">
        <f t="shared" si="30"/>
        <v>557.64083333333349</v>
      </c>
      <c r="E1977" s="39">
        <v>43182</v>
      </c>
      <c r="F1977">
        <v>8</v>
      </c>
      <c r="G1977">
        <v>94.062833333333302</v>
      </c>
      <c r="H1977">
        <v>4.7719999999999994</v>
      </c>
      <c r="I1977">
        <v>7.7050000000000001</v>
      </c>
      <c r="J1977">
        <v>19.574999999999999</v>
      </c>
      <c r="K1977">
        <v>96.934333333333299</v>
      </c>
      <c r="L1977">
        <v>31.342500000000001</v>
      </c>
      <c r="M1977">
        <v>228.34166666666698</v>
      </c>
      <c r="N1977">
        <v>28.524166666666698</v>
      </c>
      <c r="O1977">
        <v>18.612500000000001</v>
      </c>
      <c r="P1977">
        <v>27.7708333333333</v>
      </c>
    </row>
    <row r="1978" spans="1:16" x14ac:dyDescent="0.25">
      <c r="A1978" s="36">
        <v>43182</v>
      </c>
      <c r="B1978" s="35">
        <v>9</v>
      </c>
      <c r="C1978" s="33">
        <f t="shared" si="30"/>
        <v>579.07816666666679</v>
      </c>
      <c r="E1978" s="39">
        <v>43182</v>
      </c>
      <c r="F1978">
        <v>9</v>
      </c>
      <c r="G1978">
        <v>93.601666666666702</v>
      </c>
      <c r="H1978">
        <v>5.7104999999999997</v>
      </c>
      <c r="I1978">
        <v>6.86133333333333</v>
      </c>
      <c r="J1978">
        <v>20.962500000000002</v>
      </c>
      <c r="K1978">
        <v>98.736166666666705</v>
      </c>
      <c r="L1978">
        <v>31.724</v>
      </c>
      <c r="M1978">
        <v>234.41200000000001</v>
      </c>
      <c r="N1978">
        <v>39.603333333333303</v>
      </c>
      <c r="O1978">
        <v>18.285500000000003</v>
      </c>
      <c r="P1978">
        <v>29.181166666666698</v>
      </c>
    </row>
    <row r="1979" spans="1:16" x14ac:dyDescent="0.25">
      <c r="A1979" s="36">
        <v>43182</v>
      </c>
      <c r="B1979" s="35">
        <v>10</v>
      </c>
      <c r="C1979" s="33">
        <f t="shared" si="30"/>
        <v>578.84483333333367</v>
      </c>
      <c r="E1979" s="39">
        <v>43182</v>
      </c>
      <c r="F1979">
        <v>10</v>
      </c>
      <c r="G1979">
        <v>93.022166666666706</v>
      </c>
      <c r="H1979">
        <v>5.6086666666666689</v>
      </c>
      <c r="I1979">
        <v>6.2326666666666695</v>
      </c>
      <c r="J1979">
        <v>21.437833333333298</v>
      </c>
      <c r="K1979">
        <v>99.58250000000001</v>
      </c>
      <c r="L1979">
        <v>31.6005</v>
      </c>
      <c r="M1979">
        <v>235.57066666666699</v>
      </c>
      <c r="N1979">
        <v>38.125833333333304</v>
      </c>
      <c r="O1979">
        <v>18.139666666666699</v>
      </c>
      <c r="P1979">
        <v>29.524333333333299</v>
      </c>
    </row>
    <row r="1980" spans="1:16" x14ac:dyDescent="0.25">
      <c r="A1980" s="36">
        <v>43182</v>
      </c>
      <c r="B1980" s="35">
        <v>11</v>
      </c>
      <c r="C1980" s="33">
        <f t="shared" si="30"/>
        <v>572.50833333333344</v>
      </c>
      <c r="E1980" s="39">
        <v>43182</v>
      </c>
      <c r="F1980">
        <v>11</v>
      </c>
      <c r="G1980">
        <v>91.101500000000001</v>
      </c>
      <c r="H1980">
        <v>5.4596666666666689</v>
      </c>
      <c r="I1980">
        <v>6.0779999999999994</v>
      </c>
      <c r="J1980">
        <v>21.1801666666667</v>
      </c>
      <c r="K1980">
        <v>97.072166666666703</v>
      </c>
      <c r="L1980">
        <v>31.3631666666667</v>
      </c>
      <c r="M1980">
        <v>235.95800000000003</v>
      </c>
      <c r="N1980">
        <v>36.887499999999996</v>
      </c>
      <c r="O1980">
        <v>17.9538333333333</v>
      </c>
      <c r="P1980">
        <v>29.454333333333299</v>
      </c>
    </row>
    <row r="1981" spans="1:16" x14ac:dyDescent="0.25">
      <c r="A1981" s="36">
        <v>43182</v>
      </c>
      <c r="B1981" s="35">
        <v>12</v>
      </c>
      <c r="C1981" s="33">
        <f t="shared" si="30"/>
        <v>558.71516666666651</v>
      </c>
      <c r="E1981" s="39">
        <v>43182</v>
      </c>
      <c r="F1981">
        <v>12</v>
      </c>
      <c r="G1981">
        <v>88.015666666666704</v>
      </c>
      <c r="H1981">
        <v>4.508</v>
      </c>
      <c r="I1981">
        <v>5.9533333333333296</v>
      </c>
      <c r="J1981">
        <v>20.074166666666699</v>
      </c>
      <c r="K1981">
        <v>95.684999999999988</v>
      </c>
      <c r="L1981">
        <v>30.718666666666699</v>
      </c>
      <c r="M1981">
        <v>235.57433333333302</v>
      </c>
      <c r="N1981">
        <v>34.8066666666667</v>
      </c>
      <c r="O1981">
        <v>17.9628333333333</v>
      </c>
      <c r="P1981">
        <v>25.416499999999999</v>
      </c>
    </row>
    <row r="1982" spans="1:16" x14ac:dyDescent="0.25">
      <c r="A1982" s="36">
        <v>43182</v>
      </c>
      <c r="B1982" s="35">
        <v>13</v>
      </c>
      <c r="C1982" s="33">
        <f t="shared" si="30"/>
        <v>553.99850000000015</v>
      </c>
      <c r="E1982" s="39">
        <v>43182</v>
      </c>
      <c r="F1982">
        <v>13</v>
      </c>
      <c r="G1982">
        <v>86.209666666666706</v>
      </c>
      <c r="H1982">
        <v>5.305666666666669</v>
      </c>
      <c r="I1982">
        <v>5.758</v>
      </c>
      <c r="J1982">
        <v>20.031666666666698</v>
      </c>
      <c r="K1982">
        <v>94.181333333333299</v>
      </c>
      <c r="L1982">
        <v>30.080500000000001</v>
      </c>
      <c r="M1982">
        <v>236.90100000000001</v>
      </c>
      <c r="N1982">
        <v>32.696833333333302</v>
      </c>
      <c r="O1982">
        <v>17.3021666666667</v>
      </c>
      <c r="P1982">
        <v>25.531666666666698</v>
      </c>
    </row>
    <row r="1983" spans="1:16" x14ac:dyDescent="0.25">
      <c r="A1983" s="36">
        <v>43182</v>
      </c>
      <c r="B1983" s="35">
        <v>14</v>
      </c>
      <c r="C1983" s="33">
        <f t="shared" si="30"/>
        <v>546.66249999999957</v>
      </c>
      <c r="E1983" s="39">
        <v>43182</v>
      </c>
      <c r="F1983">
        <v>14</v>
      </c>
      <c r="G1983">
        <v>84.894666666666708</v>
      </c>
      <c r="H1983">
        <v>5.1718333333333293</v>
      </c>
      <c r="I1983">
        <v>5.8484999999999996</v>
      </c>
      <c r="J1983">
        <v>19.333166666666699</v>
      </c>
      <c r="K1983">
        <v>91.549333333333294</v>
      </c>
      <c r="L1983">
        <v>30.113333333333298</v>
      </c>
      <c r="M1983">
        <v>235.458333333333</v>
      </c>
      <c r="N1983">
        <v>32.371166666666696</v>
      </c>
      <c r="O1983">
        <v>17.377833333333299</v>
      </c>
      <c r="P1983">
        <v>24.544333333333299</v>
      </c>
    </row>
    <row r="1984" spans="1:16" x14ac:dyDescent="0.25">
      <c r="A1984" s="36">
        <v>43182</v>
      </c>
      <c r="B1984" s="35">
        <v>15</v>
      </c>
      <c r="C1984" s="33">
        <f t="shared" si="30"/>
        <v>535.59416666666675</v>
      </c>
      <c r="E1984" s="39">
        <v>43182</v>
      </c>
      <c r="F1984">
        <v>15</v>
      </c>
      <c r="G1984">
        <v>83.359166666666709</v>
      </c>
      <c r="H1984">
        <v>5.0498333333333294</v>
      </c>
      <c r="I1984">
        <v>5.6520000000000001</v>
      </c>
      <c r="J1984">
        <v>18.650833333333299</v>
      </c>
      <c r="K1984">
        <v>88.455500000000001</v>
      </c>
      <c r="L1984">
        <v>29.963333333333299</v>
      </c>
      <c r="M1984">
        <v>230.81750000000002</v>
      </c>
      <c r="N1984">
        <v>31.6003333333333</v>
      </c>
      <c r="O1984">
        <v>16.841166666666698</v>
      </c>
      <c r="P1984">
        <v>25.204499999999999</v>
      </c>
    </row>
    <row r="1985" spans="1:16" x14ac:dyDescent="0.25">
      <c r="A1985" s="36">
        <v>43182</v>
      </c>
      <c r="B1985" s="35">
        <v>16</v>
      </c>
      <c r="C1985" s="33">
        <f t="shared" si="30"/>
        <v>527.95399999999995</v>
      </c>
      <c r="E1985" s="39">
        <v>43182</v>
      </c>
      <c r="F1985">
        <v>16</v>
      </c>
      <c r="G1985">
        <v>82.473833333333303</v>
      </c>
      <c r="H1985">
        <v>5.0668333333333297</v>
      </c>
      <c r="I1985">
        <v>5.8069999999999995</v>
      </c>
      <c r="J1985">
        <v>18.440666666666701</v>
      </c>
      <c r="K1985">
        <v>86.826499999999996</v>
      </c>
      <c r="L1985">
        <v>30.307499999999997</v>
      </c>
      <c r="M1985">
        <v>225.405</v>
      </c>
      <c r="N1985">
        <v>31.230833333333297</v>
      </c>
      <c r="O1985">
        <v>16.954000000000001</v>
      </c>
      <c r="P1985">
        <v>25.4418333333333</v>
      </c>
    </row>
    <row r="1986" spans="1:16" x14ac:dyDescent="0.25">
      <c r="A1986" s="36">
        <v>43182</v>
      </c>
      <c r="B1986" s="35">
        <v>17</v>
      </c>
      <c r="C1986" s="33">
        <f t="shared" si="30"/>
        <v>527.51649999999984</v>
      </c>
      <c r="E1986" s="39">
        <v>43182</v>
      </c>
      <c r="F1986">
        <v>17</v>
      </c>
      <c r="G1986">
        <v>82.970333333333301</v>
      </c>
      <c r="H1986">
        <v>5.0846666666666689</v>
      </c>
      <c r="I1986">
        <v>6.1520000000000001</v>
      </c>
      <c r="J1986">
        <v>18.177</v>
      </c>
      <c r="K1986">
        <v>86.637999999999991</v>
      </c>
      <c r="L1986">
        <v>30.830833333333299</v>
      </c>
      <c r="M1986">
        <v>223.54950000000002</v>
      </c>
      <c r="N1986">
        <v>30.972166666666698</v>
      </c>
      <c r="O1986">
        <v>16.4821666666667</v>
      </c>
      <c r="P1986">
        <v>26.6598333333333</v>
      </c>
    </row>
    <row r="1987" spans="1:16" x14ac:dyDescent="0.25">
      <c r="A1987" s="36">
        <v>43182</v>
      </c>
      <c r="B1987" s="35">
        <v>18</v>
      </c>
      <c r="C1987" s="33">
        <f t="shared" si="30"/>
        <v>535.20583333333309</v>
      </c>
      <c r="E1987" s="39">
        <v>43182</v>
      </c>
      <c r="F1987">
        <v>18</v>
      </c>
      <c r="G1987">
        <v>84.774499999999989</v>
      </c>
      <c r="H1987">
        <v>5.1321666666666692</v>
      </c>
      <c r="I1987">
        <v>6.5501666666666694</v>
      </c>
      <c r="J1987">
        <v>18.452500000000001</v>
      </c>
      <c r="K1987">
        <v>88.201666666666711</v>
      </c>
      <c r="L1987">
        <v>31.7283333333333</v>
      </c>
      <c r="M1987">
        <v>224.026833333333</v>
      </c>
      <c r="N1987">
        <v>32.935000000000002</v>
      </c>
      <c r="O1987">
        <v>16.644666666666701</v>
      </c>
      <c r="P1987">
        <v>26.76</v>
      </c>
    </row>
    <row r="1988" spans="1:16" x14ac:dyDescent="0.25">
      <c r="A1988" s="36">
        <v>43182</v>
      </c>
      <c r="B1988" s="35">
        <v>19</v>
      </c>
      <c r="C1988" s="33">
        <f t="shared" si="30"/>
        <v>540.95666666666693</v>
      </c>
      <c r="E1988" s="39">
        <v>43182</v>
      </c>
      <c r="F1988">
        <v>19</v>
      </c>
      <c r="G1988">
        <v>87.638833333333295</v>
      </c>
      <c r="H1988">
        <v>5.2080000000000002</v>
      </c>
      <c r="I1988">
        <v>6.8031666666666695</v>
      </c>
      <c r="J1988">
        <v>19.021833333333301</v>
      </c>
      <c r="K1988">
        <v>87.875666666666703</v>
      </c>
      <c r="L1988">
        <v>32.835999999999999</v>
      </c>
      <c r="M1988">
        <v>221.56266666666698</v>
      </c>
      <c r="N1988">
        <v>35.153166666666699</v>
      </c>
      <c r="O1988">
        <v>18.385833333333299</v>
      </c>
      <c r="P1988">
        <v>26.471499999999999</v>
      </c>
    </row>
    <row r="1989" spans="1:16" x14ac:dyDescent="0.25">
      <c r="A1989" s="36">
        <v>43182</v>
      </c>
      <c r="B1989" s="35">
        <v>20</v>
      </c>
      <c r="C1989" s="33">
        <f t="shared" si="30"/>
        <v>562.19500000000028</v>
      </c>
      <c r="E1989" s="39">
        <v>43182</v>
      </c>
      <c r="F1989">
        <v>20</v>
      </c>
      <c r="G1989">
        <v>93.24</v>
      </c>
      <c r="H1989">
        <v>5.2909999999999995</v>
      </c>
      <c r="I1989">
        <v>7.3786666666666694</v>
      </c>
      <c r="J1989">
        <v>19.202666666666701</v>
      </c>
      <c r="K1989">
        <v>93.282666666666699</v>
      </c>
      <c r="L1989">
        <v>36.0551666666667</v>
      </c>
      <c r="M1989">
        <v>222.90166666666698</v>
      </c>
      <c r="N1989">
        <v>37.669833333333301</v>
      </c>
      <c r="O1989">
        <v>19.820833333333301</v>
      </c>
      <c r="P1989">
        <v>27.352499999999999</v>
      </c>
    </row>
    <row r="1990" spans="1:16" x14ac:dyDescent="0.25">
      <c r="A1990" s="36">
        <v>43182</v>
      </c>
      <c r="B1990" s="35">
        <v>21</v>
      </c>
      <c r="C1990" s="33">
        <f t="shared" si="30"/>
        <v>565.43866666666622</v>
      </c>
      <c r="E1990" s="39">
        <v>43182</v>
      </c>
      <c r="F1990">
        <v>21</v>
      </c>
      <c r="G1990">
        <v>95.666333333333299</v>
      </c>
      <c r="H1990">
        <v>5.3561666666666694</v>
      </c>
      <c r="I1990">
        <v>7.6146666666666691</v>
      </c>
      <c r="J1990">
        <v>18.882000000000001</v>
      </c>
      <c r="K1990">
        <v>94.356999999999999</v>
      </c>
      <c r="L1990">
        <v>37.2588333333333</v>
      </c>
      <c r="M1990">
        <v>220.292333333333</v>
      </c>
      <c r="N1990">
        <v>38.737333333333304</v>
      </c>
      <c r="O1990">
        <v>20.007166666666699</v>
      </c>
      <c r="P1990">
        <v>27.266833333333299</v>
      </c>
    </row>
    <row r="1991" spans="1:16" x14ac:dyDescent="0.25">
      <c r="A1991" s="36">
        <v>43182</v>
      </c>
      <c r="B1991" s="35">
        <v>22</v>
      </c>
      <c r="C1991" s="33">
        <f t="shared" si="30"/>
        <v>540.55749999999966</v>
      </c>
      <c r="E1991" s="39">
        <v>43182</v>
      </c>
      <c r="F1991">
        <v>22</v>
      </c>
      <c r="G1991">
        <v>91.8155</v>
      </c>
      <c r="H1991">
        <v>5.37</v>
      </c>
      <c r="I1991">
        <v>7.2183333333333293</v>
      </c>
      <c r="J1991">
        <v>17.724</v>
      </c>
      <c r="K1991">
        <v>89.203999999999994</v>
      </c>
      <c r="L1991">
        <v>35.879833333333302</v>
      </c>
      <c r="M1991">
        <v>210.52283333333301</v>
      </c>
      <c r="N1991">
        <v>37.190333333333299</v>
      </c>
      <c r="O1991">
        <v>19.869666666666699</v>
      </c>
      <c r="P1991">
        <v>25.763000000000002</v>
      </c>
    </row>
    <row r="1992" spans="1:16" x14ac:dyDescent="0.25">
      <c r="A1992" s="36">
        <v>43182</v>
      </c>
      <c r="B1992" s="35">
        <v>23</v>
      </c>
      <c r="C1992" s="33">
        <f t="shared" si="30"/>
        <v>507.04999999999978</v>
      </c>
      <c r="E1992" s="39">
        <v>43182</v>
      </c>
      <c r="F1992">
        <v>23</v>
      </c>
      <c r="G1992">
        <v>84.587166666666704</v>
      </c>
      <c r="H1992">
        <v>5.3395000000000001</v>
      </c>
      <c r="I1992">
        <v>6.5308333333333293</v>
      </c>
      <c r="J1992">
        <v>16.093</v>
      </c>
      <c r="K1992">
        <v>82.327166666666699</v>
      </c>
      <c r="L1992">
        <v>33.121833333333299</v>
      </c>
      <c r="M1992">
        <v>199.546333333333</v>
      </c>
      <c r="N1992">
        <v>35.427333333333301</v>
      </c>
      <c r="O1992">
        <v>20.3311666666667</v>
      </c>
      <c r="P1992">
        <v>23.7456666666667</v>
      </c>
    </row>
    <row r="1993" spans="1:16" x14ac:dyDescent="0.25">
      <c r="A1993" s="36">
        <v>43182</v>
      </c>
      <c r="B1993" s="35">
        <v>24</v>
      </c>
      <c r="C1993" s="33">
        <f t="shared" si="30"/>
        <v>470.87766666666698</v>
      </c>
      <c r="E1993" s="39">
        <v>43182</v>
      </c>
      <c r="F1993">
        <v>24</v>
      </c>
      <c r="G1993">
        <v>76.780833333333305</v>
      </c>
      <c r="H1993">
        <v>3.5724999999999998</v>
      </c>
      <c r="I1993">
        <v>5.8914999999999997</v>
      </c>
      <c r="J1993">
        <v>14.4073333333333</v>
      </c>
      <c r="K1993">
        <v>76.3601666666667</v>
      </c>
      <c r="L1993">
        <v>30.0223333333333</v>
      </c>
      <c r="M1993">
        <v>187.667666666667</v>
      </c>
      <c r="N1993">
        <v>33.744</v>
      </c>
      <c r="O1993">
        <v>20.488</v>
      </c>
      <c r="P1993">
        <v>21.9433333333333</v>
      </c>
    </row>
    <row r="1994" spans="1:16" x14ac:dyDescent="0.25">
      <c r="A1994" s="36">
        <v>43183</v>
      </c>
      <c r="B1994" s="35">
        <v>1</v>
      </c>
      <c r="C1994" s="33">
        <f t="shared" si="30"/>
        <v>440.14483333333351</v>
      </c>
      <c r="E1994" s="39">
        <v>43183</v>
      </c>
      <c r="F1994">
        <v>1</v>
      </c>
      <c r="G1994">
        <v>69.813833333333307</v>
      </c>
      <c r="H1994">
        <v>1.5171666666666701</v>
      </c>
      <c r="I1994">
        <v>5.4368333333333299</v>
      </c>
      <c r="J1994">
        <v>13.166833333333299</v>
      </c>
      <c r="K1994">
        <v>71.5446666666667</v>
      </c>
      <c r="L1994">
        <v>27.612833333333299</v>
      </c>
      <c r="M1994">
        <v>177.84416666666698</v>
      </c>
      <c r="N1994">
        <v>32.937499999999993</v>
      </c>
      <c r="O1994">
        <v>19.9933333333333</v>
      </c>
      <c r="P1994">
        <v>20.2776666666667</v>
      </c>
    </row>
    <row r="1995" spans="1:16" x14ac:dyDescent="0.25">
      <c r="A1995" s="36">
        <v>43183</v>
      </c>
      <c r="B1995" s="35">
        <v>2</v>
      </c>
      <c r="C1995" s="33">
        <f t="shared" si="30"/>
        <v>420.98666666666622</v>
      </c>
      <c r="E1995" s="39">
        <v>43183</v>
      </c>
      <c r="F1995">
        <v>2</v>
      </c>
      <c r="G1995">
        <v>65.306333333333299</v>
      </c>
      <c r="H1995">
        <v>1.45366666666667</v>
      </c>
      <c r="I1995">
        <v>5.0916666666666694</v>
      </c>
      <c r="J1995">
        <v>12.636333333333299</v>
      </c>
      <c r="K1995">
        <v>67.301000000000002</v>
      </c>
      <c r="L1995">
        <v>26.340500000000002</v>
      </c>
      <c r="M1995">
        <v>171.44233333333301</v>
      </c>
      <c r="N1995">
        <v>32.567833333333304</v>
      </c>
      <c r="O1995">
        <v>19.478666666666701</v>
      </c>
      <c r="P1995">
        <v>19.3683333333333</v>
      </c>
    </row>
    <row r="1996" spans="1:16" x14ac:dyDescent="0.25">
      <c r="A1996" s="36">
        <v>43183</v>
      </c>
      <c r="B1996" s="35">
        <v>3</v>
      </c>
      <c r="C1996" s="33">
        <f t="shared" si="30"/>
        <v>409.08199999999999</v>
      </c>
      <c r="E1996" s="39">
        <v>43183</v>
      </c>
      <c r="F1996">
        <v>3</v>
      </c>
      <c r="G1996">
        <v>62.641000000000005</v>
      </c>
      <c r="H1996">
        <v>1.407</v>
      </c>
      <c r="I1996">
        <v>4.952</v>
      </c>
      <c r="J1996">
        <v>12.265833333333299</v>
      </c>
      <c r="K1996">
        <v>65.042333333333303</v>
      </c>
      <c r="L1996">
        <v>25.519833333333299</v>
      </c>
      <c r="M1996">
        <v>167.59150000000002</v>
      </c>
      <c r="N1996">
        <v>32.018499999999996</v>
      </c>
      <c r="O1996">
        <v>18.545666666666701</v>
      </c>
      <c r="P1996">
        <v>19.098333333333301</v>
      </c>
    </row>
    <row r="1997" spans="1:16" x14ac:dyDescent="0.25">
      <c r="A1997" s="36">
        <v>43183</v>
      </c>
      <c r="B1997" s="35">
        <v>4</v>
      </c>
      <c r="C1997" s="33">
        <f t="shared" si="30"/>
        <v>403.36950000000041</v>
      </c>
      <c r="E1997" s="39">
        <v>43183</v>
      </c>
      <c r="F1997">
        <v>4</v>
      </c>
      <c r="G1997">
        <v>61.390166666666701</v>
      </c>
      <c r="H1997">
        <v>1.3955</v>
      </c>
      <c r="I1997">
        <v>4.8931666666666693</v>
      </c>
      <c r="J1997">
        <v>12.1308333333333</v>
      </c>
      <c r="K1997">
        <v>63.332666666666697</v>
      </c>
      <c r="L1997">
        <v>25.235000000000003</v>
      </c>
      <c r="M1997">
        <v>165.413166666667</v>
      </c>
      <c r="N1997">
        <v>32.256833333333304</v>
      </c>
      <c r="O1997">
        <v>18.193000000000001</v>
      </c>
      <c r="P1997">
        <v>19.129166666666698</v>
      </c>
    </row>
    <row r="1998" spans="1:16" x14ac:dyDescent="0.25">
      <c r="A1998" s="36">
        <v>43183</v>
      </c>
      <c r="B1998" s="35">
        <v>5</v>
      </c>
      <c r="C1998" s="33">
        <f t="shared" si="30"/>
        <v>410.45749999999998</v>
      </c>
      <c r="E1998" s="39">
        <v>43183</v>
      </c>
      <c r="F1998">
        <v>5</v>
      </c>
      <c r="G1998">
        <v>61.582833333333298</v>
      </c>
      <c r="H1998">
        <v>1.417</v>
      </c>
      <c r="I1998">
        <v>5.3301666666666696</v>
      </c>
      <c r="J1998">
        <v>12.6573333333333</v>
      </c>
      <c r="K1998">
        <v>65.680166666666707</v>
      </c>
      <c r="L1998">
        <v>25.397833333333299</v>
      </c>
      <c r="M1998">
        <v>165.929</v>
      </c>
      <c r="N1998">
        <v>33.906999999999996</v>
      </c>
      <c r="O1998">
        <v>19.133500000000002</v>
      </c>
      <c r="P1998">
        <v>19.4226666666667</v>
      </c>
    </row>
    <row r="1999" spans="1:16" x14ac:dyDescent="0.25">
      <c r="A1999" s="36">
        <v>43183</v>
      </c>
      <c r="B1999" s="35">
        <v>6</v>
      </c>
      <c r="C1999" s="33">
        <f t="shared" si="30"/>
        <v>424.58966666666663</v>
      </c>
      <c r="E1999" s="39">
        <v>43183</v>
      </c>
      <c r="F1999">
        <v>6</v>
      </c>
      <c r="G1999">
        <v>63.277500000000003</v>
      </c>
      <c r="H1999">
        <v>1.43566666666667</v>
      </c>
      <c r="I1999">
        <v>5.7726666666666695</v>
      </c>
      <c r="J1999">
        <v>13.4091666666667</v>
      </c>
      <c r="K1999">
        <v>69.170999999999992</v>
      </c>
      <c r="L1999">
        <v>26.451166666666698</v>
      </c>
      <c r="M1999">
        <v>169.75200000000001</v>
      </c>
      <c r="N1999">
        <v>35.079333333333302</v>
      </c>
      <c r="O1999">
        <v>19.809833333333298</v>
      </c>
      <c r="P1999">
        <v>20.431333333333299</v>
      </c>
    </row>
    <row r="2000" spans="1:16" x14ac:dyDescent="0.25">
      <c r="A2000" s="36">
        <v>43183</v>
      </c>
      <c r="B2000" s="35">
        <v>7</v>
      </c>
      <c r="C2000" s="33">
        <f t="shared" si="30"/>
        <v>445.61533333333369</v>
      </c>
      <c r="E2000" s="39">
        <v>43183</v>
      </c>
      <c r="F2000">
        <v>7</v>
      </c>
      <c r="G2000">
        <v>67.392333333333298</v>
      </c>
      <c r="H2000">
        <v>1.54633333333333</v>
      </c>
      <c r="I2000">
        <v>6.4421666666666688</v>
      </c>
      <c r="J2000">
        <v>14.6011666666667</v>
      </c>
      <c r="K2000">
        <v>73.137</v>
      </c>
      <c r="L2000">
        <v>27.8601666666667</v>
      </c>
      <c r="M2000">
        <v>175.76916666666699</v>
      </c>
      <c r="N2000">
        <v>37.448666666666696</v>
      </c>
      <c r="O2000">
        <v>19.604333333333301</v>
      </c>
      <c r="P2000">
        <v>21.814</v>
      </c>
    </row>
    <row r="2001" spans="1:16" x14ac:dyDescent="0.25">
      <c r="A2001" s="36">
        <v>43183</v>
      </c>
      <c r="B2001" s="35">
        <v>8</v>
      </c>
      <c r="C2001" s="33">
        <f t="shared" si="30"/>
        <v>465.31850000000043</v>
      </c>
      <c r="E2001" s="39">
        <v>43183</v>
      </c>
      <c r="F2001">
        <v>8</v>
      </c>
      <c r="G2001">
        <v>74.1101666666667</v>
      </c>
      <c r="H2001">
        <v>1.5758333333333301</v>
      </c>
      <c r="I2001">
        <v>6.6615000000000002</v>
      </c>
      <c r="J2001">
        <v>16.114166666666701</v>
      </c>
      <c r="K2001">
        <v>74.554166666666703</v>
      </c>
      <c r="L2001">
        <v>29.092666666666698</v>
      </c>
      <c r="M2001">
        <v>183.92066666666699</v>
      </c>
      <c r="N2001">
        <v>38.8036666666667</v>
      </c>
      <c r="O2001">
        <v>17.521333333333299</v>
      </c>
      <c r="P2001">
        <v>22.9643333333333</v>
      </c>
    </row>
    <row r="2002" spans="1:16" x14ac:dyDescent="0.25">
      <c r="A2002" s="36">
        <v>43183</v>
      </c>
      <c r="B2002" s="35">
        <v>9</v>
      </c>
      <c r="C2002" s="33">
        <f t="shared" si="30"/>
        <v>480.64183333333341</v>
      </c>
      <c r="E2002" s="39">
        <v>43183</v>
      </c>
      <c r="F2002">
        <v>9</v>
      </c>
      <c r="G2002">
        <v>79.147666666666709</v>
      </c>
      <c r="H2002">
        <v>1.6683333333333299</v>
      </c>
      <c r="I2002">
        <v>6.2115</v>
      </c>
      <c r="J2002">
        <v>17.184666666666701</v>
      </c>
      <c r="K2002">
        <v>76.851333333333301</v>
      </c>
      <c r="L2002">
        <v>29.906166666666699</v>
      </c>
      <c r="M2002">
        <v>189.9965</v>
      </c>
      <c r="N2002">
        <v>38.7841666666667</v>
      </c>
      <c r="O2002">
        <v>16.083500000000001</v>
      </c>
      <c r="P2002">
        <v>24.808</v>
      </c>
    </row>
    <row r="2003" spans="1:16" x14ac:dyDescent="0.25">
      <c r="A2003" s="36">
        <v>43183</v>
      </c>
      <c r="B2003" s="35">
        <v>10</v>
      </c>
      <c r="C2003" s="33">
        <f t="shared" si="30"/>
        <v>492.89533333333361</v>
      </c>
      <c r="E2003" s="39">
        <v>43183</v>
      </c>
      <c r="F2003">
        <v>10</v>
      </c>
      <c r="G2003">
        <v>84.619</v>
      </c>
      <c r="H2003">
        <v>1.6755</v>
      </c>
      <c r="I2003">
        <v>5.702</v>
      </c>
      <c r="J2003">
        <v>17.711500000000001</v>
      </c>
      <c r="K2003">
        <v>81.958833333333303</v>
      </c>
      <c r="L2003">
        <v>30.038499999999999</v>
      </c>
      <c r="M2003">
        <v>191.039166666667</v>
      </c>
      <c r="N2003">
        <v>38.139333333333305</v>
      </c>
      <c r="O2003">
        <v>15.9418333333333</v>
      </c>
      <c r="P2003">
        <v>26.069666666666699</v>
      </c>
    </row>
    <row r="2004" spans="1:16" x14ac:dyDescent="0.25">
      <c r="A2004" s="36">
        <v>43183</v>
      </c>
      <c r="B2004" s="35">
        <v>11</v>
      </c>
      <c r="C2004" s="33">
        <f t="shared" si="30"/>
        <v>497.47416666666669</v>
      </c>
      <c r="E2004" s="39">
        <v>43183</v>
      </c>
      <c r="F2004">
        <v>11</v>
      </c>
      <c r="G2004">
        <v>82.391999999999996</v>
      </c>
      <c r="H2004">
        <v>1.6763333333333299</v>
      </c>
      <c r="I2004">
        <v>5.9576666666666691</v>
      </c>
      <c r="J2004">
        <v>17.785499999999999</v>
      </c>
      <c r="K2004">
        <v>85.384166666666701</v>
      </c>
      <c r="L2004">
        <v>29.911833333333298</v>
      </c>
      <c r="M2004">
        <v>196.30100000000002</v>
      </c>
      <c r="N2004">
        <v>37.279000000000003</v>
      </c>
      <c r="O2004">
        <v>15.453000000000001</v>
      </c>
      <c r="P2004">
        <v>25.333666666666698</v>
      </c>
    </row>
    <row r="2005" spans="1:16" x14ac:dyDescent="0.25">
      <c r="A2005" s="36">
        <v>43183</v>
      </c>
      <c r="B2005" s="35">
        <v>12</v>
      </c>
      <c r="C2005" s="33">
        <f t="shared" si="30"/>
        <v>494.11883333333361</v>
      </c>
      <c r="E2005" s="39">
        <v>43183</v>
      </c>
      <c r="F2005">
        <v>12</v>
      </c>
      <c r="G2005">
        <v>81.874833333333299</v>
      </c>
      <c r="H2005">
        <v>1.67583333333333</v>
      </c>
      <c r="I2005">
        <v>6.0506666666666691</v>
      </c>
      <c r="J2005">
        <v>17.862500000000001</v>
      </c>
      <c r="K2005">
        <v>84.984833333333299</v>
      </c>
      <c r="L2005">
        <v>29.2976666666667</v>
      </c>
      <c r="M2005">
        <v>195.816666666667</v>
      </c>
      <c r="N2005">
        <v>35.853333333333303</v>
      </c>
      <c r="O2005">
        <v>15.1781666666667</v>
      </c>
      <c r="P2005">
        <v>25.524333333333299</v>
      </c>
    </row>
    <row r="2006" spans="1:16" x14ac:dyDescent="0.25">
      <c r="A2006" s="36">
        <v>43183</v>
      </c>
      <c r="B2006" s="35">
        <v>13</v>
      </c>
      <c r="C2006" s="33">
        <f t="shared" si="30"/>
        <v>476.36433333333304</v>
      </c>
      <c r="E2006" s="39">
        <v>43183</v>
      </c>
      <c r="F2006">
        <v>13</v>
      </c>
      <c r="G2006">
        <v>78.460666666666711</v>
      </c>
      <c r="H2006">
        <v>1.5356666666666701</v>
      </c>
      <c r="I2006">
        <v>5.5066666666666695</v>
      </c>
      <c r="J2006">
        <v>16.588000000000001</v>
      </c>
      <c r="K2006">
        <v>81.029333333333298</v>
      </c>
      <c r="L2006">
        <v>28.8988333333333</v>
      </c>
      <c r="M2006">
        <v>190.81633333333301</v>
      </c>
      <c r="N2006">
        <v>34.349499999999999</v>
      </c>
      <c r="O2006">
        <v>14.0971666666667</v>
      </c>
      <c r="P2006">
        <v>25.082166666666698</v>
      </c>
    </row>
    <row r="2007" spans="1:16" x14ac:dyDescent="0.25">
      <c r="A2007" s="36">
        <v>43183</v>
      </c>
      <c r="B2007" s="35">
        <v>14</v>
      </c>
      <c r="C2007" s="33">
        <f t="shared" si="30"/>
        <v>463.56699999999972</v>
      </c>
      <c r="E2007" s="39">
        <v>43183</v>
      </c>
      <c r="F2007">
        <v>14</v>
      </c>
      <c r="G2007">
        <v>75.550166666666698</v>
      </c>
      <c r="H2007">
        <v>1.494</v>
      </c>
      <c r="I2007">
        <v>5.3506666666666689</v>
      </c>
      <c r="J2007">
        <v>16.2805</v>
      </c>
      <c r="K2007">
        <v>80.099166666666704</v>
      </c>
      <c r="L2007">
        <v>28.884166666666701</v>
      </c>
      <c r="M2007">
        <v>184.524333333333</v>
      </c>
      <c r="N2007">
        <v>33.789166666666702</v>
      </c>
      <c r="O2007">
        <v>13.224</v>
      </c>
      <c r="P2007">
        <v>24.370833333333298</v>
      </c>
    </row>
    <row r="2008" spans="1:16" x14ac:dyDescent="0.25">
      <c r="A2008" s="36">
        <v>43183</v>
      </c>
      <c r="B2008" s="35">
        <v>15</v>
      </c>
      <c r="C2008" s="33">
        <f t="shared" si="30"/>
        <v>459.05583333333368</v>
      </c>
      <c r="E2008" s="39">
        <v>43183</v>
      </c>
      <c r="F2008">
        <v>15</v>
      </c>
      <c r="G2008">
        <v>76.880666666666698</v>
      </c>
      <c r="H2008">
        <v>1.5149999999999999</v>
      </c>
      <c r="I2008">
        <v>5.2890000000000006</v>
      </c>
      <c r="J2008">
        <v>16.059999999999999</v>
      </c>
      <c r="K2008">
        <v>77.444166666666703</v>
      </c>
      <c r="L2008">
        <v>28.907833333333301</v>
      </c>
      <c r="M2008">
        <v>182.70066666666699</v>
      </c>
      <c r="N2008">
        <v>33.345499999999994</v>
      </c>
      <c r="O2008">
        <v>13.357666666666701</v>
      </c>
      <c r="P2008">
        <v>23.555333333333298</v>
      </c>
    </row>
    <row r="2009" spans="1:16" x14ac:dyDescent="0.25">
      <c r="A2009" s="36">
        <v>43183</v>
      </c>
      <c r="B2009" s="35">
        <v>16</v>
      </c>
      <c r="C2009" s="33">
        <f t="shared" si="30"/>
        <v>459.21783333333315</v>
      </c>
      <c r="E2009" s="39">
        <v>43183</v>
      </c>
      <c r="F2009">
        <v>16</v>
      </c>
      <c r="G2009">
        <v>77.371499999999997</v>
      </c>
      <c r="H2009">
        <v>1.52233333333333</v>
      </c>
      <c r="I2009">
        <v>5.4561666666666691</v>
      </c>
      <c r="J2009">
        <v>16.239166666666701</v>
      </c>
      <c r="K2009">
        <v>75.745666666666708</v>
      </c>
      <c r="L2009">
        <v>29.495333333333299</v>
      </c>
      <c r="M2009">
        <v>182.421333333333</v>
      </c>
      <c r="N2009">
        <v>34.07</v>
      </c>
      <c r="O2009">
        <v>13.486166666666699</v>
      </c>
      <c r="P2009">
        <v>23.410166666666701</v>
      </c>
    </row>
    <row r="2010" spans="1:16" x14ac:dyDescent="0.25">
      <c r="A2010" s="36">
        <v>43183</v>
      </c>
      <c r="B2010" s="35">
        <v>17</v>
      </c>
      <c r="C2010" s="33">
        <f t="shared" si="30"/>
        <v>470.30249999999995</v>
      </c>
      <c r="E2010" s="39">
        <v>43183</v>
      </c>
      <c r="F2010">
        <v>17</v>
      </c>
      <c r="G2010">
        <v>78.611999999999995</v>
      </c>
      <c r="H2010">
        <v>1.5185000000000002</v>
      </c>
      <c r="I2010">
        <v>5.3390000000000004</v>
      </c>
      <c r="J2010">
        <v>16.6465</v>
      </c>
      <c r="K2010">
        <v>78.561499999999995</v>
      </c>
      <c r="L2010">
        <v>29.839666666666698</v>
      </c>
      <c r="M2010">
        <v>185.798</v>
      </c>
      <c r="N2010">
        <v>35.695666666666696</v>
      </c>
      <c r="O2010">
        <v>13.9903333333333</v>
      </c>
      <c r="P2010">
        <v>24.3013333333333</v>
      </c>
    </row>
    <row r="2011" spans="1:16" x14ac:dyDescent="0.25">
      <c r="A2011" s="36">
        <v>43183</v>
      </c>
      <c r="B2011" s="35">
        <v>18</v>
      </c>
      <c r="C2011" s="33">
        <f t="shared" si="30"/>
        <v>480.10433333333373</v>
      </c>
      <c r="E2011" s="39">
        <v>43183</v>
      </c>
      <c r="F2011">
        <v>18</v>
      </c>
      <c r="G2011">
        <v>80.892499999999998</v>
      </c>
      <c r="H2011">
        <v>1.6503333333333299</v>
      </c>
      <c r="I2011">
        <v>5.9808333333333294</v>
      </c>
      <c r="J2011">
        <v>17.6131666666667</v>
      </c>
      <c r="K2011">
        <v>76.723499999999987</v>
      </c>
      <c r="L2011">
        <v>30.589500000000001</v>
      </c>
      <c r="M2011">
        <v>190.76466666666698</v>
      </c>
      <c r="N2011">
        <v>36.763666666666701</v>
      </c>
      <c r="O2011">
        <v>15.071999999999999</v>
      </c>
      <c r="P2011">
        <v>24.054166666666699</v>
      </c>
    </row>
    <row r="2012" spans="1:16" x14ac:dyDescent="0.25">
      <c r="A2012" s="36">
        <v>43183</v>
      </c>
      <c r="B2012" s="35">
        <v>19</v>
      </c>
      <c r="C2012" s="33">
        <f t="shared" ref="C2012:C2075" si="31">SUM(G2012:P2012)</f>
        <v>500.06566666666714</v>
      </c>
      <c r="E2012" s="39">
        <v>43183</v>
      </c>
      <c r="F2012">
        <v>19</v>
      </c>
      <c r="G2012">
        <v>84.655500000000004</v>
      </c>
      <c r="H2012">
        <v>1.7249999999999999</v>
      </c>
      <c r="I2012">
        <v>6.6514999999999995</v>
      </c>
      <c r="J2012">
        <v>17.972666666666701</v>
      </c>
      <c r="K2012">
        <v>80.00516666666671</v>
      </c>
      <c r="L2012">
        <v>31.734500000000001</v>
      </c>
      <c r="M2012">
        <v>197.780666666667</v>
      </c>
      <c r="N2012">
        <v>37.507499999999993</v>
      </c>
      <c r="O2012">
        <v>16.655999999999999</v>
      </c>
      <c r="P2012">
        <v>25.3771666666667</v>
      </c>
    </row>
    <row r="2013" spans="1:16" x14ac:dyDescent="0.25">
      <c r="A2013" s="36">
        <v>43183</v>
      </c>
      <c r="B2013" s="35">
        <v>20</v>
      </c>
      <c r="C2013" s="33">
        <f t="shared" si="31"/>
        <v>528.14566666666701</v>
      </c>
      <c r="E2013" s="39">
        <v>43183</v>
      </c>
      <c r="F2013">
        <v>20</v>
      </c>
      <c r="G2013">
        <v>91.281499999999994</v>
      </c>
      <c r="H2013">
        <v>1.8441666666666701</v>
      </c>
      <c r="I2013">
        <v>7.2894999999999994</v>
      </c>
      <c r="J2013">
        <v>18.776666666666699</v>
      </c>
      <c r="K2013">
        <v>85.882333333333307</v>
      </c>
      <c r="L2013">
        <v>34.949666666666701</v>
      </c>
      <c r="M2013">
        <v>203.44266666666698</v>
      </c>
      <c r="N2013">
        <v>39.831499999999998</v>
      </c>
      <c r="O2013">
        <v>18.431999999999999</v>
      </c>
      <c r="P2013">
        <v>26.415666666666699</v>
      </c>
    </row>
    <row r="2014" spans="1:16" x14ac:dyDescent="0.25">
      <c r="A2014" s="36">
        <v>43183</v>
      </c>
      <c r="B2014" s="35">
        <v>21</v>
      </c>
      <c r="C2014" s="33">
        <f t="shared" si="31"/>
        <v>539.64516666666702</v>
      </c>
      <c r="E2014" s="39">
        <v>43183</v>
      </c>
      <c r="F2014">
        <v>21</v>
      </c>
      <c r="G2014">
        <v>94.042166666666702</v>
      </c>
      <c r="H2014">
        <v>1.8678333333333299</v>
      </c>
      <c r="I2014">
        <v>7.5265000000000004</v>
      </c>
      <c r="J2014">
        <v>18.7953333333333</v>
      </c>
      <c r="K2014">
        <v>88.3838333333333</v>
      </c>
      <c r="L2014">
        <v>36.016166666666699</v>
      </c>
      <c r="M2014">
        <v>205.78966666666699</v>
      </c>
      <c r="N2014">
        <v>41.180500000000002</v>
      </c>
      <c r="O2014">
        <v>19.4746666666667</v>
      </c>
      <c r="P2014">
        <v>26.5685</v>
      </c>
    </row>
    <row r="2015" spans="1:16" x14ac:dyDescent="0.25">
      <c r="A2015" s="36">
        <v>43183</v>
      </c>
      <c r="B2015" s="35">
        <v>22</v>
      </c>
      <c r="C2015" s="33">
        <f t="shared" si="31"/>
        <v>521.85966666666639</v>
      </c>
      <c r="E2015" s="39">
        <v>43183</v>
      </c>
      <c r="F2015">
        <v>22</v>
      </c>
      <c r="G2015">
        <v>91.391333333333293</v>
      </c>
      <c r="H2015">
        <v>1.8494999999999999</v>
      </c>
      <c r="I2015">
        <v>7.0421666666666694</v>
      </c>
      <c r="J2015">
        <v>17.995999999999999</v>
      </c>
      <c r="K2015">
        <v>85.523499999999999</v>
      </c>
      <c r="L2015">
        <v>34.562333333333299</v>
      </c>
      <c r="M2015">
        <v>200.59733333333301</v>
      </c>
      <c r="N2015">
        <v>39.061666666666696</v>
      </c>
      <c r="O2015">
        <v>18.507666666666701</v>
      </c>
      <c r="P2015">
        <v>25.3281666666667</v>
      </c>
    </row>
    <row r="2016" spans="1:16" x14ac:dyDescent="0.25">
      <c r="A2016" s="36">
        <v>43183</v>
      </c>
      <c r="B2016" s="35">
        <v>23</v>
      </c>
      <c r="C2016" s="33">
        <f t="shared" si="31"/>
        <v>492.68099999999953</v>
      </c>
      <c r="E2016" s="39">
        <v>43183</v>
      </c>
      <c r="F2016">
        <v>23</v>
      </c>
      <c r="G2016">
        <v>85.244333333333302</v>
      </c>
      <c r="H2016">
        <v>1.7160000000000002</v>
      </c>
      <c r="I2016">
        <v>6.4616666666666696</v>
      </c>
      <c r="J2016">
        <v>16.654500000000002</v>
      </c>
      <c r="K2016">
        <v>78.747166666666701</v>
      </c>
      <c r="L2016">
        <v>31.876333333333299</v>
      </c>
      <c r="M2016">
        <v>192.534333333333</v>
      </c>
      <c r="N2016">
        <v>36.680333333333301</v>
      </c>
      <c r="O2016">
        <v>19.1138333333333</v>
      </c>
      <c r="P2016">
        <v>23.6525</v>
      </c>
    </row>
    <row r="2017" spans="1:16" x14ac:dyDescent="0.25">
      <c r="A2017" s="36">
        <v>43183</v>
      </c>
      <c r="B2017" s="35">
        <v>24</v>
      </c>
      <c r="C2017" s="33">
        <f t="shared" si="31"/>
        <v>458.64349999999968</v>
      </c>
      <c r="E2017" s="39">
        <v>43183</v>
      </c>
      <c r="F2017">
        <v>24</v>
      </c>
      <c r="G2017">
        <v>77.122333333333302</v>
      </c>
      <c r="H2017">
        <v>1.62466666666667</v>
      </c>
      <c r="I2017">
        <v>5.8976666666666695</v>
      </c>
      <c r="J2017">
        <v>14.895</v>
      </c>
      <c r="K2017">
        <v>71.924166666666707</v>
      </c>
      <c r="L2017">
        <v>29.069500000000001</v>
      </c>
      <c r="M2017">
        <v>181.89883333333302</v>
      </c>
      <c r="N2017">
        <v>34.896333333333303</v>
      </c>
      <c r="O2017">
        <v>19.378333333333298</v>
      </c>
      <c r="P2017">
        <v>21.936666666666699</v>
      </c>
    </row>
    <row r="2018" spans="1:16" x14ac:dyDescent="0.25">
      <c r="A2018" s="36">
        <v>43184</v>
      </c>
      <c r="B2018" s="35">
        <v>1</v>
      </c>
      <c r="C2018" s="33">
        <f t="shared" si="31"/>
        <v>431.99050000000045</v>
      </c>
      <c r="E2018" s="39">
        <v>43184</v>
      </c>
      <c r="F2018">
        <v>1</v>
      </c>
      <c r="G2018">
        <v>70.797833333333301</v>
      </c>
      <c r="H2018">
        <v>1.53016666666667</v>
      </c>
      <c r="I2018">
        <v>5.4841666666666695</v>
      </c>
      <c r="J2018">
        <v>13.801</v>
      </c>
      <c r="K2018">
        <v>67.363666666666703</v>
      </c>
      <c r="L2018">
        <v>26.778666666666698</v>
      </c>
      <c r="M2018">
        <v>172.946666666667</v>
      </c>
      <c r="N2018">
        <v>33.5655</v>
      </c>
      <c r="O2018">
        <v>19.273666666666699</v>
      </c>
      <c r="P2018">
        <v>20.449166666666699</v>
      </c>
    </row>
    <row r="2019" spans="1:16" x14ac:dyDescent="0.25">
      <c r="A2019" s="36">
        <v>43184</v>
      </c>
      <c r="B2019" s="35">
        <v>2</v>
      </c>
      <c r="C2019" s="33">
        <f t="shared" si="31"/>
        <v>416.68750000000006</v>
      </c>
      <c r="E2019" s="39">
        <v>43184</v>
      </c>
      <c r="F2019">
        <v>2</v>
      </c>
      <c r="G2019">
        <v>66.731833333333299</v>
      </c>
      <c r="H2019">
        <v>1.4991666666666701</v>
      </c>
      <c r="I2019">
        <v>5.2865000000000002</v>
      </c>
      <c r="J2019">
        <v>13.112</v>
      </c>
      <c r="K2019">
        <v>64.156999999999996</v>
      </c>
      <c r="L2019">
        <v>25.531166666666699</v>
      </c>
      <c r="M2019">
        <v>168.26650000000001</v>
      </c>
      <c r="N2019">
        <v>33.4091666666667</v>
      </c>
      <c r="O2019">
        <v>19.1131666666667</v>
      </c>
      <c r="P2019">
        <v>19.581</v>
      </c>
    </row>
    <row r="2020" spans="1:16" x14ac:dyDescent="0.25">
      <c r="A2020" s="36">
        <v>43184</v>
      </c>
      <c r="B2020" s="35">
        <v>3</v>
      </c>
      <c r="C2020" s="33">
        <f t="shared" si="31"/>
        <v>407.37216666666706</v>
      </c>
      <c r="E2020" s="39">
        <v>43184</v>
      </c>
      <c r="F2020">
        <v>3</v>
      </c>
      <c r="G2020">
        <v>64.283833333333305</v>
      </c>
      <c r="H2020">
        <v>1.44533333333333</v>
      </c>
      <c r="I2020">
        <v>5.1133333333333297</v>
      </c>
      <c r="J2020">
        <v>12.843166666666701</v>
      </c>
      <c r="K2020">
        <v>61.694000000000003</v>
      </c>
      <c r="L2020">
        <v>24.719666666666701</v>
      </c>
      <c r="M2020">
        <v>166.45366666666698</v>
      </c>
      <c r="N2020">
        <v>33.352499999999999</v>
      </c>
      <c r="O2020">
        <v>18.266999999999999</v>
      </c>
      <c r="P2020">
        <v>19.199666666666701</v>
      </c>
    </row>
    <row r="2021" spans="1:16" x14ac:dyDescent="0.25">
      <c r="A2021" s="36">
        <v>43184</v>
      </c>
      <c r="B2021" s="35">
        <v>4</v>
      </c>
      <c r="C2021" s="33">
        <f t="shared" si="31"/>
        <v>403.30899999999991</v>
      </c>
      <c r="E2021" s="39">
        <v>43184</v>
      </c>
      <c r="F2021">
        <v>4</v>
      </c>
      <c r="G2021">
        <v>63.400833333333303</v>
      </c>
      <c r="H2021">
        <v>1.4198333333333299</v>
      </c>
      <c r="I2021">
        <v>5.0314999999999994</v>
      </c>
      <c r="J2021">
        <v>12.6745</v>
      </c>
      <c r="K2021">
        <v>61.148333333333298</v>
      </c>
      <c r="L2021">
        <v>24.327500000000001</v>
      </c>
      <c r="M2021">
        <v>165.11600000000001</v>
      </c>
      <c r="N2021">
        <v>33.579500000000003</v>
      </c>
      <c r="O2021">
        <v>17.522500000000001</v>
      </c>
      <c r="P2021">
        <v>19.0885</v>
      </c>
    </row>
    <row r="2022" spans="1:16" x14ac:dyDescent="0.25">
      <c r="A2022" s="36">
        <v>43184</v>
      </c>
      <c r="B2022" s="35">
        <v>5</v>
      </c>
      <c r="C2022" s="33">
        <f t="shared" si="31"/>
        <v>408.02416666666682</v>
      </c>
      <c r="E2022" s="39">
        <v>43184</v>
      </c>
      <c r="F2022">
        <v>5</v>
      </c>
      <c r="G2022">
        <v>63.593166666666697</v>
      </c>
      <c r="H2022">
        <v>1.42966666666667</v>
      </c>
      <c r="I2022">
        <v>5.2163333333333295</v>
      </c>
      <c r="J2022">
        <v>12.790333333333299</v>
      </c>
      <c r="K2022">
        <v>62.530166666666695</v>
      </c>
      <c r="L2022">
        <v>24.6295</v>
      </c>
      <c r="M2022">
        <v>165.75650000000002</v>
      </c>
      <c r="N2022">
        <v>34.859166666666702</v>
      </c>
      <c r="O2022">
        <v>18.077166666666699</v>
      </c>
      <c r="P2022">
        <v>19.1421666666667</v>
      </c>
    </row>
    <row r="2023" spans="1:16" x14ac:dyDescent="0.25">
      <c r="A2023" s="36">
        <v>43184</v>
      </c>
      <c r="B2023" s="35">
        <v>6</v>
      </c>
      <c r="C2023" s="33">
        <f t="shared" si="31"/>
        <v>419.57366666666678</v>
      </c>
      <c r="E2023" s="39">
        <v>43184</v>
      </c>
      <c r="F2023">
        <v>6</v>
      </c>
      <c r="G2023">
        <v>65.468333333333305</v>
      </c>
      <c r="H2023">
        <v>1.4395</v>
      </c>
      <c r="I2023">
        <v>5.3878333333333295</v>
      </c>
      <c r="J2023">
        <v>13.181000000000001</v>
      </c>
      <c r="K2023">
        <v>65.024833333333305</v>
      </c>
      <c r="L2023">
        <v>25.2648333333333</v>
      </c>
      <c r="M2023">
        <v>168.541666666667</v>
      </c>
      <c r="N2023">
        <v>36.380333333333304</v>
      </c>
      <c r="O2023">
        <v>18.8578333333333</v>
      </c>
      <c r="P2023">
        <v>20.0275</v>
      </c>
    </row>
    <row r="2024" spans="1:16" x14ac:dyDescent="0.25">
      <c r="A2024" s="36">
        <v>43184</v>
      </c>
      <c r="B2024" s="35">
        <v>7</v>
      </c>
      <c r="C2024" s="33">
        <f t="shared" si="31"/>
        <v>441.67816666666636</v>
      </c>
      <c r="E2024" s="39">
        <v>43184</v>
      </c>
      <c r="F2024">
        <v>7</v>
      </c>
      <c r="G2024">
        <v>69.736666666666707</v>
      </c>
      <c r="H2024">
        <v>1.5173333333333299</v>
      </c>
      <c r="I2024">
        <v>5.84</v>
      </c>
      <c r="J2024">
        <v>14.3021666666667</v>
      </c>
      <c r="K2024">
        <v>69.102833333333308</v>
      </c>
      <c r="L2024">
        <v>26.774166666666698</v>
      </c>
      <c r="M2024">
        <v>175.73333333333301</v>
      </c>
      <c r="N2024">
        <v>38.909333333333301</v>
      </c>
      <c r="O2024">
        <v>18.830833333333299</v>
      </c>
      <c r="P2024">
        <v>20.9315</v>
      </c>
    </row>
    <row r="2025" spans="1:16" x14ac:dyDescent="0.25">
      <c r="A2025" s="36">
        <v>43184</v>
      </c>
      <c r="B2025" s="35">
        <v>8</v>
      </c>
      <c r="C2025" s="33">
        <f t="shared" si="31"/>
        <v>457.50250000000023</v>
      </c>
      <c r="E2025" s="39">
        <v>43184</v>
      </c>
      <c r="F2025">
        <v>8</v>
      </c>
      <c r="G2025">
        <v>74.9435</v>
      </c>
      <c r="H2025">
        <v>1.57633333333333</v>
      </c>
      <c r="I2025">
        <v>6.149</v>
      </c>
      <c r="J2025">
        <v>15.733333333333301</v>
      </c>
      <c r="K2025">
        <v>71.096166666666704</v>
      </c>
      <c r="L2025">
        <v>27.7433333333333</v>
      </c>
      <c r="M2025">
        <v>181.19866666666698</v>
      </c>
      <c r="N2025">
        <v>40.350999999999999</v>
      </c>
      <c r="O2025">
        <v>16.825333333333301</v>
      </c>
      <c r="P2025">
        <v>21.885833333333299</v>
      </c>
    </row>
    <row r="2026" spans="1:16" x14ac:dyDescent="0.25">
      <c r="A2026" s="36">
        <v>43184</v>
      </c>
      <c r="B2026" s="35">
        <v>9</v>
      </c>
      <c r="C2026" s="33">
        <f t="shared" si="31"/>
        <v>473.59633333333369</v>
      </c>
      <c r="E2026" s="39">
        <v>43184</v>
      </c>
      <c r="F2026">
        <v>9</v>
      </c>
      <c r="G2026">
        <v>79.63300000000001</v>
      </c>
      <c r="H2026">
        <v>1.74633333333333</v>
      </c>
      <c r="I2026">
        <v>6.2448333333333297</v>
      </c>
      <c r="J2026">
        <v>17.0676666666667</v>
      </c>
      <c r="K2026">
        <v>74.264333333333298</v>
      </c>
      <c r="L2026">
        <v>28.977166666666701</v>
      </c>
      <c r="M2026">
        <v>185.943166666667</v>
      </c>
      <c r="N2026">
        <v>40.929500000000004</v>
      </c>
      <c r="O2026">
        <v>15.9608333333333</v>
      </c>
      <c r="P2026">
        <v>22.829499999999999</v>
      </c>
    </row>
    <row r="2027" spans="1:16" x14ac:dyDescent="0.25">
      <c r="A2027" s="36">
        <v>43184</v>
      </c>
      <c r="B2027" s="35">
        <v>10</v>
      </c>
      <c r="C2027" s="33">
        <f t="shared" si="31"/>
        <v>476.2076666666664</v>
      </c>
      <c r="E2027" s="39">
        <v>43184</v>
      </c>
      <c r="F2027">
        <v>10</v>
      </c>
      <c r="G2027">
        <v>80.543666666666709</v>
      </c>
      <c r="H2027">
        <v>1.71383333333333</v>
      </c>
      <c r="I2027">
        <v>5.4423333333333295</v>
      </c>
      <c r="J2027">
        <v>17.1926666666667</v>
      </c>
      <c r="K2027">
        <v>75.244500000000002</v>
      </c>
      <c r="L2027">
        <v>29.401666666666699</v>
      </c>
      <c r="M2027">
        <v>185.25383333333301</v>
      </c>
      <c r="N2027">
        <v>39.542833333333306</v>
      </c>
      <c r="O2027">
        <v>18.516500000000001</v>
      </c>
      <c r="P2027">
        <v>23.355833333333301</v>
      </c>
    </row>
    <row r="2028" spans="1:16" x14ac:dyDescent="0.25">
      <c r="A2028" s="36">
        <v>43184</v>
      </c>
      <c r="B2028" s="35">
        <v>11</v>
      </c>
      <c r="C2028" s="33">
        <f t="shared" si="31"/>
        <v>479.36749999999995</v>
      </c>
      <c r="E2028" s="39">
        <v>43184</v>
      </c>
      <c r="F2028">
        <v>11</v>
      </c>
      <c r="G2028">
        <v>81.02300000000001</v>
      </c>
      <c r="H2028">
        <v>1.7334999999999998</v>
      </c>
      <c r="I2028">
        <v>5.4420000000000002</v>
      </c>
      <c r="J2028">
        <v>16.617833333333301</v>
      </c>
      <c r="K2028">
        <v>76.819833333333307</v>
      </c>
      <c r="L2028">
        <v>28.935500000000001</v>
      </c>
      <c r="M2028">
        <v>187.61950000000002</v>
      </c>
      <c r="N2028">
        <v>38.293500000000002</v>
      </c>
      <c r="O2028">
        <v>19.535499999999999</v>
      </c>
      <c r="P2028">
        <v>23.3473333333333</v>
      </c>
    </row>
    <row r="2029" spans="1:16" x14ac:dyDescent="0.25">
      <c r="A2029" s="36">
        <v>43184</v>
      </c>
      <c r="B2029" s="35">
        <v>12</v>
      </c>
      <c r="C2029" s="33">
        <f t="shared" si="31"/>
        <v>474.31533333333374</v>
      </c>
      <c r="E2029" s="39">
        <v>43184</v>
      </c>
      <c r="F2029">
        <v>12</v>
      </c>
      <c r="G2029">
        <v>78.626666666666708</v>
      </c>
      <c r="H2029">
        <v>1.5978333333333299</v>
      </c>
      <c r="I2029">
        <v>5.3029999999999999</v>
      </c>
      <c r="J2029">
        <v>16.139333333333301</v>
      </c>
      <c r="K2029">
        <v>75.9226666666667</v>
      </c>
      <c r="L2029">
        <v>28.8601666666667</v>
      </c>
      <c r="M2029">
        <v>188.32216666666699</v>
      </c>
      <c r="N2029">
        <v>36.939499999999995</v>
      </c>
      <c r="O2029">
        <v>19.1993333333333</v>
      </c>
      <c r="P2029">
        <v>23.404666666666699</v>
      </c>
    </row>
    <row r="2030" spans="1:16" x14ac:dyDescent="0.25">
      <c r="A2030" s="36">
        <v>43184</v>
      </c>
      <c r="B2030" s="35">
        <v>13</v>
      </c>
      <c r="C2030" s="33">
        <f t="shared" si="31"/>
        <v>465.00816666666668</v>
      </c>
      <c r="E2030" s="39">
        <v>43184</v>
      </c>
      <c r="F2030">
        <v>13</v>
      </c>
      <c r="G2030">
        <v>77.307833333333306</v>
      </c>
      <c r="H2030">
        <v>1.5291666666666701</v>
      </c>
      <c r="I2030">
        <v>5.2918333333333294</v>
      </c>
      <c r="J2030">
        <v>15.5695</v>
      </c>
      <c r="K2030">
        <v>73.152166666666702</v>
      </c>
      <c r="L2030">
        <v>28.623666666666701</v>
      </c>
      <c r="M2030">
        <v>188.19900000000001</v>
      </c>
      <c r="N2030">
        <v>35.426833333333299</v>
      </c>
      <c r="O2030">
        <v>16.7991666666667</v>
      </c>
      <c r="P2030">
        <v>23.109000000000002</v>
      </c>
    </row>
    <row r="2031" spans="1:16" x14ac:dyDescent="0.25">
      <c r="A2031" s="36">
        <v>43184</v>
      </c>
      <c r="B2031" s="35">
        <v>14</v>
      </c>
      <c r="C2031" s="33">
        <f t="shared" si="31"/>
        <v>461.02266666666674</v>
      </c>
      <c r="E2031" s="39">
        <v>43184</v>
      </c>
      <c r="F2031">
        <v>14</v>
      </c>
      <c r="G2031">
        <v>76.403666666666709</v>
      </c>
      <c r="H2031">
        <v>1.5046666666666699</v>
      </c>
      <c r="I2031">
        <v>4.9983333333333295</v>
      </c>
      <c r="J2031">
        <v>15.0293333333333</v>
      </c>
      <c r="K2031">
        <v>72.707666666666711</v>
      </c>
      <c r="L2031">
        <v>28.2136666666667</v>
      </c>
      <c r="M2031">
        <v>186.49200000000002</v>
      </c>
      <c r="N2031">
        <v>34.706333333333305</v>
      </c>
      <c r="O2031">
        <v>17.9301666666667</v>
      </c>
      <c r="P2031">
        <v>23.036833333333298</v>
      </c>
    </row>
    <row r="2032" spans="1:16" x14ac:dyDescent="0.25">
      <c r="A2032" s="36">
        <v>43184</v>
      </c>
      <c r="B2032" s="35">
        <v>15</v>
      </c>
      <c r="C2032" s="33">
        <f t="shared" si="31"/>
        <v>455.83050000000014</v>
      </c>
      <c r="E2032" s="39">
        <v>43184</v>
      </c>
      <c r="F2032">
        <v>15</v>
      </c>
      <c r="G2032">
        <v>75.269000000000005</v>
      </c>
      <c r="H2032">
        <v>1.4421666666666699</v>
      </c>
      <c r="I2032">
        <v>4.9903333333333295</v>
      </c>
      <c r="J2032">
        <v>14.7675</v>
      </c>
      <c r="K2032">
        <v>71.050166666666698</v>
      </c>
      <c r="L2032">
        <v>28.186666666666699</v>
      </c>
      <c r="M2032">
        <v>186.04350000000002</v>
      </c>
      <c r="N2032">
        <v>33.907666666666699</v>
      </c>
      <c r="O2032">
        <v>18.235333333333301</v>
      </c>
      <c r="P2032">
        <v>21.938166666666699</v>
      </c>
    </row>
    <row r="2033" spans="1:16" x14ac:dyDescent="0.25">
      <c r="A2033" s="36">
        <v>43184</v>
      </c>
      <c r="B2033" s="35">
        <v>16</v>
      </c>
      <c r="C2033" s="33">
        <f t="shared" si="31"/>
        <v>454.42216666666644</v>
      </c>
      <c r="E2033" s="39">
        <v>43184</v>
      </c>
      <c r="F2033">
        <v>16</v>
      </c>
      <c r="G2033">
        <v>75.323666666666711</v>
      </c>
      <c r="H2033">
        <v>1.48966666666667</v>
      </c>
      <c r="I2033">
        <v>4.8786666666666694</v>
      </c>
      <c r="J2033">
        <v>14.878500000000001</v>
      </c>
      <c r="K2033">
        <v>71.959333333333305</v>
      </c>
      <c r="L2033">
        <v>28.312166666666698</v>
      </c>
      <c r="M2033">
        <v>184.52633333333301</v>
      </c>
      <c r="N2033">
        <v>32.661666666666697</v>
      </c>
      <c r="O2033">
        <v>18.612500000000001</v>
      </c>
      <c r="P2033">
        <v>21.779666666666699</v>
      </c>
    </row>
    <row r="2034" spans="1:16" x14ac:dyDescent="0.25">
      <c r="A2034" s="36">
        <v>43184</v>
      </c>
      <c r="B2034" s="35">
        <v>17</v>
      </c>
      <c r="C2034" s="33">
        <f t="shared" si="31"/>
        <v>465.12566666666709</v>
      </c>
      <c r="E2034" s="39">
        <v>43184</v>
      </c>
      <c r="F2034">
        <v>17</v>
      </c>
      <c r="G2034">
        <v>77.789666666666704</v>
      </c>
      <c r="H2034">
        <v>1.5451666666666701</v>
      </c>
      <c r="I2034">
        <v>5.18</v>
      </c>
      <c r="J2034">
        <v>15.313000000000001</v>
      </c>
      <c r="K2034">
        <v>74.358000000000004</v>
      </c>
      <c r="L2034">
        <v>29.0491666666667</v>
      </c>
      <c r="M2034">
        <v>187.59516666666698</v>
      </c>
      <c r="N2034">
        <v>33.483166666666698</v>
      </c>
      <c r="O2034">
        <v>18.992000000000001</v>
      </c>
      <c r="P2034">
        <v>21.820333333333298</v>
      </c>
    </row>
    <row r="2035" spans="1:16" x14ac:dyDescent="0.25">
      <c r="A2035" s="36">
        <v>43184</v>
      </c>
      <c r="B2035" s="35">
        <v>18</v>
      </c>
      <c r="C2035" s="33">
        <f t="shared" si="31"/>
        <v>484.14566666666667</v>
      </c>
      <c r="E2035" s="39">
        <v>43184</v>
      </c>
      <c r="F2035">
        <v>18</v>
      </c>
      <c r="G2035">
        <v>81.433500000000009</v>
      </c>
      <c r="H2035">
        <v>1.6463333333333299</v>
      </c>
      <c r="I2035">
        <v>5.3411666666666688</v>
      </c>
      <c r="J2035">
        <v>16.0751666666667</v>
      </c>
      <c r="K2035">
        <v>78.552333333333294</v>
      </c>
      <c r="L2035">
        <v>30.642499999999998</v>
      </c>
      <c r="M2035">
        <v>192.7705</v>
      </c>
      <c r="N2035">
        <v>34.965499999999999</v>
      </c>
      <c r="O2035">
        <v>20.354333333333301</v>
      </c>
      <c r="P2035">
        <v>22.364333333333299</v>
      </c>
    </row>
    <row r="2036" spans="1:16" x14ac:dyDescent="0.25">
      <c r="A2036" s="36">
        <v>43184</v>
      </c>
      <c r="B2036" s="35">
        <v>19</v>
      </c>
      <c r="C2036" s="33">
        <f t="shared" si="31"/>
        <v>504.92400000000032</v>
      </c>
      <c r="E2036" s="39">
        <v>43184</v>
      </c>
      <c r="F2036">
        <v>19</v>
      </c>
      <c r="G2036">
        <v>85.779333333333298</v>
      </c>
      <c r="H2036">
        <v>1.7334999999999998</v>
      </c>
      <c r="I2036">
        <v>6.0878333333333297</v>
      </c>
      <c r="J2036">
        <v>16.825499999999998</v>
      </c>
      <c r="K2036">
        <v>82.028666666666709</v>
      </c>
      <c r="L2036">
        <v>32.2603333333333</v>
      </c>
      <c r="M2036">
        <v>198.28266666666698</v>
      </c>
      <c r="N2036">
        <v>36.543666666666702</v>
      </c>
      <c r="O2036">
        <v>22.280333333333299</v>
      </c>
      <c r="P2036">
        <v>23.102166666666701</v>
      </c>
    </row>
    <row r="2037" spans="1:16" x14ac:dyDescent="0.25">
      <c r="A2037" s="36">
        <v>43184</v>
      </c>
      <c r="B2037" s="35">
        <v>20</v>
      </c>
      <c r="C2037" s="33">
        <f t="shared" si="31"/>
        <v>540.24350000000049</v>
      </c>
      <c r="E2037" s="39">
        <v>43184</v>
      </c>
      <c r="F2037">
        <v>20</v>
      </c>
      <c r="G2037">
        <v>92.637166666666701</v>
      </c>
      <c r="H2037">
        <v>1.89683333333333</v>
      </c>
      <c r="I2037">
        <v>7.1413333333333293</v>
      </c>
      <c r="J2037">
        <v>17.705166666666699</v>
      </c>
      <c r="K2037">
        <v>89.676666666666705</v>
      </c>
      <c r="L2037">
        <v>35.975833333333306</v>
      </c>
      <c r="M2037">
        <v>204.391166666667</v>
      </c>
      <c r="N2037">
        <v>39.639666666666699</v>
      </c>
      <c r="O2037">
        <v>26.9895</v>
      </c>
      <c r="P2037">
        <v>24.190166666666698</v>
      </c>
    </row>
    <row r="2038" spans="1:16" x14ac:dyDescent="0.25">
      <c r="A2038" s="36">
        <v>43184</v>
      </c>
      <c r="B2038" s="35">
        <v>21</v>
      </c>
      <c r="C2038" s="33">
        <f t="shared" si="31"/>
        <v>556.24816666666686</v>
      </c>
      <c r="E2038" s="39">
        <v>43184</v>
      </c>
      <c r="F2038">
        <v>21</v>
      </c>
      <c r="G2038">
        <v>95.974833333333294</v>
      </c>
      <c r="H2038">
        <v>2.0546666666666704</v>
      </c>
      <c r="I2038">
        <v>7.7545000000000002</v>
      </c>
      <c r="J2038">
        <v>18.2998333333333</v>
      </c>
      <c r="K2038">
        <v>92.188166666666703</v>
      </c>
      <c r="L2038">
        <v>37.222166666666702</v>
      </c>
      <c r="M2038">
        <v>208.39766666666699</v>
      </c>
      <c r="N2038">
        <v>40.678833333333301</v>
      </c>
      <c r="O2038">
        <v>28.661166666666698</v>
      </c>
      <c r="P2038">
        <v>25.0163333333333</v>
      </c>
    </row>
    <row r="2039" spans="1:16" x14ac:dyDescent="0.25">
      <c r="A2039" s="36">
        <v>43184</v>
      </c>
      <c r="B2039" s="35">
        <v>22</v>
      </c>
      <c r="C2039" s="33">
        <f t="shared" si="31"/>
        <v>533.3268333333333</v>
      </c>
      <c r="E2039" s="39">
        <v>43184</v>
      </c>
      <c r="F2039">
        <v>22</v>
      </c>
      <c r="G2039">
        <v>90.822999999999993</v>
      </c>
      <c r="H2039">
        <v>1.9504999999999999</v>
      </c>
      <c r="I2039">
        <v>7.391</v>
      </c>
      <c r="J2039">
        <v>17.3966666666667</v>
      </c>
      <c r="K2039">
        <v>86.586833333333303</v>
      </c>
      <c r="L2039">
        <v>35.300166666666698</v>
      </c>
      <c r="M2039">
        <v>203.398</v>
      </c>
      <c r="N2039">
        <v>38.5238333333333</v>
      </c>
      <c r="O2039">
        <v>28.245333333333299</v>
      </c>
      <c r="P2039">
        <v>23.711500000000001</v>
      </c>
    </row>
    <row r="2040" spans="1:16" x14ac:dyDescent="0.25">
      <c r="A2040" s="36">
        <v>43184</v>
      </c>
      <c r="B2040" s="35">
        <v>23</v>
      </c>
      <c r="C2040" s="33">
        <f t="shared" si="31"/>
        <v>494.55100000000039</v>
      </c>
      <c r="E2040" s="39">
        <v>43184</v>
      </c>
      <c r="F2040">
        <v>23</v>
      </c>
      <c r="G2040">
        <v>82.137</v>
      </c>
      <c r="H2040">
        <v>1.79</v>
      </c>
      <c r="I2040">
        <v>6.5394999999999994</v>
      </c>
      <c r="J2040">
        <v>15.5033333333333</v>
      </c>
      <c r="K2040">
        <v>78.1905</v>
      </c>
      <c r="L2040">
        <v>31.684166666666698</v>
      </c>
      <c r="M2040">
        <v>192.294166666667</v>
      </c>
      <c r="N2040">
        <v>35.665666666666702</v>
      </c>
      <c r="O2040">
        <v>28.8401666666667</v>
      </c>
      <c r="P2040">
        <v>21.906500000000001</v>
      </c>
    </row>
    <row r="2041" spans="1:16" x14ac:dyDescent="0.25">
      <c r="A2041" s="36">
        <v>43184</v>
      </c>
      <c r="B2041" s="35">
        <v>24</v>
      </c>
      <c r="C2041" s="33">
        <f t="shared" si="31"/>
        <v>454.36016666666666</v>
      </c>
      <c r="E2041" s="39">
        <v>43184</v>
      </c>
      <c r="F2041">
        <v>24</v>
      </c>
      <c r="G2041">
        <v>72.972833333333298</v>
      </c>
      <c r="H2041">
        <v>1.6483333333333299</v>
      </c>
      <c r="I2041">
        <v>5.7734999999999994</v>
      </c>
      <c r="J2041">
        <v>13.796666666666701</v>
      </c>
      <c r="K2041">
        <v>70.713999999999999</v>
      </c>
      <c r="L2041">
        <v>28.394666666666698</v>
      </c>
      <c r="M2041">
        <v>179.9605</v>
      </c>
      <c r="N2041">
        <v>33.920666666666698</v>
      </c>
      <c r="O2041">
        <v>26.928833333333298</v>
      </c>
      <c r="P2041">
        <v>20.250166666666701</v>
      </c>
    </row>
    <row r="2042" spans="1:16" x14ac:dyDescent="0.25">
      <c r="A2042" s="36">
        <v>43185</v>
      </c>
      <c r="B2042" s="35">
        <v>1</v>
      </c>
      <c r="C2042" s="33">
        <f t="shared" si="31"/>
        <v>431.87766666666715</v>
      </c>
      <c r="E2042" s="39">
        <v>43185</v>
      </c>
      <c r="F2042">
        <v>1</v>
      </c>
      <c r="G2042">
        <v>67.141833333333295</v>
      </c>
      <c r="H2042">
        <v>1.49016666666667</v>
      </c>
      <c r="I2042">
        <v>5.4721666666666691</v>
      </c>
      <c r="J2042">
        <v>12.9326666666667</v>
      </c>
      <c r="K2042">
        <v>67.131166666666701</v>
      </c>
      <c r="L2042">
        <v>26.145666666666699</v>
      </c>
      <c r="M2042">
        <v>172.675166666667</v>
      </c>
      <c r="N2042">
        <v>33.088666666666697</v>
      </c>
      <c r="O2042">
        <v>26.713999999999999</v>
      </c>
      <c r="P2042">
        <v>19.086166666666699</v>
      </c>
    </row>
    <row r="2043" spans="1:16" x14ac:dyDescent="0.25">
      <c r="A2043" s="36">
        <v>43185</v>
      </c>
      <c r="B2043" s="35">
        <v>2</v>
      </c>
      <c r="C2043" s="33">
        <f t="shared" si="31"/>
        <v>418.27700000000044</v>
      </c>
      <c r="E2043" s="39">
        <v>43185</v>
      </c>
      <c r="F2043">
        <v>2</v>
      </c>
      <c r="G2043">
        <v>63.973666666666695</v>
      </c>
      <c r="H2043">
        <v>1.4381666666666699</v>
      </c>
      <c r="I2043">
        <v>5.3205</v>
      </c>
      <c r="J2043">
        <v>12.625666666666699</v>
      </c>
      <c r="K2043">
        <v>65.122666666666703</v>
      </c>
      <c r="L2043">
        <v>25.136666666666699</v>
      </c>
      <c r="M2043">
        <v>168.20666666666699</v>
      </c>
      <c r="N2043">
        <v>33.142333333333305</v>
      </c>
      <c r="O2043">
        <v>24.780166666666698</v>
      </c>
      <c r="P2043">
        <v>18.5305</v>
      </c>
    </row>
    <row r="2044" spans="1:16" x14ac:dyDescent="0.25">
      <c r="A2044" s="36">
        <v>43185</v>
      </c>
      <c r="B2044" s="35">
        <v>3</v>
      </c>
      <c r="C2044" s="33">
        <f t="shared" si="31"/>
        <v>411.65733333333367</v>
      </c>
      <c r="E2044" s="39">
        <v>43185</v>
      </c>
      <c r="F2044">
        <v>3</v>
      </c>
      <c r="G2044">
        <v>62.555</v>
      </c>
      <c r="H2044">
        <v>1.4143333333333299</v>
      </c>
      <c r="I2044">
        <v>5.3161666666666694</v>
      </c>
      <c r="J2044">
        <v>12.311166666666701</v>
      </c>
      <c r="K2044">
        <v>64.183333333333294</v>
      </c>
      <c r="L2044">
        <v>24.450333333333301</v>
      </c>
      <c r="M2044">
        <v>167.37416666666698</v>
      </c>
      <c r="N2044">
        <v>33.469666666666697</v>
      </c>
      <c r="O2044">
        <v>22.102499999999999</v>
      </c>
      <c r="P2044">
        <v>18.4806666666667</v>
      </c>
    </row>
    <row r="2045" spans="1:16" x14ac:dyDescent="0.25">
      <c r="A2045" s="36">
        <v>43185</v>
      </c>
      <c r="B2045" s="35">
        <v>4</v>
      </c>
      <c r="C2045" s="33">
        <f t="shared" si="31"/>
        <v>410.77749999999997</v>
      </c>
      <c r="E2045" s="39">
        <v>43185</v>
      </c>
      <c r="F2045">
        <v>4</v>
      </c>
      <c r="G2045">
        <v>62.478166666666695</v>
      </c>
      <c r="H2045">
        <v>1.43533333333333</v>
      </c>
      <c r="I2045">
        <v>5.3863333333333294</v>
      </c>
      <c r="J2045">
        <v>12.3761666666667</v>
      </c>
      <c r="K2045">
        <v>64.214833333333303</v>
      </c>
      <c r="L2045">
        <v>24.570833333333301</v>
      </c>
      <c r="M2045">
        <v>167.583</v>
      </c>
      <c r="N2045">
        <v>34.0193333333333</v>
      </c>
      <c r="O2045">
        <v>20.0215</v>
      </c>
      <c r="P2045">
        <v>18.692</v>
      </c>
    </row>
    <row r="2046" spans="1:16" x14ac:dyDescent="0.25">
      <c r="A2046" s="36">
        <v>43185</v>
      </c>
      <c r="B2046" s="35">
        <v>5</v>
      </c>
      <c r="C2046" s="33">
        <f t="shared" si="31"/>
        <v>427.61900000000048</v>
      </c>
      <c r="E2046" s="39">
        <v>43185</v>
      </c>
      <c r="F2046">
        <v>5</v>
      </c>
      <c r="G2046">
        <v>64.498666666666708</v>
      </c>
      <c r="H2046">
        <v>1.46383333333333</v>
      </c>
      <c r="I2046">
        <v>5.9513333333333298</v>
      </c>
      <c r="J2046">
        <v>12.792666666666699</v>
      </c>
      <c r="K2046">
        <v>68.585666666666711</v>
      </c>
      <c r="L2046">
        <v>25.2298333333333</v>
      </c>
      <c r="M2046">
        <v>172.452666666667</v>
      </c>
      <c r="N2046">
        <v>36.467166666666699</v>
      </c>
      <c r="O2046">
        <v>20.788</v>
      </c>
      <c r="P2046">
        <v>19.3891666666667</v>
      </c>
    </row>
    <row r="2047" spans="1:16" x14ac:dyDescent="0.25">
      <c r="A2047" s="36">
        <v>43185</v>
      </c>
      <c r="B2047" s="35">
        <v>6</v>
      </c>
      <c r="C2047" s="33">
        <f t="shared" si="31"/>
        <v>468.55083333333289</v>
      </c>
      <c r="E2047" s="39">
        <v>43185</v>
      </c>
      <c r="F2047">
        <v>6</v>
      </c>
      <c r="G2047">
        <v>70.680999999999997</v>
      </c>
      <c r="H2047">
        <v>1.54416666666667</v>
      </c>
      <c r="I2047">
        <v>6.7448333333333297</v>
      </c>
      <c r="J2047">
        <v>14.408333333333299</v>
      </c>
      <c r="K2047">
        <v>79.473833333333303</v>
      </c>
      <c r="L2047">
        <v>27.639333333333298</v>
      </c>
      <c r="M2047">
        <v>184.86633333333299</v>
      </c>
      <c r="N2047">
        <v>39.695</v>
      </c>
      <c r="O2047">
        <v>21.435000000000002</v>
      </c>
      <c r="P2047">
        <v>22.062999999999999</v>
      </c>
    </row>
    <row r="2048" spans="1:16" x14ac:dyDescent="0.25">
      <c r="A2048" s="36">
        <v>43185</v>
      </c>
      <c r="B2048" s="35">
        <v>7</v>
      </c>
      <c r="C2048" s="33">
        <f t="shared" si="31"/>
        <v>534.67916666666679</v>
      </c>
      <c r="E2048" s="39">
        <v>43185</v>
      </c>
      <c r="F2048">
        <v>7</v>
      </c>
      <c r="G2048">
        <v>82.637666666666703</v>
      </c>
      <c r="H2048">
        <v>2.1555</v>
      </c>
      <c r="I2048">
        <v>7.9105000000000008</v>
      </c>
      <c r="J2048">
        <v>16.625999999999998</v>
      </c>
      <c r="K2048">
        <v>94.1816666666667</v>
      </c>
      <c r="L2048">
        <v>31.2545</v>
      </c>
      <c r="M2048">
        <v>207.6035</v>
      </c>
      <c r="N2048">
        <v>45.176666666666698</v>
      </c>
      <c r="O2048">
        <v>22.366666666666699</v>
      </c>
      <c r="P2048">
        <v>24.766500000000001</v>
      </c>
    </row>
    <row r="2049" spans="1:16" x14ac:dyDescent="0.25">
      <c r="A2049" s="36">
        <v>43185</v>
      </c>
      <c r="B2049" s="35">
        <v>8</v>
      </c>
      <c r="C2049" s="33">
        <f t="shared" si="31"/>
        <v>579.45449999999994</v>
      </c>
      <c r="E2049" s="39">
        <v>43185</v>
      </c>
      <c r="F2049">
        <v>8</v>
      </c>
      <c r="G2049">
        <v>92.4256666666667</v>
      </c>
      <c r="H2049">
        <v>3.9758333333333296</v>
      </c>
      <c r="I2049">
        <v>8.2785000000000011</v>
      </c>
      <c r="J2049">
        <v>19.210166666666698</v>
      </c>
      <c r="K2049">
        <v>100.169666666667</v>
      </c>
      <c r="L2049">
        <v>32.709666666666699</v>
      </c>
      <c r="M2049">
        <v>229.018333333333</v>
      </c>
      <c r="N2049">
        <v>46.252499999999998</v>
      </c>
      <c r="O2049">
        <v>20.5148333333333</v>
      </c>
      <c r="P2049">
        <v>26.899333333333299</v>
      </c>
    </row>
    <row r="2050" spans="1:16" x14ac:dyDescent="0.25">
      <c r="A2050" s="36">
        <v>43185</v>
      </c>
      <c r="B2050" s="35">
        <v>9</v>
      </c>
      <c r="C2050" s="33">
        <f t="shared" si="31"/>
        <v>584.78683333333402</v>
      </c>
      <c r="E2050" s="39">
        <v>43185</v>
      </c>
      <c r="F2050">
        <v>9</v>
      </c>
      <c r="G2050">
        <v>91.777166666666702</v>
      </c>
      <c r="H2050">
        <v>4.0406666666666693</v>
      </c>
      <c r="I2050">
        <v>7.1926666666666694</v>
      </c>
      <c r="J2050">
        <v>19.999833333333299</v>
      </c>
      <c r="K2050">
        <v>100.017666666667</v>
      </c>
      <c r="L2050">
        <v>32.514166666666696</v>
      </c>
      <c r="M2050">
        <v>234.21866666666699</v>
      </c>
      <c r="N2050">
        <v>43.6935</v>
      </c>
      <c r="O2050">
        <v>23.186</v>
      </c>
      <c r="P2050">
        <v>28.1465</v>
      </c>
    </row>
    <row r="2051" spans="1:16" x14ac:dyDescent="0.25">
      <c r="A2051" s="36">
        <v>43185</v>
      </c>
      <c r="B2051" s="35">
        <v>10</v>
      </c>
      <c r="C2051" s="33">
        <f t="shared" si="31"/>
        <v>583.46916666666675</v>
      </c>
      <c r="E2051" s="39">
        <v>43185</v>
      </c>
      <c r="F2051">
        <v>10</v>
      </c>
      <c r="G2051">
        <v>91.743499999999997</v>
      </c>
      <c r="H2051">
        <v>4.0638333333333296</v>
      </c>
      <c r="I2051">
        <v>6.6825000000000001</v>
      </c>
      <c r="J2051">
        <v>19.994666666666699</v>
      </c>
      <c r="K2051">
        <v>100.689333333333</v>
      </c>
      <c r="L2051">
        <v>31.936499999999999</v>
      </c>
      <c r="M2051">
        <v>235.62166666666698</v>
      </c>
      <c r="N2051">
        <v>42.134666666666696</v>
      </c>
      <c r="O2051">
        <v>23.911999999999999</v>
      </c>
      <c r="P2051">
        <v>26.6905</v>
      </c>
    </row>
    <row r="2052" spans="1:16" x14ac:dyDescent="0.25">
      <c r="A2052" s="36">
        <v>43185</v>
      </c>
      <c r="B2052" s="35">
        <v>11</v>
      </c>
      <c r="C2052" s="33">
        <f t="shared" si="31"/>
        <v>576.00599999999963</v>
      </c>
      <c r="E2052" s="39">
        <v>43185</v>
      </c>
      <c r="F2052">
        <v>11</v>
      </c>
      <c r="G2052">
        <v>90.180500000000009</v>
      </c>
      <c r="H2052">
        <v>3.9806666666666701</v>
      </c>
      <c r="I2052">
        <v>6.5638333333333296</v>
      </c>
      <c r="J2052">
        <v>19.798833333333299</v>
      </c>
      <c r="K2052">
        <v>98.349499999999992</v>
      </c>
      <c r="L2052">
        <v>31.2835</v>
      </c>
      <c r="M2052">
        <v>235.31833333333302</v>
      </c>
      <c r="N2052">
        <v>39.822499999999998</v>
      </c>
      <c r="O2052">
        <v>23.645666666666699</v>
      </c>
      <c r="P2052">
        <v>27.062666666666701</v>
      </c>
    </row>
    <row r="2053" spans="1:16" x14ac:dyDescent="0.25">
      <c r="A2053" s="36">
        <v>43185</v>
      </c>
      <c r="B2053" s="35">
        <v>12</v>
      </c>
      <c r="C2053" s="33">
        <f t="shared" si="31"/>
        <v>566.97299999999996</v>
      </c>
      <c r="E2053" s="39">
        <v>43185</v>
      </c>
      <c r="F2053">
        <v>12</v>
      </c>
      <c r="G2053">
        <v>88.592166666666699</v>
      </c>
      <c r="H2053">
        <v>3.8608333333333298</v>
      </c>
      <c r="I2053">
        <v>6.3131666666666693</v>
      </c>
      <c r="J2053">
        <v>18.715</v>
      </c>
      <c r="K2053">
        <v>97.305833333333297</v>
      </c>
      <c r="L2053">
        <v>30.829499999999999</v>
      </c>
      <c r="M2053">
        <v>232.911</v>
      </c>
      <c r="N2053">
        <v>37.337666666666699</v>
      </c>
      <c r="O2053">
        <v>23.511500000000002</v>
      </c>
      <c r="P2053">
        <v>27.596333333333298</v>
      </c>
    </row>
    <row r="2054" spans="1:16" x14ac:dyDescent="0.25">
      <c r="A2054" s="36">
        <v>43185</v>
      </c>
      <c r="B2054" s="35">
        <v>13</v>
      </c>
      <c r="C2054" s="33">
        <f t="shared" si="31"/>
        <v>555.59166666666647</v>
      </c>
      <c r="E2054" s="39">
        <v>43185</v>
      </c>
      <c r="F2054">
        <v>13</v>
      </c>
      <c r="G2054">
        <v>86.974666666666707</v>
      </c>
      <c r="H2054">
        <v>3.6746666666666701</v>
      </c>
      <c r="I2054">
        <v>6.00233333333333</v>
      </c>
      <c r="J2054">
        <v>18.1606666666667</v>
      </c>
      <c r="K2054">
        <v>93.863</v>
      </c>
      <c r="L2054">
        <v>30.383500000000002</v>
      </c>
      <c r="M2054">
        <v>232.53483333333301</v>
      </c>
      <c r="N2054">
        <v>35.342999999999996</v>
      </c>
      <c r="O2054">
        <v>22.087666666666699</v>
      </c>
      <c r="P2054">
        <v>26.567333333333298</v>
      </c>
    </row>
    <row r="2055" spans="1:16" x14ac:dyDescent="0.25">
      <c r="A2055" s="36">
        <v>43185</v>
      </c>
      <c r="B2055" s="35">
        <v>14</v>
      </c>
      <c r="C2055" s="33">
        <f t="shared" si="31"/>
        <v>554.62916666666638</v>
      </c>
      <c r="E2055" s="39">
        <v>43185</v>
      </c>
      <c r="F2055">
        <v>14</v>
      </c>
      <c r="G2055">
        <v>85.862833333333299</v>
      </c>
      <c r="H2055">
        <v>4.7243333333333295</v>
      </c>
      <c r="I2055">
        <v>6.0208333333333295</v>
      </c>
      <c r="J2055">
        <v>17.600166666666698</v>
      </c>
      <c r="K2055">
        <v>93.001333333333307</v>
      </c>
      <c r="L2055">
        <v>30.5721666666667</v>
      </c>
      <c r="M2055">
        <v>232.51283333333299</v>
      </c>
      <c r="N2055">
        <v>34.8511666666667</v>
      </c>
      <c r="O2055">
        <v>23.345166666666699</v>
      </c>
      <c r="P2055">
        <v>26.1383333333333</v>
      </c>
    </row>
    <row r="2056" spans="1:16" x14ac:dyDescent="0.25">
      <c r="A2056" s="36">
        <v>43185</v>
      </c>
      <c r="B2056" s="35">
        <v>15</v>
      </c>
      <c r="C2056" s="33">
        <f t="shared" si="31"/>
        <v>548.66249999999945</v>
      </c>
      <c r="E2056" s="39">
        <v>43185</v>
      </c>
      <c r="F2056">
        <v>15</v>
      </c>
      <c r="G2056">
        <v>84.444833333333307</v>
      </c>
      <c r="H2056">
        <v>5.5670000000000002</v>
      </c>
      <c r="I2056">
        <v>5.9088333333333294</v>
      </c>
      <c r="J2056">
        <v>17.468333333333298</v>
      </c>
      <c r="K2056">
        <v>90.290166666666707</v>
      </c>
      <c r="L2056">
        <v>30.517333333333298</v>
      </c>
      <c r="M2056">
        <v>231.29883333333299</v>
      </c>
      <c r="N2056">
        <v>33.4523333333333</v>
      </c>
      <c r="O2056">
        <v>24.3578333333333</v>
      </c>
      <c r="P2056">
        <v>25.356999999999999</v>
      </c>
    </row>
    <row r="2057" spans="1:16" x14ac:dyDescent="0.25">
      <c r="A2057" s="36">
        <v>43185</v>
      </c>
      <c r="B2057" s="35">
        <v>16</v>
      </c>
      <c r="C2057" s="33">
        <f t="shared" si="31"/>
        <v>544.95283333333293</v>
      </c>
      <c r="E2057" s="39">
        <v>43185</v>
      </c>
      <c r="F2057">
        <v>16</v>
      </c>
      <c r="G2057">
        <v>83.852500000000006</v>
      </c>
      <c r="H2057">
        <v>5.5253333333333297</v>
      </c>
      <c r="I2057">
        <v>5.9768333333333299</v>
      </c>
      <c r="J2057">
        <v>17.323166666666701</v>
      </c>
      <c r="K2057">
        <v>89.542166666666702</v>
      </c>
      <c r="L2057">
        <v>30.8728333333333</v>
      </c>
      <c r="M2057">
        <v>230.383833333333</v>
      </c>
      <c r="N2057">
        <v>32.004999999999995</v>
      </c>
      <c r="O2057">
        <v>24.2328333333333</v>
      </c>
      <c r="P2057">
        <v>25.238333333333298</v>
      </c>
    </row>
    <row r="2058" spans="1:16" x14ac:dyDescent="0.25">
      <c r="A2058" s="36">
        <v>43185</v>
      </c>
      <c r="B2058" s="35">
        <v>17</v>
      </c>
      <c r="C2058" s="33">
        <f t="shared" si="31"/>
        <v>547.4851666666666</v>
      </c>
      <c r="E2058" s="39">
        <v>43185</v>
      </c>
      <c r="F2058">
        <v>17</v>
      </c>
      <c r="G2058">
        <v>84.974666666666707</v>
      </c>
      <c r="H2058">
        <v>5.532</v>
      </c>
      <c r="I2058">
        <v>6.0670000000000002</v>
      </c>
      <c r="J2058">
        <v>17.192500000000003</v>
      </c>
      <c r="K2058">
        <v>89.849833333333294</v>
      </c>
      <c r="L2058">
        <v>31.6443333333333</v>
      </c>
      <c r="M2058">
        <v>231.46300000000002</v>
      </c>
      <c r="N2058">
        <v>31.394500000000001</v>
      </c>
      <c r="O2058">
        <v>24.174333333333298</v>
      </c>
      <c r="P2058">
        <v>25.193000000000001</v>
      </c>
    </row>
    <row r="2059" spans="1:16" x14ac:dyDescent="0.25">
      <c r="A2059" s="36">
        <v>43185</v>
      </c>
      <c r="B2059" s="35">
        <v>18</v>
      </c>
      <c r="C2059" s="33">
        <f t="shared" si="31"/>
        <v>554.74116666666703</v>
      </c>
      <c r="E2059" s="39">
        <v>43185</v>
      </c>
      <c r="F2059">
        <v>18</v>
      </c>
      <c r="G2059">
        <v>87.563333333333304</v>
      </c>
      <c r="H2059">
        <v>5.5208333333333295</v>
      </c>
      <c r="I2059">
        <v>6.0881666666666687</v>
      </c>
      <c r="J2059">
        <v>17.057666666666698</v>
      </c>
      <c r="K2059">
        <v>90.51</v>
      </c>
      <c r="L2059">
        <v>32.68</v>
      </c>
      <c r="M2059">
        <v>234.26816666666699</v>
      </c>
      <c r="N2059">
        <v>31.778499999999998</v>
      </c>
      <c r="O2059">
        <v>24.532</v>
      </c>
      <c r="P2059">
        <v>24.7425</v>
      </c>
    </row>
    <row r="2060" spans="1:16" x14ac:dyDescent="0.25">
      <c r="A2060" s="36">
        <v>43185</v>
      </c>
      <c r="B2060" s="35">
        <v>19</v>
      </c>
      <c r="C2060" s="33">
        <f t="shared" si="31"/>
        <v>564.84633333333363</v>
      </c>
      <c r="E2060" s="39">
        <v>43185</v>
      </c>
      <c r="F2060">
        <v>19</v>
      </c>
      <c r="G2060">
        <v>91.591333333333296</v>
      </c>
      <c r="H2060">
        <v>5.6635</v>
      </c>
      <c r="I2060">
        <v>6.992</v>
      </c>
      <c r="J2060">
        <v>17.551666666666701</v>
      </c>
      <c r="K2060">
        <v>93.675833333333301</v>
      </c>
      <c r="L2060">
        <v>34.045333333333303</v>
      </c>
      <c r="M2060">
        <v>231.99916666666698</v>
      </c>
      <c r="N2060">
        <v>33.545999999999999</v>
      </c>
      <c r="O2060">
        <v>26.5528333333333</v>
      </c>
      <c r="P2060">
        <v>23.228666666666701</v>
      </c>
    </row>
    <row r="2061" spans="1:16" x14ac:dyDescent="0.25">
      <c r="A2061" s="36">
        <v>43185</v>
      </c>
      <c r="B2061" s="35">
        <v>20</v>
      </c>
      <c r="C2061" s="33">
        <f t="shared" si="31"/>
        <v>581.24450000000002</v>
      </c>
      <c r="E2061" s="39">
        <v>43185</v>
      </c>
      <c r="F2061">
        <v>20</v>
      </c>
      <c r="G2061">
        <v>96.392999999999986</v>
      </c>
      <c r="H2061">
        <v>5.8516666666666692</v>
      </c>
      <c r="I2061">
        <v>8.1733333333333302</v>
      </c>
      <c r="J2061">
        <v>17.9895</v>
      </c>
      <c r="K2061">
        <v>98.937833333333302</v>
      </c>
      <c r="L2061">
        <v>37.297333333333306</v>
      </c>
      <c r="M2061">
        <v>229.40800000000002</v>
      </c>
      <c r="N2061">
        <v>36.314833333333304</v>
      </c>
      <c r="O2061">
        <v>28.707166666666698</v>
      </c>
      <c r="P2061">
        <v>22.1718333333333</v>
      </c>
    </row>
    <row r="2062" spans="1:16" x14ac:dyDescent="0.25">
      <c r="A2062" s="36">
        <v>43185</v>
      </c>
      <c r="B2062" s="35">
        <v>21</v>
      </c>
      <c r="C2062" s="33">
        <f t="shared" si="31"/>
        <v>584.21499999999935</v>
      </c>
      <c r="E2062" s="39">
        <v>43185</v>
      </c>
      <c r="F2062">
        <v>21</v>
      </c>
      <c r="G2062">
        <v>98.619500000000002</v>
      </c>
      <c r="H2062">
        <v>5.9444999999999997</v>
      </c>
      <c r="I2062">
        <v>8.2941666666666691</v>
      </c>
      <c r="J2062">
        <v>18.2805</v>
      </c>
      <c r="K2062">
        <v>100.085833333333</v>
      </c>
      <c r="L2062">
        <v>38.4746666666667</v>
      </c>
      <c r="M2062">
        <v>223.98083333333301</v>
      </c>
      <c r="N2062">
        <v>37.880333333333304</v>
      </c>
      <c r="O2062">
        <v>29.904166666666701</v>
      </c>
      <c r="P2062">
        <v>22.750500000000002</v>
      </c>
    </row>
    <row r="2063" spans="1:16" x14ac:dyDescent="0.25">
      <c r="A2063" s="36">
        <v>43185</v>
      </c>
      <c r="B2063" s="35">
        <v>22</v>
      </c>
      <c r="C2063" s="33">
        <f t="shared" si="31"/>
        <v>552.9618333333334</v>
      </c>
      <c r="E2063" s="39">
        <v>43185</v>
      </c>
      <c r="F2063">
        <v>22</v>
      </c>
      <c r="G2063">
        <v>92.128333333333302</v>
      </c>
      <c r="H2063">
        <v>5.845666666666669</v>
      </c>
      <c r="I2063">
        <v>7.6470000000000002</v>
      </c>
      <c r="J2063">
        <v>16.7515</v>
      </c>
      <c r="K2063">
        <v>93.664666666666704</v>
      </c>
      <c r="L2063">
        <v>35.825499999999998</v>
      </c>
      <c r="M2063">
        <v>212.06750000000002</v>
      </c>
      <c r="N2063">
        <v>36.203499999999998</v>
      </c>
      <c r="O2063">
        <v>31.5245</v>
      </c>
      <c r="P2063">
        <v>21.3036666666667</v>
      </c>
    </row>
    <row r="2064" spans="1:16" x14ac:dyDescent="0.25">
      <c r="A2064" s="36">
        <v>43185</v>
      </c>
      <c r="B2064" s="35">
        <v>23</v>
      </c>
      <c r="C2064" s="33">
        <f t="shared" si="31"/>
        <v>510.84183333333374</v>
      </c>
      <c r="E2064" s="39">
        <v>43185</v>
      </c>
      <c r="F2064">
        <v>23</v>
      </c>
      <c r="G2064">
        <v>81.776499999999999</v>
      </c>
      <c r="H2064">
        <v>5.6963333333333299</v>
      </c>
      <c r="I2064">
        <v>6.8640000000000008</v>
      </c>
      <c r="J2064">
        <v>14.860666666666701</v>
      </c>
      <c r="K2064">
        <v>84.5745</v>
      </c>
      <c r="L2064">
        <v>32.090999999999994</v>
      </c>
      <c r="M2064">
        <v>197.09166666666698</v>
      </c>
      <c r="N2064">
        <v>33.68</v>
      </c>
      <c r="O2064">
        <v>32.707166666666701</v>
      </c>
      <c r="P2064">
        <v>21.5</v>
      </c>
    </row>
    <row r="2065" spans="1:16" x14ac:dyDescent="0.25">
      <c r="A2065" s="36">
        <v>43185</v>
      </c>
      <c r="B2065" s="35">
        <v>24</v>
      </c>
      <c r="C2065" s="33">
        <f t="shared" si="31"/>
        <v>468.20649999999995</v>
      </c>
      <c r="E2065" s="39">
        <v>43185</v>
      </c>
      <c r="F2065">
        <v>24</v>
      </c>
      <c r="G2065">
        <v>72.316833333333307</v>
      </c>
      <c r="H2065">
        <v>3.7614999999999998</v>
      </c>
      <c r="I2065">
        <v>6.1436666666666691</v>
      </c>
      <c r="J2065">
        <v>13.218166666666701</v>
      </c>
      <c r="K2065">
        <v>76.3215</v>
      </c>
      <c r="L2065">
        <v>28.7053333333333</v>
      </c>
      <c r="M2065">
        <v>184.381</v>
      </c>
      <c r="N2065">
        <v>31.8876666666667</v>
      </c>
      <c r="O2065">
        <v>31.324000000000002</v>
      </c>
      <c r="P2065">
        <v>20.146833333333298</v>
      </c>
    </row>
    <row r="2066" spans="1:16" x14ac:dyDescent="0.25">
      <c r="A2066" s="36">
        <v>43186</v>
      </c>
      <c r="B2066" s="35">
        <v>1</v>
      </c>
      <c r="C2066" s="33">
        <f t="shared" si="31"/>
        <v>442.82833333333326</v>
      </c>
      <c r="E2066" s="39">
        <v>43186</v>
      </c>
      <c r="F2066">
        <v>1</v>
      </c>
      <c r="G2066">
        <v>65.837333333333305</v>
      </c>
      <c r="H2066">
        <v>1.68716666666667</v>
      </c>
      <c r="I2066">
        <v>5.7888333333333293</v>
      </c>
      <c r="J2066">
        <v>12.216333333333299</v>
      </c>
      <c r="K2066">
        <v>71.888500000000008</v>
      </c>
      <c r="L2066">
        <v>26.512</v>
      </c>
      <c r="M2066">
        <v>176.08950000000002</v>
      </c>
      <c r="N2066">
        <v>31.080000000000002</v>
      </c>
      <c r="O2066">
        <v>32.347999999999999</v>
      </c>
      <c r="P2066">
        <v>19.380666666666698</v>
      </c>
    </row>
    <row r="2067" spans="1:16" x14ac:dyDescent="0.25">
      <c r="A2067" s="36">
        <v>43186</v>
      </c>
      <c r="B2067" s="35">
        <v>2</v>
      </c>
      <c r="C2067" s="33">
        <f t="shared" si="31"/>
        <v>427.49200000000036</v>
      </c>
      <c r="E2067" s="39">
        <v>43186</v>
      </c>
      <c r="F2067">
        <v>2</v>
      </c>
      <c r="G2067">
        <v>62.478166666666695</v>
      </c>
      <c r="H2067">
        <v>1.6316666666666699</v>
      </c>
      <c r="I2067">
        <v>5.5721666666666696</v>
      </c>
      <c r="J2067">
        <v>11.7578333333333</v>
      </c>
      <c r="K2067">
        <v>68.876666666666708</v>
      </c>
      <c r="L2067">
        <v>25.518833333333298</v>
      </c>
      <c r="M2067">
        <v>168.986166666667</v>
      </c>
      <c r="N2067">
        <v>31.007166666666699</v>
      </c>
      <c r="O2067">
        <v>32.859333333333304</v>
      </c>
      <c r="P2067">
        <v>18.803999999999998</v>
      </c>
    </row>
    <row r="2068" spans="1:16" x14ac:dyDescent="0.25">
      <c r="A2068" s="36">
        <v>43186</v>
      </c>
      <c r="B2068" s="35">
        <v>3</v>
      </c>
      <c r="C2068" s="33">
        <f t="shared" si="31"/>
        <v>417.398666666667</v>
      </c>
      <c r="E2068" s="39">
        <v>43186</v>
      </c>
      <c r="F2068">
        <v>3</v>
      </c>
      <c r="G2068">
        <v>60.756833333333304</v>
      </c>
      <c r="H2068">
        <v>1.5994999999999999</v>
      </c>
      <c r="I2068">
        <v>5.54</v>
      </c>
      <c r="J2068">
        <v>11.640499999999999</v>
      </c>
      <c r="K2068">
        <v>67.886333333333297</v>
      </c>
      <c r="L2068">
        <v>24.9323333333333</v>
      </c>
      <c r="M2068">
        <v>166.773666666667</v>
      </c>
      <c r="N2068">
        <v>31.574166666666699</v>
      </c>
      <c r="O2068">
        <v>28.030166666666698</v>
      </c>
      <c r="P2068">
        <v>18.6651666666667</v>
      </c>
    </row>
    <row r="2069" spans="1:16" x14ac:dyDescent="0.25">
      <c r="A2069" s="36">
        <v>43186</v>
      </c>
      <c r="B2069" s="35">
        <v>4</v>
      </c>
      <c r="C2069" s="33">
        <f t="shared" si="31"/>
        <v>411.67966666666632</v>
      </c>
      <c r="E2069" s="39">
        <v>43186</v>
      </c>
      <c r="F2069">
        <v>4</v>
      </c>
      <c r="G2069">
        <v>60.693666666666701</v>
      </c>
      <c r="H2069">
        <v>1.589</v>
      </c>
      <c r="I2069">
        <v>5.4358333333333295</v>
      </c>
      <c r="J2069">
        <v>11.6686666666667</v>
      </c>
      <c r="K2069">
        <v>68.271000000000001</v>
      </c>
      <c r="L2069">
        <v>24.905999999999999</v>
      </c>
      <c r="M2069">
        <v>167.570333333333</v>
      </c>
      <c r="N2069">
        <v>32.404833333333301</v>
      </c>
      <c r="O2069">
        <v>20.298833333333299</v>
      </c>
      <c r="P2069">
        <v>18.8415</v>
      </c>
    </row>
    <row r="2070" spans="1:16" x14ac:dyDescent="0.25">
      <c r="A2070" s="36">
        <v>43186</v>
      </c>
      <c r="B2070" s="35">
        <v>5</v>
      </c>
      <c r="C2070" s="33">
        <f t="shared" si="31"/>
        <v>426.31849999999963</v>
      </c>
      <c r="E2070" s="39">
        <v>43186</v>
      </c>
      <c r="F2070">
        <v>5</v>
      </c>
      <c r="G2070">
        <v>62.411499999999997</v>
      </c>
      <c r="H2070">
        <v>1.61283333333333</v>
      </c>
      <c r="I2070">
        <v>5.7478333333333298</v>
      </c>
      <c r="J2070">
        <v>12.3206666666667</v>
      </c>
      <c r="K2070">
        <v>71.8065</v>
      </c>
      <c r="L2070">
        <v>25.719000000000001</v>
      </c>
      <c r="M2070">
        <v>171.79883333333299</v>
      </c>
      <c r="N2070">
        <v>34.437833333333302</v>
      </c>
      <c r="O2070">
        <v>20.903833333333299</v>
      </c>
      <c r="P2070">
        <v>19.559666666666701</v>
      </c>
    </row>
    <row r="2071" spans="1:16" x14ac:dyDescent="0.25">
      <c r="A2071" s="36">
        <v>43186</v>
      </c>
      <c r="B2071" s="35">
        <v>6</v>
      </c>
      <c r="C2071" s="33">
        <f t="shared" si="31"/>
        <v>462.50783333333305</v>
      </c>
      <c r="E2071" s="39">
        <v>43186</v>
      </c>
      <c r="F2071">
        <v>6</v>
      </c>
      <c r="G2071">
        <v>68.603666666666697</v>
      </c>
      <c r="H2071">
        <v>1.71933333333333</v>
      </c>
      <c r="I2071">
        <v>6.5236666666666689</v>
      </c>
      <c r="J2071">
        <v>13.7521666666667</v>
      </c>
      <c r="K2071">
        <v>81.299833333333297</v>
      </c>
      <c r="L2071">
        <v>28.211166666666699</v>
      </c>
      <c r="M2071">
        <v>181.29833333333301</v>
      </c>
      <c r="N2071">
        <v>37.995166666666698</v>
      </c>
      <c r="O2071">
        <v>21.4576666666667</v>
      </c>
      <c r="P2071">
        <v>21.646833333333298</v>
      </c>
    </row>
    <row r="2072" spans="1:16" x14ac:dyDescent="0.25">
      <c r="A2072" s="36">
        <v>43186</v>
      </c>
      <c r="B2072" s="35">
        <v>7</v>
      </c>
      <c r="C2072" s="33">
        <f t="shared" si="31"/>
        <v>525.46933333333334</v>
      </c>
      <c r="E2072" s="39">
        <v>43186</v>
      </c>
      <c r="F2072">
        <v>7</v>
      </c>
      <c r="G2072">
        <v>80.817999999999998</v>
      </c>
      <c r="H2072">
        <v>2.3473333333333297</v>
      </c>
      <c r="I2072">
        <v>7.4998333333333296</v>
      </c>
      <c r="J2072">
        <v>15.966000000000001</v>
      </c>
      <c r="K2072">
        <v>94.097999999999999</v>
      </c>
      <c r="L2072">
        <v>31.670666666666698</v>
      </c>
      <c r="M2072">
        <v>203.89700000000002</v>
      </c>
      <c r="N2072">
        <v>44.225833333333306</v>
      </c>
      <c r="O2072">
        <v>21.058500000000002</v>
      </c>
      <c r="P2072">
        <v>23.888166666666699</v>
      </c>
    </row>
    <row r="2073" spans="1:16" x14ac:dyDescent="0.25">
      <c r="A2073" s="36">
        <v>43186</v>
      </c>
      <c r="B2073" s="35">
        <v>8</v>
      </c>
      <c r="C2073" s="33">
        <f t="shared" si="31"/>
        <v>565.66016666666678</v>
      </c>
      <c r="E2073" s="39">
        <v>43186</v>
      </c>
      <c r="F2073">
        <v>8</v>
      </c>
      <c r="G2073">
        <v>89.108166666666705</v>
      </c>
      <c r="H2073">
        <v>4.3808333333333298</v>
      </c>
      <c r="I2073">
        <v>7.6986666666666688</v>
      </c>
      <c r="J2073">
        <v>18.851000000000003</v>
      </c>
      <c r="K2073">
        <v>99.422499999999999</v>
      </c>
      <c r="L2073">
        <v>32.606000000000002</v>
      </c>
      <c r="M2073">
        <v>224.36500000000001</v>
      </c>
      <c r="N2073">
        <v>44.065333333333299</v>
      </c>
      <c r="O2073">
        <v>18.900499999999997</v>
      </c>
      <c r="P2073">
        <v>26.262166666666701</v>
      </c>
    </row>
    <row r="2074" spans="1:16" x14ac:dyDescent="0.25">
      <c r="A2074" s="36">
        <v>43186</v>
      </c>
      <c r="B2074" s="35">
        <v>9</v>
      </c>
      <c r="C2074" s="33">
        <f t="shared" si="31"/>
        <v>570.68716666666717</v>
      </c>
      <c r="E2074" s="39">
        <v>43186</v>
      </c>
      <c r="F2074">
        <v>9</v>
      </c>
      <c r="G2074">
        <v>88.214666666666702</v>
      </c>
      <c r="H2074">
        <v>5.3566666666666691</v>
      </c>
      <c r="I2074">
        <v>6.6605000000000008</v>
      </c>
      <c r="J2074">
        <v>19.302666666666699</v>
      </c>
      <c r="K2074">
        <v>99.270166666666697</v>
      </c>
      <c r="L2074">
        <v>32.480166666666697</v>
      </c>
      <c r="M2074">
        <v>232.15766666666698</v>
      </c>
      <c r="N2074">
        <v>41.468999999999994</v>
      </c>
      <c r="O2074">
        <v>18.455500000000001</v>
      </c>
      <c r="P2074">
        <v>27.320166666666701</v>
      </c>
    </row>
    <row r="2075" spans="1:16" x14ac:dyDescent="0.25">
      <c r="A2075" s="36">
        <v>43186</v>
      </c>
      <c r="B2075" s="35">
        <v>10</v>
      </c>
      <c r="C2075" s="33">
        <f t="shared" si="31"/>
        <v>571.48100000000011</v>
      </c>
      <c r="E2075" s="39">
        <v>43186</v>
      </c>
      <c r="F2075">
        <v>10</v>
      </c>
      <c r="G2075">
        <v>88.14</v>
      </c>
      <c r="H2075">
        <v>5.3005000000000004</v>
      </c>
      <c r="I2075">
        <v>6.1591666666666693</v>
      </c>
      <c r="J2075">
        <v>19.131333333333298</v>
      </c>
      <c r="K2075">
        <v>98.865666666666698</v>
      </c>
      <c r="L2075">
        <v>32.085666666666697</v>
      </c>
      <c r="M2075">
        <v>237.55250000000001</v>
      </c>
      <c r="N2075">
        <v>39.342666666666702</v>
      </c>
      <c r="O2075">
        <v>18.337499999999999</v>
      </c>
      <c r="P2075">
        <v>26.566000000000003</v>
      </c>
    </row>
    <row r="2076" spans="1:16" x14ac:dyDescent="0.25">
      <c r="A2076" s="36">
        <v>43186</v>
      </c>
      <c r="B2076" s="35">
        <v>11</v>
      </c>
      <c r="C2076" s="33">
        <f t="shared" ref="C2076:C2139" si="32">SUM(G2076:P2076)</f>
        <v>566.95733333333305</v>
      </c>
      <c r="E2076" s="39">
        <v>43186</v>
      </c>
      <c r="F2076">
        <v>11</v>
      </c>
      <c r="G2076">
        <v>87.318166666666698</v>
      </c>
      <c r="H2076">
        <v>5.0991666666666688</v>
      </c>
      <c r="I2076">
        <v>6.0116666666666694</v>
      </c>
      <c r="J2076">
        <v>18.345500000000001</v>
      </c>
      <c r="K2076">
        <v>95.986833333333294</v>
      </c>
      <c r="L2076">
        <v>31.567999999999998</v>
      </c>
      <c r="M2076">
        <v>240.246833333333</v>
      </c>
      <c r="N2076">
        <v>37.282666666666699</v>
      </c>
      <c r="O2076">
        <v>18.164666666666701</v>
      </c>
      <c r="P2076">
        <v>26.9338333333333</v>
      </c>
    </row>
    <row r="2077" spans="1:16" x14ac:dyDescent="0.25">
      <c r="A2077" s="36">
        <v>43186</v>
      </c>
      <c r="B2077" s="35">
        <v>12</v>
      </c>
      <c r="C2077" s="33">
        <f t="shared" si="32"/>
        <v>560.31366666666702</v>
      </c>
      <c r="E2077" s="39">
        <v>43186</v>
      </c>
      <c r="F2077">
        <v>12</v>
      </c>
      <c r="G2077">
        <v>86.195333333333295</v>
      </c>
      <c r="H2077">
        <v>4.438666666666669</v>
      </c>
      <c r="I2077">
        <v>5.7955000000000005</v>
      </c>
      <c r="J2077">
        <v>18.316666666666698</v>
      </c>
      <c r="K2077">
        <v>95.334500000000006</v>
      </c>
      <c r="L2077">
        <v>31.146500000000003</v>
      </c>
      <c r="M2077">
        <v>239.98716666666698</v>
      </c>
      <c r="N2077">
        <v>34.801000000000002</v>
      </c>
      <c r="O2077">
        <v>17.725000000000001</v>
      </c>
      <c r="P2077">
        <v>26.573333333333299</v>
      </c>
    </row>
    <row r="2078" spans="1:16" x14ac:dyDescent="0.25">
      <c r="A2078" s="36">
        <v>43186</v>
      </c>
      <c r="B2078" s="35">
        <v>13</v>
      </c>
      <c r="C2078" s="33">
        <f t="shared" si="32"/>
        <v>554.48399999999992</v>
      </c>
      <c r="E2078" s="39">
        <v>43186</v>
      </c>
      <c r="F2078">
        <v>13</v>
      </c>
      <c r="G2078">
        <v>85.812833333333302</v>
      </c>
      <c r="H2078">
        <v>5.1446666666666694</v>
      </c>
      <c r="I2078">
        <v>5.8201666666666689</v>
      </c>
      <c r="J2078">
        <v>17.784500000000001</v>
      </c>
      <c r="K2078">
        <v>92.845500000000001</v>
      </c>
      <c r="L2078">
        <v>30.906500000000001</v>
      </c>
      <c r="M2078">
        <v>239.91150000000002</v>
      </c>
      <c r="N2078">
        <v>33.145999999999994</v>
      </c>
      <c r="O2078">
        <v>17.126833333333298</v>
      </c>
      <c r="P2078">
        <v>25.985500000000002</v>
      </c>
    </row>
    <row r="2079" spans="1:16" x14ac:dyDescent="0.25">
      <c r="A2079" s="36">
        <v>43186</v>
      </c>
      <c r="B2079" s="35">
        <v>14</v>
      </c>
      <c r="C2079" s="33">
        <f t="shared" si="32"/>
        <v>554.16883333333351</v>
      </c>
      <c r="E2079" s="39">
        <v>43186</v>
      </c>
      <c r="F2079">
        <v>14</v>
      </c>
      <c r="G2079">
        <v>85.115833333333299</v>
      </c>
      <c r="H2079">
        <v>5.1248333333333296</v>
      </c>
      <c r="I2079">
        <v>5.8943333333333294</v>
      </c>
      <c r="J2079">
        <v>17.418499999999998</v>
      </c>
      <c r="K2079">
        <v>92.612833333333299</v>
      </c>
      <c r="L2079">
        <v>30.952500000000001</v>
      </c>
      <c r="M2079">
        <v>242.32016666666701</v>
      </c>
      <c r="N2079">
        <v>32.128666666666696</v>
      </c>
      <c r="O2079">
        <v>16.927333333333301</v>
      </c>
      <c r="P2079">
        <v>25.673833333333299</v>
      </c>
    </row>
    <row r="2080" spans="1:16" x14ac:dyDescent="0.25">
      <c r="A2080" s="36">
        <v>43186</v>
      </c>
      <c r="B2080" s="35">
        <v>15</v>
      </c>
      <c r="C2080" s="33">
        <f t="shared" si="32"/>
        <v>553.95716666666692</v>
      </c>
      <c r="E2080" s="39">
        <v>43186</v>
      </c>
      <c r="F2080">
        <v>15</v>
      </c>
      <c r="G2080">
        <v>85.365833333333299</v>
      </c>
      <c r="H2080">
        <v>5.1815000000000007</v>
      </c>
      <c r="I2080">
        <v>5.8045</v>
      </c>
      <c r="J2080">
        <v>17.9761666666667</v>
      </c>
      <c r="K2080">
        <v>92.379333333333307</v>
      </c>
      <c r="L2080">
        <v>30.7991666666667</v>
      </c>
      <c r="M2080">
        <v>243.535666666667</v>
      </c>
      <c r="N2080">
        <v>30.4941666666667</v>
      </c>
      <c r="O2080">
        <v>17.227999999999998</v>
      </c>
      <c r="P2080">
        <v>25.192833333333301</v>
      </c>
    </row>
    <row r="2081" spans="1:16" x14ac:dyDescent="0.25">
      <c r="A2081" s="36">
        <v>43186</v>
      </c>
      <c r="B2081" s="35">
        <v>16</v>
      </c>
      <c r="C2081" s="33">
        <f t="shared" si="32"/>
        <v>553.75116666666634</v>
      </c>
      <c r="E2081" s="39">
        <v>43186</v>
      </c>
      <c r="F2081">
        <v>16</v>
      </c>
      <c r="G2081">
        <v>85.07066666666671</v>
      </c>
      <c r="H2081">
        <v>5.1425000000000001</v>
      </c>
      <c r="I2081">
        <v>5.9736666666666691</v>
      </c>
      <c r="J2081">
        <v>18.306166666666698</v>
      </c>
      <c r="K2081">
        <v>92.614333333333306</v>
      </c>
      <c r="L2081">
        <v>31.136333333333297</v>
      </c>
      <c r="M2081">
        <v>242.50483333333301</v>
      </c>
      <c r="N2081">
        <v>29.727833333333301</v>
      </c>
      <c r="O2081">
        <v>17.3393333333333</v>
      </c>
      <c r="P2081">
        <v>25.935499999999998</v>
      </c>
    </row>
    <row r="2082" spans="1:16" x14ac:dyDescent="0.25">
      <c r="A2082" s="36">
        <v>43186</v>
      </c>
      <c r="B2082" s="35">
        <v>17</v>
      </c>
      <c r="C2082" s="33">
        <f t="shared" si="32"/>
        <v>558.41533333333325</v>
      </c>
      <c r="E2082" s="39">
        <v>43186</v>
      </c>
      <c r="F2082">
        <v>17</v>
      </c>
      <c r="G2082">
        <v>85.7321666666667</v>
      </c>
      <c r="H2082">
        <v>5.1186666666666696</v>
      </c>
      <c r="I2082">
        <v>5.9414999999999996</v>
      </c>
      <c r="J2082">
        <v>18.479333333333301</v>
      </c>
      <c r="K2082">
        <v>93.059333333333299</v>
      </c>
      <c r="L2082">
        <v>32.044833333333301</v>
      </c>
      <c r="M2082">
        <v>244.76600000000002</v>
      </c>
      <c r="N2082">
        <v>29.445999999999998</v>
      </c>
      <c r="O2082">
        <v>18.030833333333298</v>
      </c>
      <c r="P2082">
        <v>25.796666666666699</v>
      </c>
    </row>
    <row r="2083" spans="1:16" x14ac:dyDescent="0.25">
      <c r="A2083" s="36">
        <v>43186</v>
      </c>
      <c r="B2083" s="35">
        <v>18</v>
      </c>
      <c r="C2083" s="33">
        <f t="shared" si="32"/>
        <v>561.45699999999977</v>
      </c>
      <c r="E2083" s="39">
        <v>43186</v>
      </c>
      <c r="F2083">
        <v>18</v>
      </c>
      <c r="G2083">
        <v>87.150666666666709</v>
      </c>
      <c r="H2083">
        <v>4.9815000000000005</v>
      </c>
      <c r="I2083">
        <v>6.0003333333333293</v>
      </c>
      <c r="J2083">
        <v>18.418333333333301</v>
      </c>
      <c r="K2083">
        <v>93.652833333333305</v>
      </c>
      <c r="L2083">
        <v>32.767666666666699</v>
      </c>
      <c r="M2083">
        <v>244.95983333333299</v>
      </c>
      <c r="N2083">
        <v>29.813166666666699</v>
      </c>
      <c r="O2083">
        <v>18.770666666666699</v>
      </c>
      <c r="P2083">
        <v>24.942</v>
      </c>
    </row>
    <row r="2084" spans="1:16" x14ac:dyDescent="0.25">
      <c r="A2084" s="36">
        <v>43186</v>
      </c>
      <c r="B2084" s="35">
        <v>19</v>
      </c>
      <c r="C2084" s="33">
        <f t="shared" si="32"/>
        <v>563.49549999999977</v>
      </c>
      <c r="E2084" s="39">
        <v>43186</v>
      </c>
      <c r="F2084">
        <v>19</v>
      </c>
      <c r="G2084">
        <v>89.73716666666671</v>
      </c>
      <c r="H2084">
        <v>5.2540000000000004</v>
      </c>
      <c r="I2084">
        <v>6.9088333333333294</v>
      </c>
      <c r="J2084">
        <v>18.3965</v>
      </c>
      <c r="K2084">
        <v>96.029499999999999</v>
      </c>
      <c r="L2084">
        <v>33.774166666666702</v>
      </c>
      <c r="M2084">
        <v>240.37633333333301</v>
      </c>
      <c r="N2084">
        <v>31.649333333333299</v>
      </c>
      <c r="O2084">
        <v>16.8996666666667</v>
      </c>
      <c r="P2084">
        <v>24.47</v>
      </c>
    </row>
    <row r="2085" spans="1:16" x14ac:dyDescent="0.25">
      <c r="A2085" s="36">
        <v>43186</v>
      </c>
      <c r="B2085" s="35">
        <v>20</v>
      </c>
      <c r="C2085" s="33">
        <f t="shared" si="32"/>
        <v>575.70250000000044</v>
      </c>
      <c r="E2085" s="39">
        <v>43186</v>
      </c>
      <c r="F2085">
        <v>20</v>
      </c>
      <c r="G2085">
        <v>93.183999999999997</v>
      </c>
      <c r="H2085">
        <v>5.42</v>
      </c>
      <c r="I2085">
        <v>7.8971666666666689</v>
      </c>
      <c r="J2085">
        <v>18.7001666666667</v>
      </c>
      <c r="K2085">
        <v>100.40966666666701</v>
      </c>
      <c r="L2085">
        <v>36.741666666666696</v>
      </c>
      <c r="M2085">
        <v>233.44750000000002</v>
      </c>
      <c r="N2085">
        <v>34.644833333333303</v>
      </c>
      <c r="O2085">
        <v>20.624833333333299</v>
      </c>
      <c r="P2085">
        <v>24.632666666666701</v>
      </c>
    </row>
    <row r="2086" spans="1:16" x14ac:dyDescent="0.25">
      <c r="A2086" s="36">
        <v>43186</v>
      </c>
      <c r="B2086" s="35">
        <v>21</v>
      </c>
      <c r="C2086" s="33">
        <f t="shared" si="32"/>
        <v>575.05516666666597</v>
      </c>
      <c r="E2086" s="39">
        <v>43186</v>
      </c>
      <c r="F2086">
        <v>21</v>
      </c>
      <c r="G2086">
        <v>94.728333333333296</v>
      </c>
      <c r="H2086">
        <v>5.5590000000000002</v>
      </c>
      <c r="I2086">
        <v>8.2591666666666708</v>
      </c>
      <c r="J2086">
        <v>18.500833333333301</v>
      </c>
      <c r="K2086">
        <v>101.723833333333</v>
      </c>
      <c r="L2086">
        <v>37.844000000000001</v>
      </c>
      <c r="M2086">
        <v>226.905333333333</v>
      </c>
      <c r="N2086">
        <v>35.850833333333306</v>
      </c>
      <c r="O2086">
        <v>20.664166666666699</v>
      </c>
      <c r="P2086">
        <v>25.019666666666698</v>
      </c>
    </row>
    <row r="2087" spans="1:16" x14ac:dyDescent="0.25">
      <c r="A2087" s="36">
        <v>43186</v>
      </c>
      <c r="B2087" s="35">
        <v>22</v>
      </c>
      <c r="C2087" s="33">
        <f t="shared" si="32"/>
        <v>536.53333333333376</v>
      </c>
      <c r="E2087" s="39">
        <v>43186</v>
      </c>
      <c r="F2087">
        <v>22</v>
      </c>
      <c r="G2087">
        <v>88.343833333333293</v>
      </c>
      <c r="H2087">
        <v>5.4190000000000005</v>
      </c>
      <c r="I2087">
        <v>7.5726666666666693</v>
      </c>
      <c r="J2087">
        <v>16.9881666666667</v>
      </c>
      <c r="K2087">
        <v>95.049500000000009</v>
      </c>
      <c r="L2087">
        <v>35.323500000000003</v>
      </c>
      <c r="M2087">
        <v>210.73366666666701</v>
      </c>
      <c r="N2087">
        <v>34.034666666666702</v>
      </c>
      <c r="O2087">
        <v>20.0966666666667</v>
      </c>
      <c r="P2087">
        <v>22.9716666666667</v>
      </c>
    </row>
    <row r="2088" spans="1:16" x14ac:dyDescent="0.25">
      <c r="A2088" s="36">
        <v>43186</v>
      </c>
      <c r="B2088" s="35">
        <v>23</v>
      </c>
      <c r="C2088" s="33">
        <f t="shared" si="32"/>
        <v>489.64550000000025</v>
      </c>
      <c r="E2088" s="39">
        <v>43186</v>
      </c>
      <c r="F2088">
        <v>23</v>
      </c>
      <c r="G2088">
        <v>79.259666666666703</v>
      </c>
      <c r="H2088">
        <v>5.0833333333333295</v>
      </c>
      <c r="I2088">
        <v>6.6078333333333292</v>
      </c>
      <c r="J2088">
        <v>14.9348333333333</v>
      </c>
      <c r="K2088">
        <v>84.527833333333305</v>
      </c>
      <c r="L2088">
        <v>31.570500000000003</v>
      </c>
      <c r="M2088">
        <v>194.830166666667</v>
      </c>
      <c r="N2088">
        <v>31.611000000000001</v>
      </c>
      <c r="O2088">
        <v>21.003333333333298</v>
      </c>
      <c r="P2088">
        <v>20.217000000000002</v>
      </c>
    </row>
    <row r="2089" spans="1:16" x14ac:dyDescent="0.25">
      <c r="A2089" s="36">
        <v>43186</v>
      </c>
      <c r="B2089" s="35">
        <v>24</v>
      </c>
      <c r="C2089" s="33">
        <f t="shared" si="32"/>
        <v>446.29149999999981</v>
      </c>
      <c r="E2089" s="39">
        <v>43186</v>
      </c>
      <c r="F2089">
        <v>24</v>
      </c>
      <c r="G2089">
        <v>69.723333333333301</v>
      </c>
      <c r="H2089">
        <v>3.7765</v>
      </c>
      <c r="I2089">
        <v>5.885666666666669</v>
      </c>
      <c r="J2089">
        <v>13.18</v>
      </c>
      <c r="K2089">
        <v>75.509333333333302</v>
      </c>
      <c r="L2089">
        <v>28.2663333333333</v>
      </c>
      <c r="M2089">
        <v>181.148</v>
      </c>
      <c r="N2089">
        <v>29.803833333333298</v>
      </c>
      <c r="O2089">
        <v>20.4531666666667</v>
      </c>
      <c r="P2089">
        <v>18.5453333333333</v>
      </c>
    </row>
    <row r="2090" spans="1:16" x14ac:dyDescent="0.25">
      <c r="A2090" s="36">
        <v>43187</v>
      </c>
      <c r="B2090" s="35">
        <v>1</v>
      </c>
      <c r="C2090" s="33">
        <f t="shared" si="32"/>
        <v>417.68616666666674</v>
      </c>
      <c r="E2090" s="39">
        <v>43187</v>
      </c>
      <c r="F2090">
        <v>1</v>
      </c>
      <c r="G2090">
        <v>63.315166666666698</v>
      </c>
      <c r="H2090">
        <v>1.5598333333333301</v>
      </c>
      <c r="I2090">
        <v>5.3763333333333296</v>
      </c>
      <c r="J2090">
        <v>12.1061666666667</v>
      </c>
      <c r="K2090">
        <v>70.837499999999991</v>
      </c>
      <c r="L2090">
        <v>26.224499999999999</v>
      </c>
      <c r="M2090">
        <v>172.142</v>
      </c>
      <c r="N2090">
        <v>28.439499999999999</v>
      </c>
      <c r="O2090">
        <v>20.371166666666699</v>
      </c>
      <c r="P2090">
        <v>17.314</v>
      </c>
    </row>
    <row r="2091" spans="1:16" x14ac:dyDescent="0.25">
      <c r="A2091" s="36">
        <v>43187</v>
      </c>
      <c r="B2091" s="35">
        <v>2</v>
      </c>
      <c r="C2091" s="33">
        <f t="shared" si="32"/>
        <v>402.94566666666628</v>
      </c>
      <c r="E2091" s="39">
        <v>43187</v>
      </c>
      <c r="F2091">
        <v>2</v>
      </c>
      <c r="G2091">
        <v>59.702999999999996</v>
      </c>
      <c r="H2091">
        <v>1.504</v>
      </c>
      <c r="I2091">
        <v>5.1059999999999999</v>
      </c>
      <c r="J2091">
        <v>11.532833333333301</v>
      </c>
      <c r="K2091">
        <v>68.399999999999991</v>
      </c>
      <c r="L2091">
        <v>25.1763333333333</v>
      </c>
      <c r="M2091">
        <v>166.412833333333</v>
      </c>
      <c r="N2091">
        <v>28.535</v>
      </c>
      <c r="O2091">
        <v>19.938000000000002</v>
      </c>
      <c r="P2091">
        <v>16.6376666666667</v>
      </c>
    </row>
    <row r="2092" spans="1:16" x14ac:dyDescent="0.25">
      <c r="A2092" s="36">
        <v>43187</v>
      </c>
      <c r="B2092" s="35">
        <v>3</v>
      </c>
      <c r="C2092" s="33">
        <f t="shared" si="32"/>
        <v>394.08850000000024</v>
      </c>
      <c r="E2092" s="39">
        <v>43187</v>
      </c>
      <c r="F2092">
        <v>3</v>
      </c>
      <c r="G2092">
        <v>57.880999999999993</v>
      </c>
      <c r="H2092">
        <v>1.49</v>
      </c>
      <c r="I2092">
        <v>4.9424999999999999</v>
      </c>
      <c r="J2092">
        <v>11.563833333333299</v>
      </c>
      <c r="K2092">
        <v>67.541333333333299</v>
      </c>
      <c r="L2092">
        <v>24.7395</v>
      </c>
      <c r="M2092">
        <v>162.773666666667</v>
      </c>
      <c r="N2092">
        <v>29.013999999999999</v>
      </c>
      <c r="O2092">
        <v>17.7315</v>
      </c>
      <c r="P2092">
        <v>16.411166666666698</v>
      </c>
    </row>
    <row r="2093" spans="1:16" x14ac:dyDescent="0.25">
      <c r="A2093" s="36">
        <v>43187</v>
      </c>
      <c r="B2093" s="35">
        <v>4</v>
      </c>
      <c r="C2093" s="33">
        <f t="shared" si="32"/>
        <v>392.57699999999994</v>
      </c>
      <c r="E2093" s="39">
        <v>43187</v>
      </c>
      <c r="F2093">
        <v>4</v>
      </c>
      <c r="G2093">
        <v>57.2783333333333</v>
      </c>
      <c r="H2093">
        <v>1.486</v>
      </c>
      <c r="I2093">
        <v>4.8653333333333295</v>
      </c>
      <c r="J2093">
        <v>11.512833333333299</v>
      </c>
      <c r="K2093">
        <v>68.125666666666703</v>
      </c>
      <c r="L2093">
        <v>24.743833333333299</v>
      </c>
      <c r="M2093">
        <v>162.096</v>
      </c>
      <c r="N2093">
        <v>29.77</v>
      </c>
      <c r="O2093">
        <v>16.077166666666699</v>
      </c>
      <c r="P2093">
        <v>16.621833333333299</v>
      </c>
    </row>
    <row r="2094" spans="1:16" x14ac:dyDescent="0.25">
      <c r="A2094" s="36">
        <v>43187</v>
      </c>
      <c r="B2094" s="35">
        <v>5</v>
      </c>
      <c r="C2094" s="33">
        <f t="shared" si="32"/>
        <v>405.38383333333337</v>
      </c>
      <c r="E2094" s="39">
        <v>43187</v>
      </c>
      <c r="F2094">
        <v>5</v>
      </c>
      <c r="G2094">
        <v>58.921499999999995</v>
      </c>
      <c r="H2094">
        <v>1.5031666666666701</v>
      </c>
      <c r="I2094">
        <v>5.227166666666669</v>
      </c>
      <c r="J2094">
        <v>11.8931666666667</v>
      </c>
      <c r="K2094">
        <v>70.345833333333303</v>
      </c>
      <c r="L2094">
        <v>25.413500000000003</v>
      </c>
      <c r="M2094">
        <v>165.84650000000002</v>
      </c>
      <c r="N2094">
        <v>31.843166666666701</v>
      </c>
      <c r="O2094">
        <v>17.1323333333333</v>
      </c>
      <c r="P2094">
        <v>17.2575</v>
      </c>
    </row>
    <row r="2095" spans="1:16" x14ac:dyDescent="0.25">
      <c r="A2095" s="36">
        <v>43187</v>
      </c>
      <c r="B2095" s="35">
        <v>6</v>
      </c>
      <c r="C2095" s="33">
        <f t="shared" si="32"/>
        <v>441.35799999999966</v>
      </c>
      <c r="E2095" s="39">
        <v>43187</v>
      </c>
      <c r="F2095">
        <v>6</v>
      </c>
      <c r="G2095">
        <v>64.538499999999999</v>
      </c>
      <c r="H2095">
        <v>1.6224999999999998</v>
      </c>
      <c r="I2095">
        <v>6.0321666666666696</v>
      </c>
      <c r="J2095">
        <v>13.093</v>
      </c>
      <c r="K2095">
        <v>79.025666666666709</v>
      </c>
      <c r="L2095">
        <v>27.7678333333333</v>
      </c>
      <c r="M2095">
        <v>176.478833333333</v>
      </c>
      <c r="N2095">
        <v>35.469000000000001</v>
      </c>
      <c r="O2095">
        <v>18.2521666666667</v>
      </c>
      <c r="P2095">
        <v>19.078333333333301</v>
      </c>
    </row>
    <row r="2096" spans="1:16" x14ac:dyDescent="0.25">
      <c r="A2096" s="36">
        <v>43187</v>
      </c>
      <c r="B2096" s="35">
        <v>7</v>
      </c>
      <c r="C2096" s="33">
        <f t="shared" si="32"/>
        <v>498.29333333333369</v>
      </c>
      <c r="E2096" s="39">
        <v>43187</v>
      </c>
      <c r="F2096">
        <v>7</v>
      </c>
      <c r="G2096">
        <v>75.765166666666701</v>
      </c>
      <c r="H2096">
        <v>2.0156666666666703</v>
      </c>
      <c r="I2096">
        <v>7.0798333333333296</v>
      </c>
      <c r="J2096">
        <v>15.0981666666667</v>
      </c>
      <c r="K2096">
        <v>90.727666666666707</v>
      </c>
      <c r="L2096">
        <v>31.156666666666698</v>
      </c>
      <c r="M2096">
        <v>196.116166666667</v>
      </c>
      <c r="N2096">
        <v>40.252333333333304</v>
      </c>
      <c r="O2096">
        <v>18.590333333333298</v>
      </c>
      <c r="P2096">
        <v>21.491333333333298</v>
      </c>
    </row>
    <row r="2097" spans="1:16" x14ac:dyDescent="0.25">
      <c r="A2097" s="36">
        <v>43187</v>
      </c>
      <c r="B2097" s="35">
        <v>8</v>
      </c>
      <c r="C2097" s="33">
        <f t="shared" si="32"/>
        <v>540.87666666666632</v>
      </c>
      <c r="E2097" s="39">
        <v>43187</v>
      </c>
      <c r="F2097">
        <v>8</v>
      </c>
      <c r="G2097">
        <v>84.307500000000005</v>
      </c>
      <c r="H2097">
        <v>4.8704999999999998</v>
      </c>
      <c r="I2097">
        <v>7.3235000000000001</v>
      </c>
      <c r="J2097">
        <v>18.374333333333301</v>
      </c>
      <c r="K2097">
        <v>96.844333333333296</v>
      </c>
      <c r="L2097">
        <v>32.209333333333305</v>
      </c>
      <c r="M2097">
        <v>214.86433333333301</v>
      </c>
      <c r="N2097">
        <v>41.555666666666696</v>
      </c>
      <c r="O2097">
        <v>17.336666666666698</v>
      </c>
      <c r="P2097">
        <v>23.1905</v>
      </c>
    </row>
    <row r="2098" spans="1:16" x14ac:dyDescent="0.25">
      <c r="A2098" s="36">
        <v>43187</v>
      </c>
      <c r="B2098" s="35">
        <v>9</v>
      </c>
      <c r="C2098" s="33">
        <f t="shared" si="32"/>
        <v>553.00050000000033</v>
      </c>
      <c r="E2098" s="39">
        <v>43187</v>
      </c>
      <c r="F2098">
        <v>9</v>
      </c>
      <c r="G2098">
        <v>85.084500000000006</v>
      </c>
      <c r="H2098">
        <v>5.22983333333333</v>
      </c>
      <c r="I2098">
        <v>6.3726666666666691</v>
      </c>
      <c r="J2098">
        <v>18.637166666666701</v>
      </c>
      <c r="K2098">
        <v>97.637666666666703</v>
      </c>
      <c r="L2098">
        <v>32.026333333333305</v>
      </c>
      <c r="M2098">
        <v>226.306166666667</v>
      </c>
      <c r="N2098">
        <v>39.390833333333305</v>
      </c>
      <c r="O2098">
        <v>18.245833333333298</v>
      </c>
      <c r="P2098">
        <v>24.069499999999998</v>
      </c>
    </row>
    <row r="2099" spans="1:16" x14ac:dyDescent="0.25">
      <c r="A2099" s="36">
        <v>43187</v>
      </c>
      <c r="B2099" s="35">
        <v>10</v>
      </c>
      <c r="C2099" s="33">
        <f t="shared" si="32"/>
        <v>563.78233333333333</v>
      </c>
      <c r="E2099" s="39">
        <v>43187</v>
      </c>
      <c r="F2099">
        <v>10</v>
      </c>
      <c r="G2099">
        <v>85.460666666666697</v>
      </c>
      <c r="H2099">
        <v>5.260666666666669</v>
      </c>
      <c r="I2099">
        <v>5.9971666666666694</v>
      </c>
      <c r="J2099">
        <v>18.4478333333333</v>
      </c>
      <c r="K2099">
        <v>98.279166666666697</v>
      </c>
      <c r="L2099">
        <v>31.516833333333299</v>
      </c>
      <c r="M2099">
        <v>238.23050000000001</v>
      </c>
      <c r="N2099">
        <v>37.0595</v>
      </c>
      <c r="O2099">
        <v>19.181999999999999</v>
      </c>
      <c r="P2099">
        <v>24.348000000000003</v>
      </c>
    </row>
    <row r="2100" spans="1:16" x14ac:dyDescent="0.25">
      <c r="A2100" s="36">
        <v>43187</v>
      </c>
      <c r="B2100" s="35">
        <v>11</v>
      </c>
      <c r="C2100" s="33">
        <f t="shared" si="32"/>
        <v>566.33116666666695</v>
      </c>
      <c r="E2100" s="39">
        <v>43187</v>
      </c>
      <c r="F2100">
        <v>11</v>
      </c>
      <c r="G2100">
        <v>85.7678333333333</v>
      </c>
      <c r="H2100">
        <v>5.2893333333333299</v>
      </c>
      <c r="I2100">
        <v>6.001166666666669</v>
      </c>
      <c r="J2100">
        <v>17.896333333333299</v>
      </c>
      <c r="K2100">
        <v>97.051999999999992</v>
      </c>
      <c r="L2100">
        <v>31.392499999999998</v>
      </c>
      <c r="M2100">
        <v>243.675166666667</v>
      </c>
      <c r="N2100">
        <v>34.982999999999997</v>
      </c>
      <c r="O2100">
        <v>18.789166666666699</v>
      </c>
      <c r="P2100">
        <v>25.484666666666698</v>
      </c>
    </row>
    <row r="2101" spans="1:16" x14ac:dyDescent="0.25">
      <c r="A2101" s="36">
        <v>43187</v>
      </c>
      <c r="B2101" s="35">
        <v>12</v>
      </c>
      <c r="C2101" s="33">
        <f t="shared" si="32"/>
        <v>565.04599999999948</v>
      </c>
      <c r="E2101" s="39">
        <v>43187</v>
      </c>
      <c r="F2101">
        <v>12</v>
      </c>
      <c r="G2101">
        <v>85.441000000000003</v>
      </c>
      <c r="H2101">
        <v>5.2876666666666692</v>
      </c>
      <c r="I2101">
        <v>5.9009999999999998</v>
      </c>
      <c r="J2101">
        <v>18.051833333333299</v>
      </c>
      <c r="K2101">
        <v>97.444833333333293</v>
      </c>
      <c r="L2101">
        <v>31.019500000000001</v>
      </c>
      <c r="M2101">
        <v>245.17683333333301</v>
      </c>
      <c r="N2101">
        <v>32.496333333333304</v>
      </c>
      <c r="O2101">
        <v>18.9478333333333</v>
      </c>
      <c r="P2101">
        <v>25.279166666666701</v>
      </c>
    </row>
    <row r="2102" spans="1:16" x14ac:dyDescent="0.25">
      <c r="A2102" s="36">
        <v>43187</v>
      </c>
      <c r="B2102" s="35">
        <v>13</v>
      </c>
      <c r="C2102" s="33">
        <f t="shared" si="32"/>
        <v>561.22533333333377</v>
      </c>
      <c r="E2102" s="39">
        <v>43187</v>
      </c>
      <c r="F2102">
        <v>13</v>
      </c>
      <c r="G2102">
        <v>84.946166666666699</v>
      </c>
      <c r="H2102">
        <v>5.2355</v>
      </c>
      <c r="I2102">
        <v>5.8035000000000005</v>
      </c>
      <c r="J2102">
        <v>18.177</v>
      </c>
      <c r="K2102">
        <v>95.437166666666698</v>
      </c>
      <c r="L2102">
        <v>30.766166666666699</v>
      </c>
      <c r="M2102">
        <v>246.822666666667</v>
      </c>
      <c r="N2102">
        <v>31.124166666666699</v>
      </c>
      <c r="O2102">
        <v>17.644833333333299</v>
      </c>
      <c r="P2102">
        <v>25.268166666666698</v>
      </c>
    </row>
    <row r="2103" spans="1:16" x14ac:dyDescent="0.25">
      <c r="A2103" s="36">
        <v>43187</v>
      </c>
      <c r="B2103" s="35">
        <v>14</v>
      </c>
      <c r="C2103" s="33">
        <f t="shared" si="32"/>
        <v>568.70316666666702</v>
      </c>
      <c r="E2103" s="39">
        <v>43187</v>
      </c>
      <c r="F2103">
        <v>14</v>
      </c>
      <c r="G2103">
        <v>85.929999999999993</v>
      </c>
      <c r="H2103">
        <v>5.1303333333333292</v>
      </c>
      <c r="I2103">
        <v>5.9298333333333293</v>
      </c>
      <c r="J2103">
        <v>19.375333333333298</v>
      </c>
      <c r="K2103">
        <v>96.386499999999998</v>
      </c>
      <c r="L2103">
        <v>31.1376666666667</v>
      </c>
      <c r="M2103">
        <v>250.343166666667</v>
      </c>
      <c r="N2103">
        <v>30.251166666666698</v>
      </c>
      <c r="O2103">
        <v>18.329000000000001</v>
      </c>
      <c r="P2103">
        <v>25.890166666666698</v>
      </c>
    </row>
    <row r="2104" spans="1:16" x14ac:dyDescent="0.25">
      <c r="A2104" s="36">
        <v>43187</v>
      </c>
      <c r="B2104" s="35">
        <v>15</v>
      </c>
      <c r="C2104" s="33">
        <f t="shared" si="32"/>
        <v>574.38866666666627</v>
      </c>
      <c r="E2104" s="39">
        <v>43187</v>
      </c>
      <c r="F2104">
        <v>15</v>
      </c>
      <c r="G2104">
        <v>87.528166666666706</v>
      </c>
      <c r="H2104">
        <v>5.11933333333333</v>
      </c>
      <c r="I2104">
        <v>6.0346666666666691</v>
      </c>
      <c r="J2104">
        <v>19.818000000000001</v>
      </c>
      <c r="K2104">
        <v>96.111499999999992</v>
      </c>
      <c r="L2104">
        <v>31.297166666666698</v>
      </c>
      <c r="M2104">
        <v>254.639833333333</v>
      </c>
      <c r="N2104">
        <v>29.204000000000001</v>
      </c>
      <c r="O2104">
        <v>18.314499999999999</v>
      </c>
      <c r="P2104">
        <v>26.3215</v>
      </c>
    </row>
    <row r="2105" spans="1:16" x14ac:dyDescent="0.25">
      <c r="A2105" s="36">
        <v>43187</v>
      </c>
      <c r="B2105" s="35">
        <v>16</v>
      </c>
      <c r="C2105" s="33">
        <f t="shared" si="32"/>
        <v>576.95150000000001</v>
      </c>
      <c r="E2105" s="39">
        <v>43187</v>
      </c>
      <c r="F2105">
        <v>16</v>
      </c>
      <c r="G2105">
        <v>88.069833333333307</v>
      </c>
      <c r="H2105">
        <v>4.9738333333333298</v>
      </c>
      <c r="I2105">
        <v>6.2720000000000002</v>
      </c>
      <c r="J2105">
        <v>20.489833333333298</v>
      </c>
      <c r="K2105">
        <v>95.380499999999998</v>
      </c>
      <c r="L2105">
        <v>31.6465</v>
      </c>
      <c r="M2105">
        <v>255.39350000000002</v>
      </c>
      <c r="N2105">
        <v>28.6643333333333</v>
      </c>
      <c r="O2105">
        <v>18.850666666666701</v>
      </c>
      <c r="P2105">
        <v>27.2105</v>
      </c>
    </row>
    <row r="2106" spans="1:16" x14ac:dyDescent="0.25">
      <c r="A2106" s="36">
        <v>43187</v>
      </c>
      <c r="B2106" s="35">
        <v>17</v>
      </c>
      <c r="C2106" s="33">
        <f t="shared" si="32"/>
        <v>581.3778333333338</v>
      </c>
      <c r="E2106" s="39">
        <v>43187</v>
      </c>
      <c r="F2106">
        <v>17</v>
      </c>
      <c r="G2106">
        <v>88.687166666666698</v>
      </c>
      <c r="H2106">
        <v>4.9453333333333296</v>
      </c>
      <c r="I2106">
        <v>6.2878333333333298</v>
      </c>
      <c r="J2106">
        <v>20.493166666666699</v>
      </c>
      <c r="K2106">
        <v>96.629499999999993</v>
      </c>
      <c r="L2106">
        <v>32.565999999999995</v>
      </c>
      <c r="M2106">
        <v>256.01816666666701</v>
      </c>
      <c r="N2106">
        <v>28.798666666666698</v>
      </c>
      <c r="O2106">
        <v>19.186500000000002</v>
      </c>
      <c r="P2106">
        <v>27.765500000000003</v>
      </c>
    </row>
    <row r="2107" spans="1:16" x14ac:dyDescent="0.25">
      <c r="A2107" s="36">
        <v>43187</v>
      </c>
      <c r="B2107" s="35">
        <v>18</v>
      </c>
      <c r="C2107" s="33">
        <f t="shared" si="32"/>
        <v>587.81350000000009</v>
      </c>
      <c r="E2107" s="39">
        <v>43187</v>
      </c>
      <c r="F2107">
        <v>18</v>
      </c>
      <c r="G2107">
        <v>89.6816666666667</v>
      </c>
      <c r="H2107">
        <v>5.0620000000000003</v>
      </c>
      <c r="I2107">
        <v>6.4350000000000005</v>
      </c>
      <c r="J2107">
        <v>20.07</v>
      </c>
      <c r="K2107">
        <v>97.839666666666702</v>
      </c>
      <c r="L2107">
        <v>32.747500000000002</v>
      </c>
      <c r="M2107">
        <v>257.72950000000003</v>
      </c>
      <c r="N2107">
        <v>29.291333333333299</v>
      </c>
      <c r="O2107">
        <v>21.662333333333301</v>
      </c>
      <c r="P2107">
        <v>27.294500000000003</v>
      </c>
    </row>
    <row r="2108" spans="1:16" x14ac:dyDescent="0.25">
      <c r="A2108" s="36">
        <v>43187</v>
      </c>
      <c r="B2108" s="35">
        <v>19</v>
      </c>
      <c r="C2108" s="33">
        <f t="shared" si="32"/>
        <v>587.80250000000035</v>
      </c>
      <c r="E2108" s="39">
        <v>43187</v>
      </c>
      <c r="F2108">
        <v>19</v>
      </c>
      <c r="G2108">
        <v>90.955999999999989</v>
      </c>
      <c r="H2108">
        <v>5.1944999999999997</v>
      </c>
      <c r="I2108">
        <v>7.4441666666666695</v>
      </c>
      <c r="J2108">
        <v>19.8155</v>
      </c>
      <c r="K2108">
        <v>98.655000000000001</v>
      </c>
      <c r="L2108">
        <v>33.7605</v>
      </c>
      <c r="M2108">
        <v>252.62616666666699</v>
      </c>
      <c r="N2108">
        <v>30.130500000000001</v>
      </c>
      <c r="O2108">
        <v>22.960166666666698</v>
      </c>
      <c r="P2108">
        <v>26.259999999999998</v>
      </c>
    </row>
    <row r="2109" spans="1:16" x14ac:dyDescent="0.25">
      <c r="A2109" s="36">
        <v>43187</v>
      </c>
      <c r="B2109" s="35">
        <v>20</v>
      </c>
      <c r="C2109" s="33">
        <f t="shared" si="32"/>
        <v>591.4011666666662</v>
      </c>
      <c r="E2109" s="39">
        <v>43187</v>
      </c>
      <c r="F2109">
        <v>20</v>
      </c>
      <c r="G2109">
        <v>93.464666666666702</v>
      </c>
      <c r="H2109">
        <v>5.3418333333333292</v>
      </c>
      <c r="I2109">
        <v>8.2045000000000012</v>
      </c>
      <c r="J2109">
        <v>19.7746666666667</v>
      </c>
      <c r="K2109">
        <v>103.430833333333</v>
      </c>
      <c r="L2109">
        <v>36.519666666666701</v>
      </c>
      <c r="M2109">
        <v>243.076333333333</v>
      </c>
      <c r="N2109">
        <v>32.581166666666697</v>
      </c>
      <c r="O2109">
        <v>23.132833333333298</v>
      </c>
      <c r="P2109">
        <v>25.874666666666698</v>
      </c>
    </row>
    <row r="2110" spans="1:16" x14ac:dyDescent="0.25">
      <c r="A2110" s="36">
        <v>43187</v>
      </c>
      <c r="B2110" s="35">
        <v>21</v>
      </c>
      <c r="C2110" s="33">
        <f t="shared" si="32"/>
        <v>585.26299999999935</v>
      </c>
      <c r="E2110" s="39">
        <v>43187</v>
      </c>
      <c r="F2110">
        <v>21</v>
      </c>
      <c r="G2110">
        <v>95.569166666666703</v>
      </c>
      <c r="H2110">
        <v>5.4061666666666692</v>
      </c>
      <c r="I2110">
        <v>8.3863333333333312</v>
      </c>
      <c r="J2110">
        <v>19.634833333333301</v>
      </c>
      <c r="K2110">
        <v>104.811333333333</v>
      </c>
      <c r="L2110">
        <v>37.719333333333303</v>
      </c>
      <c r="M2110">
        <v>232.257833333333</v>
      </c>
      <c r="N2110">
        <v>34.024666666666697</v>
      </c>
      <c r="O2110">
        <v>21.775166666666699</v>
      </c>
      <c r="P2110">
        <v>25.678166666666698</v>
      </c>
    </row>
    <row r="2111" spans="1:16" x14ac:dyDescent="0.25">
      <c r="A2111" s="36">
        <v>43187</v>
      </c>
      <c r="B2111" s="35">
        <v>22</v>
      </c>
      <c r="C2111" s="33">
        <f t="shared" si="32"/>
        <v>545.02533333333326</v>
      </c>
      <c r="E2111" s="39">
        <v>43187</v>
      </c>
      <c r="F2111">
        <v>22</v>
      </c>
      <c r="G2111">
        <v>89.565333333333299</v>
      </c>
      <c r="H2111">
        <v>5.3101666666666691</v>
      </c>
      <c r="I2111">
        <v>7.4658333333333298</v>
      </c>
      <c r="J2111">
        <v>17.6613333333333</v>
      </c>
      <c r="K2111">
        <v>97.372833333333304</v>
      </c>
      <c r="L2111">
        <v>35.044000000000004</v>
      </c>
      <c r="M2111">
        <v>216.0985</v>
      </c>
      <c r="N2111">
        <v>32.069333333333304</v>
      </c>
      <c r="O2111">
        <v>20.799333333333301</v>
      </c>
      <c r="P2111">
        <v>23.638666666666701</v>
      </c>
    </row>
    <row r="2112" spans="1:16" x14ac:dyDescent="0.25">
      <c r="A2112" s="36">
        <v>43187</v>
      </c>
      <c r="B2112" s="35">
        <v>23</v>
      </c>
      <c r="C2112" s="33">
        <f t="shared" si="32"/>
        <v>495.37033333333329</v>
      </c>
      <c r="E2112" s="39">
        <v>43187</v>
      </c>
      <c r="F2112">
        <v>23</v>
      </c>
      <c r="G2112">
        <v>78.904833333333301</v>
      </c>
      <c r="H2112">
        <v>5.1385000000000005</v>
      </c>
      <c r="I2112">
        <v>6.5470000000000006</v>
      </c>
      <c r="J2112">
        <v>15.342333333333301</v>
      </c>
      <c r="K2112">
        <v>86.775499999999994</v>
      </c>
      <c r="L2112">
        <v>31.450333333333298</v>
      </c>
      <c r="M2112">
        <v>199.46700000000001</v>
      </c>
      <c r="N2112">
        <v>29.3065</v>
      </c>
      <c r="O2112">
        <v>21.3221666666667</v>
      </c>
      <c r="P2112">
        <v>21.1161666666667</v>
      </c>
    </row>
    <row r="2113" spans="1:16" x14ac:dyDescent="0.25">
      <c r="A2113" s="36">
        <v>43187</v>
      </c>
      <c r="B2113" s="35">
        <v>24</v>
      </c>
      <c r="C2113" s="33">
        <f t="shared" si="32"/>
        <v>451.85216666666645</v>
      </c>
      <c r="E2113" s="39">
        <v>43187</v>
      </c>
      <c r="F2113">
        <v>24</v>
      </c>
      <c r="G2113">
        <v>69.817166666666708</v>
      </c>
      <c r="H2113">
        <v>3.4555000000000002</v>
      </c>
      <c r="I2113">
        <v>5.8326666666666691</v>
      </c>
      <c r="J2113">
        <v>13.391166666666701</v>
      </c>
      <c r="K2113">
        <v>78.182000000000002</v>
      </c>
      <c r="L2113">
        <v>28.249500000000001</v>
      </c>
      <c r="M2113">
        <v>185.44933333333302</v>
      </c>
      <c r="N2113">
        <v>27.490833333333299</v>
      </c>
      <c r="O2113">
        <v>20.6005</v>
      </c>
      <c r="P2113">
        <v>19.383500000000002</v>
      </c>
    </row>
    <row r="2114" spans="1:16" x14ac:dyDescent="0.25">
      <c r="A2114" s="36">
        <v>43188</v>
      </c>
      <c r="B2114" s="35">
        <v>1</v>
      </c>
      <c r="C2114" s="33">
        <f t="shared" si="32"/>
        <v>419.93150000000009</v>
      </c>
      <c r="E2114" s="39">
        <v>43188</v>
      </c>
      <c r="F2114">
        <v>1</v>
      </c>
      <c r="G2114">
        <v>63.317166666666701</v>
      </c>
      <c r="H2114">
        <v>1.5815000000000001</v>
      </c>
      <c r="I2114">
        <v>5.3676666666666693</v>
      </c>
      <c r="J2114">
        <v>12.3396666666667</v>
      </c>
      <c r="K2114">
        <v>72.507999999999996</v>
      </c>
      <c r="L2114">
        <v>25.875500000000002</v>
      </c>
      <c r="M2114">
        <v>174.06550000000001</v>
      </c>
      <c r="N2114">
        <v>26.754833333333298</v>
      </c>
      <c r="O2114">
        <v>20.790666666666699</v>
      </c>
      <c r="P2114">
        <v>17.331</v>
      </c>
    </row>
    <row r="2115" spans="1:16" x14ac:dyDescent="0.25">
      <c r="A2115" s="36">
        <v>43188</v>
      </c>
      <c r="B2115" s="35">
        <v>2</v>
      </c>
      <c r="C2115" s="33">
        <f t="shared" si="32"/>
        <v>401.44616666666701</v>
      </c>
      <c r="E2115" s="39">
        <v>43188</v>
      </c>
      <c r="F2115">
        <v>2</v>
      </c>
      <c r="G2115">
        <v>59.58</v>
      </c>
      <c r="H2115">
        <v>1.53266666666667</v>
      </c>
      <c r="I2115">
        <v>5.0606666666666689</v>
      </c>
      <c r="J2115">
        <v>11.6513333333333</v>
      </c>
      <c r="K2115">
        <v>69.2083333333333</v>
      </c>
      <c r="L2115">
        <v>24.894666666666698</v>
      </c>
      <c r="M2115">
        <v>166.104166666667</v>
      </c>
      <c r="N2115">
        <v>26.554000000000002</v>
      </c>
      <c r="O2115">
        <v>20.575666666666699</v>
      </c>
      <c r="P2115">
        <v>16.284666666666698</v>
      </c>
    </row>
    <row r="2116" spans="1:16" x14ac:dyDescent="0.25">
      <c r="A2116" s="36">
        <v>43188</v>
      </c>
      <c r="B2116" s="35">
        <v>3</v>
      </c>
      <c r="C2116" s="33">
        <f t="shared" si="32"/>
        <v>392.88083333333321</v>
      </c>
      <c r="E2116" s="39">
        <v>43188</v>
      </c>
      <c r="F2116">
        <v>3</v>
      </c>
      <c r="G2116">
        <v>57.388833333333302</v>
      </c>
      <c r="H2116">
        <v>1.5176666666666701</v>
      </c>
      <c r="I2116">
        <v>4.948166666666669</v>
      </c>
      <c r="J2116">
        <v>11.4676666666667</v>
      </c>
      <c r="K2116">
        <v>67.698999999999998</v>
      </c>
      <c r="L2116">
        <v>24.280333333333299</v>
      </c>
      <c r="M2116">
        <v>163.1155</v>
      </c>
      <c r="N2116">
        <v>26.538499999999999</v>
      </c>
      <c r="O2116">
        <v>19.800833333333301</v>
      </c>
      <c r="P2116">
        <v>16.124333333333301</v>
      </c>
    </row>
    <row r="2117" spans="1:16" x14ac:dyDescent="0.25">
      <c r="A2117" s="36">
        <v>43188</v>
      </c>
      <c r="B2117" s="35">
        <v>4</v>
      </c>
      <c r="C2117" s="33">
        <f t="shared" si="32"/>
        <v>392.2090000000004</v>
      </c>
      <c r="E2117" s="39">
        <v>43188</v>
      </c>
      <c r="F2117">
        <v>4</v>
      </c>
      <c r="G2117">
        <v>56.6533333333333</v>
      </c>
      <c r="H2117">
        <v>1.4946666666666699</v>
      </c>
      <c r="I2117">
        <v>4.9231666666666696</v>
      </c>
      <c r="J2117">
        <v>11.404666666666699</v>
      </c>
      <c r="K2117">
        <v>68.08550000000001</v>
      </c>
      <c r="L2117">
        <v>24.299666666666699</v>
      </c>
      <c r="M2117">
        <v>160.82216666666699</v>
      </c>
      <c r="N2117">
        <v>27.291166666666701</v>
      </c>
      <c r="O2117">
        <v>21.128499999999999</v>
      </c>
      <c r="P2117">
        <v>16.106166666666699</v>
      </c>
    </row>
    <row r="2118" spans="1:16" x14ac:dyDescent="0.25">
      <c r="A2118" s="36">
        <v>43188</v>
      </c>
      <c r="B2118" s="35">
        <v>5</v>
      </c>
      <c r="C2118" s="33">
        <f t="shared" si="32"/>
        <v>406.05133333333322</v>
      </c>
      <c r="E2118" s="39">
        <v>43188</v>
      </c>
      <c r="F2118">
        <v>5</v>
      </c>
      <c r="G2118">
        <v>58.118333333333304</v>
      </c>
      <c r="H2118">
        <v>1.5088333333333299</v>
      </c>
      <c r="I2118">
        <v>5.0658333333333294</v>
      </c>
      <c r="J2118">
        <v>11.6758333333333</v>
      </c>
      <c r="K2118">
        <v>72.681166666666698</v>
      </c>
      <c r="L2118">
        <v>24.939833333333301</v>
      </c>
      <c r="M2118">
        <v>163.9615</v>
      </c>
      <c r="N2118">
        <v>29.670500000000001</v>
      </c>
      <c r="O2118">
        <v>21.969666666666701</v>
      </c>
      <c r="P2118">
        <v>16.4598333333333</v>
      </c>
    </row>
    <row r="2119" spans="1:16" x14ac:dyDescent="0.25">
      <c r="A2119" s="36">
        <v>43188</v>
      </c>
      <c r="B2119" s="35">
        <v>6</v>
      </c>
      <c r="C2119" s="33">
        <f t="shared" si="32"/>
        <v>438.77299999999991</v>
      </c>
      <c r="E2119" s="39">
        <v>43188</v>
      </c>
      <c r="F2119">
        <v>6</v>
      </c>
      <c r="G2119">
        <v>63.1398333333333</v>
      </c>
      <c r="H2119">
        <v>1.5830000000000002</v>
      </c>
      <c r="I2119">
        <v>5.6431666666666693</v>
      </c>
      <c r="J2119">
        <v>12.862833333333301</v>
      </c>
      <c r="K2119">
        <v>80.379166666666706</v>
      </c>
      <c r="L2119">
        <v>27.311333333333298</v>
      </c>
      <c r="M2119">
        <v>173.38300000000001</v>
      </c>
      <c r="N2119">
        <v>33.212333333333305</v>
      </c>
      <c r="O2119">
        <v>23.126999999999999</v>
      </c>
      <c r="P2119">
        <v>18.131333333333298</v>
      </c>
    </row>
    <row r="2120" spans="1:16" x14ac:dyDescent="0.25">
      <c r="A2120" s="36">
        <v>43188</v>
      </c>
      <c r="B2120" s="35">
        <v>7</v>
      </c>
      <c r="C2120" s="33">
        <f t="shared" si="32"/>
        <v>493.69733333333301</v>
      </c>
      <c r="E2120" s="39">
        <v>43188</v>
      </c>
      <c r="F2120">
        <v>7</v>
      </c>
      <c r="G2120">
        <v>73.640333333333302</v>
      </c>
      <c r="H2120">
        <v>2.1230000000000002</v>
      </c>
      <c r="I2120">
        <v>6.5979999999999999</v>
      </c>
      <c r="J2120">
        <v>14.7761666666667</v>
      </c>
      <c r="K2120">
        <v>91.290999999999997</v>
      </c>
      <c r="L2120">
        <v>30.454166666666698</v>
      </c>
      <c r="M2120">
        <v>193.300833333333</v>
      </c>
      <c r="N2120">
        <v>38.224833333333301</v>
      </c>
      <c r="O2120">
        <v>23.106666666666701</v>
      </c>
      <c r="P2120">
        <v>20.1823333333333</v>
      </c>
    </row>
    <row r="2121" spans="1:16" x14ac:dyDescent="0.25">
      <c r="A2121" s="36">
        <v>43188</v>
      </c>
      <c r="B2121" s="35">
        <v>8</v>
      </c>
      <c r="C2121" s="33">
        <f t="shared" si="32"/>
        <v>530.15233333333344</v>
      </c>
      <c r="E2121" s="39">
        <v>43188</v>
      </c>
      <c r="F2121">
        <v>8</v>
      </c>
      <c r="G2121">
        <v>81.466833333333298</v>
      </c>
      <c r="H2121">
        <v>4.4096666666666691</v>
      </c>
      <c r="I2121">
        <v>6.76</v>
      </c>
      <c r="J2121">
        <v>17.065166666666698</v>
      </c>
      <c r="K2121">
        <v>95.873500000000007</v>
      </c>
      <c r="L2121">
        <v>31.339666666666698</v>
      </c>
      <c r="M2121">
        <v>211.13900000000001</v>
      </c>
      <c r="N2121">
        <v>39.702666666666701</v>
      </c>
      <c r="O2121">
        <v>20.602333333333299</v>
      </c>
      <c r="P2121">
        <v>21.793499999999998</v>
      </c>
    </row>
    <row r="2122" spans="1:16" x14ac:dyDescent="0.25">
      <c r="A2122" s="36">
        <v>43188</v>
      </c>
      <c r="B2122" s="35">
        <v>9</v>
      </c>
      <c r="C2122" s="33">
        <f t="shared" si="32"/>
        <v>547.75750000000028</v>
      </c>
      <c r="E2122" s="39">
        <v>43188</v>
      </c>
      <c r="F2122">
        <v>9</v>
      </c>
      <c r="G2122">
        <v>83.055333333333294</v>
      </c>
      <c r="H2122">
        <v>5.7234999999999996</v>
      </c>
      <c r="I2122">
        <v>6.0626666666666695</v>
      </c>
      <c r="J2122">
        <v>18.009833333333301</v>
      </c>
      <c r="K2122">
        <v>98.371666666666698</v>
      </c>
      <c r="L2122">
        <v>31.419333333333299</v>
      </c>
      <c r="M2122">
        <v>224.12966666666699</v>
      </c>
      <c r="N2122">
        <v>37.967166666666699</v>
      </c>
      <c r="O2122">
        <v>20.0043333333333</v>
      </c>
      <c r="P2122">
        <v>23.013999999999999</v>
      </c>
    </row>
    <row r="2123" spans="1:16" x14ac:dyDescent="0.25">
      <c r="A2123" s="36">
        <v>43188</v>
      </c>
      <c r="B2123" s="35">
        <v>10</v>
      </c>
      <c r="C2123" s="33">
        <f t="shared" si="32"/>
        <v>562.93433333333303</v>
      </c>
      <c r="E2123" s="39">
        <v>43188</v>
      </c>
      <c r="F2123">
        <v>10</v>
      </c>
      <c r="G2123">
        <v>84.519333333333307</v>
      </c>
      <c r="H2123">
        <v>5.6218333333333295</v>
      </c>
      <c r="I2123">
        <v>5.7291666666666687</v>
      </c>
      <c r="J2123">
        <v>18.0036666666667</v>
      </c>
      <c r="K2123">
        <v>99.600333333333296</v>
      </c>
      <c r="L2123">
        <v>31.077166666666699</v>
      </c>
      <c r="M2123">
        <v>238.29083333333301</v>
      </c>
      <c r="N2123">
        <v>35.701833333333305</v>
      </c>
      <c r="O2123">
        <v>20.719333333333299</v>
      </c>
      <c r="P2123">
        <v>23.670833333333299</v>
      </c>
    </row>
    <row r="2124" spans="1:16" x14ac:dyDescent="0.25">
      <c r="A2124" s="36">
        <v>43188</v>
      </c>
      <c r="B2124" s="35">
        <v>11</v>
      </c>
      <c r="C2124" s="33">
        <f t="shared" si="32"/>
        <v>573.13883333333297</v>
      </c>
      <c r="E2124" s="39">
        <v>43188</v>
      </c>
      <c r="F2124">
        <v>11</v>
      </c>
      <c r="G2124">
        <v>85.347833333333298</v>
      </c>
      <c r="H2124">
        <v>5.5998333333333292</v>
      </c>
      <c r="I2124">
        <v>5.6328333333333296</v>
      </c>
      <c r="J2124">
        <v>18.624833333333299</v>
      </c>
      <c r="K2124">
        <v>98.605666666666707</v>
      </c>
      <c r="L2124">
        <v>31.069666666666699</v>
      </c>
      <c r="M2124">
        <v>248.47483333333301</v>
      </c>
      <c r="N2124">
        <v>33.7723333333333</v>
      </c>
      <c r="O2124">
        <v>21.0818333333333</v>
      </c>
      <c r="P2124">
        <v>24.929166666666699</v>
      </c>
    </row>
    <row r="2125" spans="1:16" x14ac:dyDescent="0.25">
      <c r="A2125" s="36">
        <v>43188</v>
      </c>
      <c r="B2125" s="35">
        <v>12</v>
      </c>
      <c r="C2125" s="33">
        <f t="shared" si="32"/>
        <v>577.16849999999988</v>
      </c>
      <c r="E2125" s="39">
        <v>43188</v>
      </c>
      <c r="F2125">
        <v>12</v>
      </c>
      <c r="G2125">
        <v>85.499333333333297</v>
      </c>
      <c r="H2125">
        <v>4.8878333333333295</v>
      </c>
      <c r="I2125">
        <v>5.7948333333333295</v>
      </c>
      <c r="J2125">
        <v>18.9903333333333</v>
      </c>
      <c r="K2125">
        <v>99.788333333333298</v>
      </c>
      <c r="L2125">
        <v>31.215</v>
      </c>
      <c r="M2125">
        <v>253.018</v>
      </c>
      <c r="N2125">
        <v>32.248999999999995</v>
      </c>
      <c r="O2125">
        <v>20.276</v>
      </c>
      <c r="P2125">
        <v>25.449833333333299</v>
      </c>
    </row>
    <row r="2126" spans="1:16" x14ac:dyDescent="0.25">
      <c r="A2126" s="36">
        <v>43188</v>
      </c>
      <c r="B2126" s="35">
        <v>13</v>
      </c>
      <c r="C2126" s="33">
        <f t="shared" si="32"/>
        <v>579.13750000000005</v>
      </c>
      <c r="E2126" s="39">
        <v>43188</v>
      </c>
      <c r="F2126">
        <v>13</v>
      </c>
      <c r="G2126">
        <v>85.975166666666709</v>
      </c>
      <c r="H2126">
        <v>5.61933333333333</v>
      </c>
      <c r="I2126">
        <v>5.7094999999999994</v>
      </c>
      <c r="J2126">
        <v>19.339500000000001</v>
      </c>
      <c r="K2126">
        <v>100.182</v>
      </c>
      <c r="L2126">
        <v>30.782833333333301</v>
      </c>
      <c r="M2126">
        <v>256.096</v>
      </c>
      <c r="N2126">
        <v>30.5588333333333</v>
      </c>
      <c r="O2126">
        <v>18.8281666666667</v>
      </c>
      <c r="P2126">
        <v>26.0461666666667</v>
      </c>
    </row>
    <row r="2127" spans="1:16" x14ac:dyDescent="0.25">
      <c r="A2127" s="36">
        <v>43188</v>
      </c>
      <c r="B2127" s="35">
        <v>14</v>
      </c>
      <c r="C2127" s="33">
        <f t="shared" si="32"/>
        <v>585.96599999999978</v>
      </c>
      <c r="E2127" s="39">
        <v>43188</v>
      </c>
      <c r="F2127">
        <v>14</v>
      </c>
      <c r="G2127">
        <v>87.153166666666706</v>
      </c>
      <c r="H2127">
        <v>5.6105</v>
      </c>
      <c r="I2127">
        <v>6.0458333333333298</v>
      </c>
      <c r="J2127">
        <v>20.5043333333333</v>
      </c>
      <c r="K2127">
        <v>99.292166666666702</v>
      </c>
      <c r="L2127">
        <v>31.243833333333299</v>
      </c>
      <c r="M2127">
        <v>260.21233333333305</v>
      </c>
      <c r="N2127">
        <v>29.7841666666667</v>
      </c>
      <c r="O2127">
        <v>19.679000000000002</v>
      </c>
      <c r="P2127">
        <v>26.440666666666701</v>
      </c>
    </row>
    <row r="2128" spans="1:16" x14ac:dyDescent="0.25">
      <c r="A2128" s="36">
        <v>43188</v>
      </c>
      <c r="B2128" s="35">
        <v>15</v>
      </c>
      <c r="C2128" s="33">
        <f t="shared" si="32"/>
        <v>593.40216666666709</v>
      </c>
      <c r="E2128" s="39">
        <v>43188</v>
      </c>
      <c r="F2128">
        <v>15</v>
      </c>
      <c r="G2128">
        <v>88.484999999999999</v>
      </c>
      <c r="H2128">
        <v>5.62</v>
      </c>
      <c r="I2128">
        <v>6.2661666666666695</v>
      </c>
      <c r="J2128">
        <v>21.4925</v>
      </c>
      <c r="K2128">
        <v>99.5595</v>
      </c>
      <c r="L2128">
        <v>31.170666666666698</v>
      </c>
      <c r="M2128">
        <v>264.06066666666703</v>
      </c>
      <c r="N2128">
        <v>29.343833333333301</v>
      </c>
      <c r="O2128">
        <v>19.599166666666701</v>
      </c>
      <c r="P2128">
        <v>27.804666666666698</v>
      </c>
    </row>
    <row r="2129" spans="1:16" x14ac:dyDescent="0.25">
      <c r="A2129" s="36">
        <v>43188</v>
      </c>
      <c r="B2129" s="35">
        <v>16</v>
      </c>
      <c r="C2129" s="33">
        <f t="shared" si="32"/>
        <v>598.67916666666633</v>
      </c>
      <c r="E2129" s="39">
        <v>43188</v>
      </c>
      <c r="F2129">
        <v>16</v>
      </c>
      <c r="G2129">
        <v>90.12</v>
      </c>
      <c r="H2129">
        <v>4.782</v>
      </c>
      <c r="I2129">
        <v>6.118166666666669</v>
      </c>
      <c r="J2129">
        <v>22.223666666666698</v>
      </c>
      <c r="K2129">
        <v>100.44483333333299</v>
      </c>
      <c r="L2129">
        <v>31.616333333333298</v>
      </c>
      <c r="M2129">
        <v>265.64750000000004</v>
      </c>
      <c r="N2129">
        <v>28.654499999999999</v>
      </c>
      <c r="O2129">
        <v>20.019666666666701</v>
      </c>
      <c r="P2129">
        <v>29.052500000000002</v>
      </c>
    </row>
    <row r="2130" spans="1:16" x14ac:dyDescent="0.25">
      <c r="A2130" s="36">
        <v>43188</v>
      </c>
      <c r="B2130" s="35">
        <v>17</v>
      </c>
      <c r="C2130" s="33">
        <f t="shared" si="32"/>
        <v>606.60650000000032</v>
      </c>
      <c r="E2130" s="39">
        <v>43188</v>
      </c>
      <c r="F2130">
        <v>17</v>
      </c>
      <c r="G2130">
        <v>91.726666666666702</v>
      </c>
      <c r="H2130">
        <v>5.1851666666666691</v>
      </c>
      <c r="I2130">
        <v>6.7878333333333298</v>
      </c>
      <c r="J2130">
        <v>22.334333333333298</v>
      </c>
      <c r="K2130">
        <v>102.684666666667</v>
      </c>
      <c r="L2130">
        <v>32.237666666666698</v>
      </c>
      <c r="M2130">
        <v>267.75749999999999</v>
      </c>
      <c r="N2130">
        <v>28.6696666666667</v>
      </c>
      <c r="O2130">
        <v>19.7841666666667</v>
      </c>
      <c r="P2130">
        <v>29.438833333333299</v>
      </c>
    </row>
    <row r="2131" spans="1:16" x14ac:dyDescent="0.25">
      <c r="A2131" s="36">
        <v>43188</v>
      </c>
      <c r="B2131" s="35">
        <v>18</v>
      </c>
      <c r="C2131" s="33">
        <f t="shared" si="32"/>
        <v>604.00649999999985</v>
      </c>
      <c r="E2131" s="39">
        <v>43188</v>
      </c>
      <c r="F2131">
        <v>18</v>
      </c>
      <c r="G2131">
        <v>92.173166666666702</v>
      </c>
      <c r="H2131">
        <v>5.2086666666666694</v>
      </c>
      <c r="I2131">
        <v>6.3455000000000004</v>
      </c>
      <c r="J2131">
        <v>21.778833333333299</v>
      </c>
      <c r="K2131">
        <v>101.386666666667</v>
      </c>
      <c r="L2131">
        <v>32.357333333333301</v>
      </c>
      <c r="M2131">
        <v>269.32783333333305</v>
      </c>
      <c r="N2131">
        <v>28.747333333333298</v>
      </c>
      <c r="O2131">
        <v>18.291833333333301</v>
      </c>
      <c r="P2131">
        <v>28.389333333333298</v>
      </c>
    </row>
    <row r="2132" spans="1:16" x14ac:dyDescent="0.25">
      <c r="A2132" s="36">
        <v>43188</v>
      </c>
      <c r="B2132" s="35">
        <v>19</v>
      </c>
      <c r="C2132" s="33">
        <f t="shared" si="32"/>
        <v>596.94650000000036</v>
      </c>
      <c r="E2132" s="39">
        <v>43188</v>
      </c>
      <c r="F2132">
        <v>19</v>
      </c>
      <c r="G2132">
        <v>92.744666666666703</v>
      </c>
      <c r="H2132">
        <v>5.3541666666666687</v>
      </c>
      <c r="I2132">
        <v>7.1859999999999999</v>
      </c>
      <c r="J2132">
        <v>21.162000000000003</v>
      </c>
      <c r="K2132">
        <v>101.5005</v>
      </c>
      <c r="L2132">
        <v>33.388833333333302</v>
      </c>
      <c r="M2132">
        <v>259.747166666667</v>
      </c>
      <c r="N2132">
        <v>29.391166666666699</v>
      </c>
      <c r="O2132">
        <v>19.245833333333298</v>
      </c>
      <c r="P2132">
        <v>27.2261666666667</v>
      </c>
    </row>
    <row r="2133" spans="1:16" x14ac:dyDescent="0.25">
      <c r="A2133" s="36">
        <v>43188</v>
      </c>
      <c r="B2133" s="35">
        <v>20</v>
      </c>
      <c r="C2133" s="33">
        <f t="shared" si="32"/>
        <v>596.66599999999994</v>
      </c>
      <c r="E2133" s="39">
        <v>43188</v>
      </c>
      <c r="F2133">
        <v>20</v>
      </c>
      <c r="G2133">
        <v>94.937166666666698</v>
      </c>
      <c r="H2133">
        <v>5.4823333333333295</v>
      </c>
      <c r="I2133">
        <v>8.1021666666666707</v>
      </c>
      <c r="J2133">
        <v>20.6183333333333</v>
      </c>
      <c r="K2133">
        <v>105.89683333333299</v>
      </c>
      <c r="L2133">
        <v>36.079333333333302</v>
      </c>
      <c r="M2133">
        <v>247.47216666666699</v>
      </c>
      <c r="N2133">
        <v>31.0721666666667</v>
      </c>
      <c r="O2133">
        <v>20.807000000000002</v>
      </c>
      <c r="P2133">
        <v>26.198499999999999</v>
      </c>
    </row>
    <row r="2134" spans="1:16" x14ac:dyDescent="0.25">
      <c r="A2134" s="36">
        <v>43188</v>
      </c>
      <c r="B2134" s="35">
        <v>21</v>
      </c>
      <c r="C2134" s="33">
        <f t="shared" si="32"/>
        <v>589.2639999999999</v>
      </c>
      <c r="E2134" s="39">
        <v>43188</v>
      </c>
      <c r="F2134">
        <v>21</v>
      </c>
      <c r="G2134">
        <v>95.69266666666671</v>
      </c>
      <c r="H2134">
        <v>5.4850000000000003</v>
      </c>
      <c r="I2134">
        <v>8.16733333333333</v>
      </c>
      <c r="J2134">
        <v>19.978000000000002</v>
      </c>
      <c r="K2134">
        <v>106.28150000000001</v>
      </c>
      <c r="L2134">
        <v>37.242333333333299</v>
      </c>
      <c r="M2134">
        <v>237.49350000000001</v>
      </c>
      <c r="N2134">
        <v>32.648333333333305</v>
      </c>
      <c r="O2134">
        <v>20.448833333333301</v>
      </c>
      <c r="P2134">
        <v>25.826499999999999</v>
      </c>
    </row>
    <row r="2135" spans="1:16" x14ac:dyDescent="0.25">
      <c r="A2135" s="36">
        <v>43188</v>
      </c>
      <c r="B2135" s="35">
        <v>22</v>
      </c>
      <c r="C2135" s="33">
        <f t="shared" si="32"/>
        <v>549.6460000000003</v>
      </c>
      <c r="E2135" s="39">
        <v>43188</v>
      </c>
      <c r="F2135">
        <v>22</v>
      </c>
      <c r="G2135">
        <v>89.782499999999999</v>
      </c>
      <c r="H2135">
        <v>5.4455</v>
      </c>
      <c r="I2135">
        <v>7.4710000000000001</v>
      </c>
      <c r="J2135">
        <v>18.038333333333298</v>
      </c>
      <c r="K2135">
        <v>99.595500000000001</v>
      </c>
      <c r="L2135">
        <v>35.003500000000003</v>
      </c>
      <c r="M2135">
        <v>219.937166666667</v>
      </c>
      <c r="N2135">
        <v>30.887500000000003</v>
      </c>
      <c r="O2135">
        <v>19.920999999999999</v>
      </c>
      <c r="P2135">
        <v>23.564</v>
      </c>
    </row>
    <row r="2136" spans="1:16" x14ac:dyDescent="0.25">
      <c r="A2136" s="36">
        <v>43188</v>
      </c>
      <c r="B2136" s="35">
        <v>23</v>
      </c>
      <c r="C2136" s="33">
        <f t="shared" si="32"/>
        <v>498.44116666666639</v>
      </c>
      <c r="E2136" s="39">
        <v>43188</v>
      </c>
      <c r="F2136">
        <v>23</v>
      </c>
      <c r="G2136">
        <v>79.673000000000002</v>
      </c>
      <c r="H2136">
        <v>5.1321666666666692</v>
      </c>
      <c r="I2136">
        <v>6.438666666666669</v>
      </c>
      <c r="J2136">
        <v>15.766166666666701</v>
      </c>
      <c r="K2136">
        <v>88.718333333333305</v>
      </c>
      <c r="L2136">
        <v>31.227499999999999</v>
      </c>
      <c r="M2136">
        <v>201.056833333333</v>
      </c>
      <c r="N2136">
        <v>28.964000000000002</v>
      </c>
      <c r="O2136">
        <v>20.258666666666699</v>
      </c>
      <c r="P2136">
        <v>21.205833333333299</v>
      </c>
    </row>
    <row r="2137" spans="1:16" x14ac:dyDescent="0.25">
      <c r="A2137" s="36">
        <v>43188</v>
      </c>
      <c r="B2137" s="35">
        <v>24</v>
      </c>
      <c r="C2137" s="33">
        <f t="shared" si="32"/>
        <v>452.31049999999993</v>
      </c>
      <c r="E2137" s="39">
        <v>43188</v>
      </c>
      <c r="F2137">
        <v>24</v>
      </c>
      <c r="G2137">
        <v>70.201833333333298</v>
      </c>
      <c r="H2137">
        <v>3.7468333333333295</v>
      </c>
      <c r="I2137">
        <v>5.5588333333333297</v>
      </c>
      <c r="J2137">
        <v>13.835500000000001</v>
      </c>
      <c r="K2137">
        <v>78.791499999999999</v>
      </c>
      <c r="L2137">
        <v>27.980999999999998</v>
      </c>
      <c r="M2137">
        <v>185.386</v>
      </c>
      <c r="N2137">
        <v>27.458166666666699</v>
      </c>
      <c r="O2137">
        <v>20.390833333333301</v>
      </c>
      <c r="P2137">
        <v>18.96</v>
      </c>
    </row>
    <row r="2138" spans="1:16" x14ac:dyDescent="0.25">
      <c r="A2138" s="36">
        <v>43189</v>
      </c>
      <c r="B2138" s="35">
        <v>1</v>
      </c>
      <c r="C2138" s="33">
        <f t="shared" si="32"/>
        <v>419.64349999999962</v>
      </c>
      <c r="E2138" s="39">
        <v>43189</v>
      </c>
      <c r="F2138">
        <v>1</v>
      </c>
      <c r="G2138">
        <v>63.821999999999996</v>
      </c>
      <c r="H2138">
        <v>1.6018333333333299</v>
      </c>
      <c r="I2138">
        <v>5.0658333333333294</v>
      </c>
      <c r="J2138">
        <v>12.578000000000001</v>
      </c>
      <c r="K2138">
        <v>72.210166666666709</v>
      </c>
      <c r="L2138">
        <v>25.834</v>
      </c>
      <c r="M2138">
        <v>174.109833333333</v>
      </c>
      <c r="N2138">
        <v>26.525000000000002</v>
      </c>
      <c r="O2138">
        <v>20.6733333333333</v>
      </c>
      <c r="P2138">
        <v>17.223500000000001</v>
      </c>
    </row>
    <row r="2139" spans="1:16" x14ac:dyDescent="0.25">
      <c r="A2139" s="36">
        <v>43189</v>
      </c>
      <c r="B2139" s="35">
        <v>2</v>
      </c>
      <c r="C2139" s="33">
        <f t="shared" si="32"/>
        <v>403.11066666666699</v>
      </c>
      <c r="E2139" s="39">
        <v>43189</v>
      </c>
      <c r="F2139">
        <v>2</v>
      </c>
      <c r="G2139">
        <v>60.213833333333298</v>
      </c>
      <c r="H2139">
        <v>1.53833333333333</v>
      </c>
      <c r="I2139">
        <v>4.819</v>
      </c>
      <c r="J2139">
        <v>11.778166666666699</v>
      </c>
      <c r="K2139">
        <v>68.991666666666703</v>
      </c>
      <c r="L2139">
        <v>24.6458333333333</v>
      </c>
      <c r="M2139">
        <v>167.94516666666698</v>
      </c>
      <c r="N2139">
        <v>26.421333333333298</v>
      </c>
      <c r="O2139">
        <v>20.3511666666667</v>
      </c>
      <c r="P2139">
        <v>16.406166666666699</v>
      </c>
    </row>
    <row r="2140" spans="1:16" x14ac:dyDescent="0.25">
      <c r="A2140" s="36">
        <v>43189</v>
      </c>
      <c r="B2140" s="35">
        <v>3</v>
      </c>
      <c r="C2140" s="33">
        <f t="shared" ref="C2140:C2203" si="33">SUM(G2140:P2140)</f>
        <v>391.66583333333335</v>
      </c>
      <c r="E2140" s="39">
        <v>43189</v>
      </c>
      <c r="F2140">
        <v>3</v>
      </c>
      <c r="G2140">
        <v>57.832166666666701</v>
      </c>
      <c r="H2140">
        <v>1.522</v>
      </c>
      <c r="I2140">
        <v>4.7106666666666692</v>
      </c>
      <c r="J2140">
        <v>11.720333333333301</v>
      </c>
      <c r="K2140">
        <v>67.236500000000007</v>
      </c>
      <c r="L2140">
        <v>24.144166666666699</v>
      </c>
      <c r="M2140">
        <v>162.77250000000001</v>
      </c>
      <c r="N2140">
        <v>26.262333333333299</v>
      </c>
      <c r="O2140">
        <v>19.363666666666699</v>
      </c>
      <c r="P2140">
        <v>16.101499999999998</v>
      </c>
    </row>
    <row r="2141" spans="1:16" x14ac:dyDescent="0.25">
      <c r="A2141" s="36">
        <v>43189</v>
      </c>
      <c r="B2141" s="35">
        <v>4</v>
      </c>
      <c r="C2141" s="33">
        <f t="shared" si="33"/>
        <v>391.30499999999967</v>
      </c>
      <c r="E2141" s="39">
        <v>43189</v>
      </c>
      <c r="F2141">
        <v>4</v>
      </c>
      <c r="G2141">
        <v>57.301500000000004</v>
      </c>
      <c r="H2141">
        <v>1.5545</v>
      </c>
      <c r="I2141">
        <v>4.690166666666669</v>
      </c>
      <c r="J2141">
        <v>11.670166666666701</v>
      </c>
      <c r="K2141">
        <v>67.662833333333296</v>
      </c>
      <c r="L2141">
        <v>24.215333333333298</v>
      </c>
      <c r="M2141">
        <v>161.59033333333301</v>
      </c>
      <c r="N2141">
        <v>27.432666666666698</v>
      </c>
      <c r="O2141">
        <v>19.135166666666699</v>
      </c>
      <c r="P2141">
        <v>16.052333333333301</v>
      </c>
    </row>
    <row r="2142" spans="1:16" x14ac:dyDescent="0.25">
      <c r="A2142" s="36">
        <v>43189</v>
      </c>
      <c r="B2142" s="35">
        <v>5</v>
      </c>
      <c r="C2142" s="33">
        <f t="shared" si="33"/>
        <v>403.23300000000023</v>
      </c>
      <c r="E2142" s="39">
        <v>43189</v>
      </c>
      <c r="F2142">
        <v>5</v>
      </c>
      <c r="G2142">
        <v>58.417499999999997</v>
      </c>
      <c r="H2142">
        <v>1.5266666666666699</v>
      </c>
      <c r="I2142">
        <v>4.9116666666666688</v>
      </c>
      <c r="J2142">
        <v>12.032833333333301</v>
      </c>
      <c r="K2142">
        <v>69.746000000000009</v>
      </c>
      <c r="L2142">
        <v>24.768333333333299</v>
      </c>
      <c r="M2142">
        <v>163.455166666667</v>
      </c>
      <c r="N2142">
        <v>29.724500000000003</v>
      </c>
      <c r="O2142">
        <v>22.1503333333333</v>
      </c>
      <c r="P2142">
        <v>16.5</v>
      </c>
    </row>
    <row r="2143" spans="1:16" x14ac:dyDescent="0.25">
      <c r="A2143" s="36">
        <v>43189</v>
      </c>
      <c r="B2143" s="35">
        <v>6</v>
      </c>
      <c r="C2143" s="33">
        <f t="shared" si="33"/>
        <v>432.60583333333341</v>
      </c>
      <c r="E2143" s="39">
        <v>43189</v>
      </c>
      <c r="F2143">
        <v>6</v>
      </c>
      <c r="G2143">
        <v>62.721500000000006</v>
      </c>
      <c r="H2143">
        <v>1.62133333333333</v>
      </c>
      <c r="I2143">
        <v>5.3038333333333298</v>
      </c>
      <c r="J2143">
        <v>12.8405</v>
      </c>
      <c r="K2143">
        <v>76.344833333333298</v>
      </c>
      <c r="L2143">
        <v>26.9643333333333</v>
      </c>
      <c r="M2143">
        <v>172.6585</v>
      </c>
      <c r="N2143">
        <v>32.8511666666667</v>
      </c>
      <c r="O2143">
        <v>23.4301666666667</v>
      </c>
      <c r="P2143">
        <v>17.869666666666699</v>
      </c>
    </row>
    <row r="2144" spans="1:16" x14ac:dyDescent="0.25">
      <c r="A2144" s="36">
        <v>43189</v>
      </c>
      <c r="B2144" s="35">
        <v>7</v>
      </c>
      <c r="C2144" s="33">
        <f t="shared" si="33"/>
        <v>479.28383333333306</v>
      </c>
      <c r="E2144" s="39">
        <v>43189</v>
      </c>
      <c r="F2144">
        <v>7</v>
      </c>
      <c r="G2144">
        <v>71.491333333333301</v>
      </c>
      <c r="H2144">
        <v>1.9966666666666699</v>
      </c>
      <c r="I2144">
        <v>6.1031666666666693</v>
      </c>
      <c r="J2144">
        <v>14.564</v>
      </c>
      <c r="K2144">
        <v>86.267999999999986</v>
      </c>
      <c r="L2144">
        <v>30.176166666666699</v>
      </c>
      <c r="M2144">
        <v>190.06483333333301</v>
      </c>
      <c r="N2144">
        <v>36.055666666666696</v>
      </c>
      <c r="O2144">
        <v>23.129000000000001</v>
      </c>
      <c r="P2144">
        <v>19.434999999999999</v>
      </c>
    </row>
    <row r="2145" spans="1:16" x14ac:dyDescent="0.25">
      <c r="A2145" s="36">
        <v>43189</v>
      </c>
      <c r="B2145" s="35">
        <v>8</v>
      </c>
      <c r="C2145" s="33">
        <f t="shared" si="33"/>
        <v>514.47366666666699</v>
      </c>
      <c r="E2145" s="39">
        <v>43189</v>
      </c>
      <c r="F2145">
        <v>8</v>
      </c>
      <c r="G2145">
        <v>78.617666666666707</v>
      </c>
      <c r="H2145">
        <v>5.0979999999999999</v>
      </c>
      <c r="I2145">
        <v>6.3961666666666694</v>
      </c>
      <c r="J2145">
        <v>17.010833333333299</v>
      </c>
      <c r="K2145">
        <v>90.348500000000001</v>
      </c>
      <c r="L2145">
        <v>31.339666666666698</v>
      </c>
      <c r="M2145">
        <v>205.81016666666699</v>
      </c>
      <c r="N2145">
        <v>37.502500000000005</v>
      </c>
      <c r="O2145">
        <v>20.780166666666698</v>
      </c>
      <c r="P2145">
        <v>21.57</v>
      </c>
    </row>
    <row r="2146" spans="1:16" x14ac:dyDescent="0.25">
      <c r="A2146" s="36">
        <v>43189</v>
      </c>
      <c r="B2146" s="35">
        <v>9</v>
      </c>
      <c r="C2146" s="33">
        <f t="shared" si="33"/>
        <v>534.41016666666712</v>
      </c>
      <c r="E2146" s="39">
        <v>43189</v>
      </c>
      <c r="F2146">
        <v>9</v>
      </c>
      <c r="G2146">
        <v>82.668666666666709</v>
      </c>
      <c r="H2146">
        <v>5.6514999999999995</v>
      </c>
      <c r="I2146">
        <v>5.9235000000000007</v>
      </c>
      <c r="J2146">
        <v>18.1325</v>
      </c>
      <c r="K2146">
        <v>91.947333333333304</v>
      </c>
      <c r="L2146">
        <v>31.525666666666698</v>
      </c>
      <c r="M2146">
        <v>218.76466666666698</v>
      </c>
      <c r="N2146">
        <v>36.325000000000003</v>
      </c>
      <c r="O2146">
        <v>20.818666666666701</v>
      </c>
      <c r="P2146">
        <v>22.6526666666667</v>
      </c>
    </row>
    <row r="2147" spans="1:16" x14ac:dyDescent="0.25">
      <c r="A2147" s="36">
        <v>43189</v>
      </c>
      <c r="B2147" s="35">
        <v>10</v>
      </c>
      <c r="C2147" s="33">
        <f t="shared" si="33"/>
        <v>550.3718333333336</v>
      </c>
      <c r="E2147" s="39">
        <v>43189</v>
      </c>
      <c r="F2147">
        <v>10</v>
      </c>
      <c r="G2147">
        <v>85.189333333333295</v>
      </c>
      <c r="H2147">
        <v>5.5645000000000007</v>
      </c>
      <c r="I2147">
        <v>5.5866666666666696</v>
      </c>
      <c r="J2147">
        <v>17.6808333333333</v>
      </c>
      <c r="K2147">
        <v>93.649833333333305</v>
      </c>
      <c r="L2147">
        <v>31.293666666666699</v>
      </c>
      <c r="M2147">
        <v>231.738666666667</v>
      </c>
      <c r="N2147">
        <v>34.4226666666667</v>
      </c>
      <c r="O2147">
        <v>21.7693333333333</v>
      </c>
      <c r="P2147">
        <v>23.476333333333301</v>
      </c>
    </row>
    <row r="2148" spans="1:16" x14ac:dyDescent="0.25">
      <c r="A2148" s="36">
        <v>43189</v>
      </c>
      <c r="B2148" s="35">
        <v>11</v>
      </c>
      <c r="C2148" s="33">
        <f t="shared" si="33"/>
        <v>562.23750000000018</v>
      </c>
      <c r="E2148" s="39">
        <v>43189</v>
      </c>
      <c r="F2148">
        <v>11</v>
      </c>
      <c r="G2148">
        <v>86.630666666666698</v>
      </c>
      <c r="H2148">
        <v>5.5685000000000002</v>
      </c>
      <c r="I2148">
        <v>5.4861666666666693</v>
      </c>
      <c r="J2148">
        <v>18.1355</v>
      </c>
      <c r="K2148">
        <v>95.014666666666699</v>
      </c>
      <c r="L2148">
        <v>31.5348333333333</v>
      </c>
      <c r="M2148">
        <v>240.33300000000003</v>
      </c>
      <c r="N2148">
        <v>33.003333333333302</v>
      </c>
      <c r="O2148">
        <v>21.969166666666698</v>
      </c>
      <c r="P2148">
        <v>24.561666666666699</v>
      </c>
    </row>
    <row r="2149" spans="1:16" x14ac:dyDescent="0.25">
      <c r="A2149" s="36">
        <v>43189</v>
      </c>
      <c r="B2149" s="35">
        <v>12</v>
      </c>
      <c r="C2149" s="33">
        <f t="shared" si="33"/>
        <v>571.57633333333342</v>
      </c>
      <c r="E2149" s="39">
        <v>43189</v>
      </c>
      <c r="F2149">
        <v>12</v>
      </c>
      <c r="G2149">
        <v>86.51400000000001</v>
      </c>
      <c r="H2149">
        <v>5.4563333333333297</v>
      </c>
      <c r="I2149">
        <v>5.5348333333333297</v>
      </c>
      <c r="J2149">
        <v>18.7418333333333</v>
      </c>
      <c r="K2149">
        <v>98.685166666666703</v>
      </c>
      <c r="L2149">
        <v>31.6935</v>
      </c>
      <c r="M2149">
        <v>246.60350000000003</v>
      </c>
      <c r="N2149">
        <v>30.935666666666698</v>
      </c>
      <c r="O2149">
        <v>22.394166666666699</v>
      </c>
      <c r="P2149">
        <v>25.017333333333298</v>
      </c>
    </row>
    <row r="2150" spans="1:16" x14ac:dyDescent="0.25">
      <c r="A2150" s="36">
        <v>43189</v>
      </c>
      <c r="B2150" s="35">
        <v>13</v>
      </c>
      <c r="C2150" s="33">
        <f t="shared" si="33"/>
        <v>573.70600000000024</v>
      </c>
      <c r="E2150" s="39">
        <v>43189</v>
      </c>
      <c r="F2150">
        <v>13</v>
      </c>
      <c r="G2150">
        <v>87.548166666666702</v>
      </c>
      <c r="H2150">
        <v>5.2686666666666691</v>
      </c>
      <c r="I2150">
        <v>5.4663333333333295</v>
      </c>
      <c r="J2150">
        <v>18.648</v>
      </c>
      <c r="K2150">
        <v>98.659000000000006</v>
      </c>
      <c r="L2150">
        <v>31.863499999999998</v>
      </c>
      <c r="M2150">
        <v>250.16116666666699</v>
      </c>
      <c r="N2150">
        <v>29.319666666666699</v>
      </c>
      <c r="O2150">
        <v>21.404666666666699</v>
      </c>
      <c r="P2150">
        <v>25.3668333333333</v>
      </c>
    </row>
    <row r="2151" spans="1:16" x14ac:dyDescent="0.25">
      <c r="A2151" s="36">
        <v>43189</v>
      </c>
      <c r="B2151" s="35">
        <v>14</v>
      </c>
      <c r="C2151" s="33">
        <f t="shared" si="33"/>
        <v>583.98116666666704</v>
      </c>
      <c r="E2151" s="39">
        <v>43189</v>
      </c>
      <c r="F2151">
        <v>14</v>
      </c>
      <c r="G2151">
        <v>87.983833333333294</v>
      </c>
      <c r="H2151">
        <v>5.2223333333333297</v>
      </c>
      <c r="I2151">
        <v>5.8391666666666691</v>
      </c>
      <c r="J2151">
        <v>19.5276666666667</v>
      </c>
      <c r="K2151">
        <v>101.98700000000001</v>
      </c>
      <c r="L2151">
        <v>32.648000000000003</v>
      </c>
      <c r="M2151">
        <v>253.196666666667</v>
      </c>
      <c r="N2151">
        <v>28.623666666666701</v>
      </c>
      <c r="O2151">
        <v>22.6643333333333</v>
      </c>
      <c r="P2151">
        <v>26.288499999999999</v>
      </c>
    </row>
    <row r="2152" spans="1:16" x14ac:dyDescent="0.25">
      <c r="A2152" s="36">
        <v>43189</v>
      </c>
      <c r="B2152" s="35">
        <v>15</v>
      </c>
      <c r="C2152" s="33">
        <f t="shared" si="33"/>
        <v>586.93549999999993</v>
      </c>
      <c r="E2152" s="39">
        <v>43189</v>
      </c>
      <c r="F2152">
        <v>15</v>
      </c>
      <c r="G2152">
        <v>89.785000000000011</v>
      </c>
      <c r="H2152">
        <v>5.2503333333333293</v>
      </c>
      <c r="I2152">
        <v>5.9359999999999999</v>
      </c>
      <c r="J2152">
        <v>19.792833333333299</v>
      </c>
      <c r="K2152">
        <v>99.59899999999999</v>
      </c>
      <c r="L2152">
        <v>32.688499999999998</v>
      </c>
      <c r="M2152">
        <v>256.85450000000003</v>
      </c>
      <c r="N2152">
        <v>27.64</v>
      </c>
      <c r="O2152">
        <v>22.1153333333333</v>
      </c>
      <c r="P2152">
        <v>27.273999999999997</v>
      </c>
    </row>
    <row r="2153" spans="1:16" x14ac:dyDescent="0.25">
      <c r="A2153" s="36">
        <v>43189</v>
      </c>
      <c r="B2153" s="35">
        <v>16</v>
      </c>
      <c r="C2153" s="33">
        <f t="shared" si="33"/>
        <v>589.36550000000011</v>
      </c>
      <c r="E2153" s="39">
        <v>43189</v>
      </c>
      <c r="F2153">
        <v>16</v>
      </c>
      <c r="G2153">
        <v>90.856999999999999</v>
      </c>
      <c r="H2153">
        <v>5.0586666666666691</v>
      </c>
      <c r="I2153">
        <v>6.2264999999999997</v>
      </c>
      <c r="J2153">
        <v>20.547999999999998</v>
      </c>
      <c r="K2153">
        <v>100.52550000000001</v>
      </c>
      <c r="L2153">
        <v>32.585500000000003</v>
      </c>
      <c r="M2153">
        <v>258.1705</v>
      </c>
      <c r="N2153">
        <v>26.641000000000002</v>
      </c>
      <c r="O2153">
        <v>20.7106666666667</v>
      </c>
      <c r="P2153">
        <v>28.042166666666699</v>
      </c>
    </row>
    <row r="2154" spans="1:16" x14ac:dyDescent="0.25">
      <c r="A2154" s="36">
        <v>43189</v>
      </c>
      <c r="B2154" s="35">
        <v>17</v>
      </c>
      <c r="C2154" s="33">
        <f t="shared" si="33"/>
        <v>590.96300000000019</v>
      </c>
      <c r="E2154" s="39">
        <v>43189</v>
      </c>
      <c r="F2154">
        <v>17</v>
      </c>
      <c r="G2154">
        <v>91.54</v>
      </c>
      <c r="H2154">
        <v>4.95733333333333</v>
      </c>
      <c r="I2154">
        <v>6.4424999999999999</v>
      </c>
      <c r="J2154">
        <v>20.682833333333299</v>
      </c>
      <c r="K2154">
        <v>100.25466666666701</v>
      </c>
      <c r="L2154">
        <v>32.342666666666702</v>
      </c>
      <c r="M2154">
        <v>259.13783333333305</v>
      </c>
      <c r="N2154">
        <v>26.576499999999999</v>
      </c>
      <c r="O2154">
        <v>21.250500000000002</v>
      </c>
      <c r="P2154">
        <v>27.778166666666699</v>
      </c>
    </row>
    <row r="2155" spans="1:16" x14ac:dyDescent="0.25">
      <c r="A2155" s="36">
        <v>43189</v>
      </c>
      <c r="B2155" s="35">
        <v>18</v>
      </c>
      <c r="C2155" s="33">
        <f t="shared" si="33"/>
        <v>586.21849999999961</v>
      </c>
      <c r="E2155" s="39">
        <v>43189</v>
      </c>
      <c r="F2155">
        <v>18</v>
      </c>
      <c r="G2155">
        <v>91.320166666666708</v>
      </c>
      <c r="H2155">
        <v>4.9935</v>
      </c>
      <c r="I2155">
        <v>6.7148333333333294</v>
      </c>
      <c r="J2155">
        <v>20.023</v>
      </c>
      <c r="K2155">
        <v>99.587166666666704</v>
      </c>
      <c r="L2155">
        <v>32.5103333333333</v>
      </c>
      <c r="M2155">
        <v>255.09833333333302</v>
      </c>
      <c r="N2155">
        <v>28.095833333333299</v>
      </c>
      <c r="O2155">
        <v>21.299500000000002</v>
      </c>
      <c r="P2155">
        <v>26.5758333333333</v>
      </c>
    </row>
    <row r="2156" spans="1:16" x14ac:dyDescent="0.25">
      <c r="A2156" s="36">
        <v>43189</v>
      </c>
      <c r="B2156" s="35">
        <v>19</v>
      </c>
      <c r="C2156" s="33">
        <f t="shared" si="33"/>
        <v>573.95783333333293</v>
      </c>
      <c r="E2156" s="39">
        <v>43189</v>
      </c>
      <c r="F2156">
        <v>19</v>
      </c>
      <c r="G2156">
        <v>90.12416666666671</v>
      </c>
      <c r="H2156">
        <v>5.0514999999999999</v>
      </c>
      <c r="I2156">
        <v>7.165</v>
      </c>
      <c r="J2156">
        <v>19.488</v>
      </c>
      <c r="K2156">
        <v>97.940833333333302</v>
      </c>
      <c r="L2156">
        <v>32.689833333333304</v>
      </c>
      <c r="M2156">
        <v>244.79683333333301</v>
      </c>
      <c r="N2156">
        <v>29.153500000000001</v>
      </c>
      <c r="O2156">
        <v>22.325333333333301</v>
      </c>
      <c r="P2156">
        <v>25.222833333333298</v>
      </c>
    </row>
    <row r="2157" spans="1:16" x14ac:dyDescent="0.25">
      <c r="A2157" s="36">
        <v>43189</v>
      </c>
      <c r="B2157" s="35">
        <v>20</v>
      </c>
      <c r="C2157" s="33">
        <f t="shared" si="33"/>
        <v>574.39583333333337</v>
      </c>
      <c r="E2157" s="39">
        <v>43189</v>
      </c>
      <c r="F2157">
        <v>20</v>
      </c>
      <c r="G2157">
        <v>91.163499999999999</v>
      </c>
      <c r="H2157">
        <v>5.1260000000000003</v>
      </c>
      <c r="I2157">
        <v>7.650166666666669</v>
      </c>
      <c r="J2157">
        <v>19.118666666666698</v>
      </c>
      <c r="K2157">
        <v>100.64800000000001</v>
      </c>
      <c r="L2157">
        <v>35.471833333333301</v>
      </c>
      <c r="M2157">
        <v>235.798</v>
      </c>
      <c r="N2157">
        <v>30.7106666666667</v>
      </c>
      <c r="O2157">
        <v>23.8065</v>
      </c>
      <c r="P2157">
        <v>24.9025</v>
      </c>
    </row>
    <row r="2158" spans="1:16" x14ac:dyDescent="0.25">
      <c r="A2158" s="36">
        <v>43189</v>
      </c>
      <c r="B2158" s="35">
        <v>21</v>
      </c>
      <c r="C2158" s="33">
        <f t="shared" si="33"/>
        <v>567.42683333333332</v>
      </c>
      <c r="E2158" s="39">
        <v>43189</v>
      </c>
      <c r="F2158">
        <v>21</v>
      </c>
      <c r="G2158">
        <v>92.141833333333295</v>
      </c>
      <c r="H2158">
        <v>5.2361666666666693</v>
      </c>
      <c r="I2158">
        <v>7.743166666666669</v>
      </c>
      <c r="J2158">
        <v>19.066333333333301</v>
      </c>
      <c r="K2158">
        <v>101.116</v>
      </c>
      <c r="L2158">
        <v>36.564333333333302</v>
      </c>
      <c r="M2158">
        <v>225.20100000000002</v>
      </c>
      <c r="N2158">
        <v>31.815166666666698</v>
      </c>
      <c r="O2158">
        <v>23.664999999999999</v>
      </c>
      <c r="P2158">
        <v>24.877833333333299</v>
      </c>
    </row>
    <row r="2159" spans="1:16" x14ac:dyDescent="0.25">
      <c r="A2159" s="36">
        <v>43189</v>
      </c>
      <c r="B2159" s="35">
        <v>22</v>
      </c>
      <c r="C2159" s="33">
        <f t="shared" si="33"/>
        <v>534.86116666666669</v>
      </c>
      <c r="E2159" s="39">
        <v>43189</v>
      </c>
      <c r="F2159">
        <v>22</v>
      </c>
      <c r="G2159">
        <v>87.157833333333301</v>
      </c>
      <c r="H2159">
        <v>5.2048333333333296</v>
      </c>
      <c r="I2159">
        <v>7.2393333333333292</v>
      </c>
      <c r="J2159">
        <v>17.722000000000001</v>
      </c>
      <c r="K2159">
        <v>96.086666666666702</v>
      </c>
      <c r="L2159">
        <v>34.769666666666701</v>
      </c>
      <c r="M2159">
        <v>210.51350000000002</v>
      </c>
      <c r="N2159">
        <v>30.0773333333333</v>
      </c>
      <c r="O2159">
        <v>23.266999999999999</v>
      </c>
      <c r="P2159">
        <v>22.823</v>
      </c>
    </row>
    <row r="2160" spans="1:16" x14ac:dyDescent="0.25">
      <c r="A2160" s="36">
        <v>43189</v>
      </c>
      <c r="B2160" s="35">
        <v>23</v>
      </c>
      <c r="C2160" s="33">
        <f t="shared" si="33"/>
        <v>494.45033333333356</v>
      </c>
      <c r="E2160" s="39">
        <v>43189</v>
      </c>
      <c r="F2160">
        <v>23</v>
      </c>
      <c r="G2160">
        <v>79.430833333333297</v>
      </c>
      <c r="H2160">
        <v>5.0939999999999994</v>
      </c>
      <c r="I2160">
        <v>6.4711666666666687</v>
      </c>
      <c r="J2160">
        <v>15.7783333333333</v>
      </c>
      <c r="K2160">
        <v>86.774499999999989</v>
      </c>
      <c r="L2160">
        <v>31.792166666666699</v>
      </c>
      <c r="M2160">
        <v>197.35916666666699</v>
      </c>
      <c r="N2160">
        <v>27.877833333333299</v>
      </c>
      <c r="O2160">
        <v>23.356999999999999</v>
      </c>
      <c r="P2160">
        <v>20.515333333333299</v>
      </c>
    </row>
    <row r="2161" spans="1:16" x14ac:dyDescent="0.25">
      <c r="A2161" s="36">
        <v>43189</v>
      </c>
      <c r="B2161" s="35">
        <v>24</v>
      </c>
      <c r="C2161" s="33">
        <f t="shared" si="33"/>
        <v>452.85883333333368</v>
      </c>
      <c r="E2161" s="39">
        <v>43189</v>
      </c>
      <c r="F2161">
        <v>24</v>
      </c>
      <c r="G2161">
        <v>71.251000000000005</v>
      </c>
      <c r="H2161">
        <v>3.7488333333333297</v>
      </c>
      <c r="I2161">
        <v>5.7969999999999997</v>
      </c>
      <c r="J2161">
        <v>13.783666666666701</v>
      </c>
      <c r="K2161">
        <v>77.8541666666667</v>
      </c>
      <c r="L2161">
        <v>28.789000000000001</v>
      </c>
      <c r="M2161">
        <v>183.521166666667</v>
      </c>
      <c r="N2161">
        <v>26.130666666666698</v>
      </c>
      <c r="O2161">
        <v>23.3943333333333</v>
      </c>
      <c r="P2161">
        <v>18.588999999999999</v>
      </c>
    </row>
    <row r="2162" spans="1:16" x14ac:dyDescent="0.25">
      <c r="A2162" s="36">
        <v>43190</v>
      </c>
      <c r="B2162" s="35">
        <v>1</v>
      </c>
      <c r="C2162" s="33">
        <f t="shared" si="33"/>
        <v>421.3428333333332</v>
      </c>
      <c r="E2162" s="39">
        <v>43190</v>
      </c>
      <c r="F2162">
        <v>1</v>
      </c>
      <c r="G2162">
        <v>64.483666666666707</v>
      </c>
      <c r="H2162">
        <v>1.6</v>
      </c>
      <c r="I2162">
        <v>5.3413333333333295</v>
      </c>
      <c r="J2162">
        <v>12.594666666666701</v>
      </c>
      <c r="K2162">
        <v>72.118666666666698</v>
      </c>
      <c r="L2162">
        <v>26.490500000000001</v>
      </c>
      <c r="M2162">
        <v>171.621833333333</v>
      </c>
      <c r="N2162">
        <v>25.128999999999998</v>
      </c>
      <c r="O2162">
        <v>24.8816666666667</v>
      </c>
      <c r="P2162">
        <v>17.081500000000002</v>
      </c>
    </row>
    <row r="2163" spans="1:16" x14ac:dyDescent="0.25">
      <c r="A2163" s="36">
        <v>43190</v>
      </c>
      <c r="B2163" s="35">
        <v>2</v>
      </c>
      <c r="C2163" s="33">
        <f t="shared" si="33"/>
        <v>401.30800000000033</v>
      </c>
      <c r="E2163" s="39">
        <v>43190</v>
      </c>
      <c r="F2163">
        <v>2</v>
      </c>
      <c r="G2163">
        <v>60.018999999999998</v>
      </c>
      <c r="H2163">
        <v>1.52033333333333</v>
      </c>
      <c r="I2163">
        <v>4.9893333333333292</v>
      </c>
      <c r="J2163">
        <v>11.868500000000001</v>
      </c>
      <c r="K2163">
        <v>68.002666666666698</v>
      </c>
      <c r="L2163">
        <v>25.093999999999998</v>
      </c>
      <c r="M2163">
        <v>164.37716666666699</v>
      </c>
      <c r="N2163">
        <v>24.873166666666698</v>
      </c>
      <c r="O2163">
        <v>24.288333333333298</v>
      </c>
      <c r="P2163">
        <v>16.275500000000001</v>
      </c>
    </row>
    <row r="2164" spans="1:16" x14ac:dyDescent="0.25">
      <c r="A2164" s="36">
        <v>43190</v>
      </c>
      <c r="B2164" s="35">
        <v>3</v>
      </c>
      <c r="C2164" s="33">
        <f t="shared" si="33"/>
        <v>388.80216666666689</v>
      </c>
      <c r="E2164" s="39">
        <v>43190</v>
      </c>
      <c r="F2164">
        <v>3</v>
      </c>
      <c r="G2164">
        <v>57.435500000000005</v>
      </c>
      <c r="H2164">
        <v>1.4675</v>
      </c>
      <c r="I2164">
        <v>4.8101666666666691</v>
      </c>
      <c r="J2164">
        <v>11.426833333333301</v>
      </c>
      <c r="K2164">
        <v>65.717666666666702</v>
      </c>
      <c r="L2164">
        <v>24.311333333333298</v>
      </c>
      <c r="M2164">
        <v>159.87916666666698</v>
      </c>
      <c r="N2164">
        <v>24.683333333333298</v>
      </c>
      <c r="O2164">
        <v>23.163999999999998</v>
      </c>
      <c r="P2164">
        <v>15.9066666666667</v>
      </c>
    </row>
    <row r="2165" spans="1:16" x14ac:dyDescent="0.25">
      <c r="A2165" s="36">
        <v>43190</v>
      </c>
      <c r="B2165" s="35">
        <v>4</v>
      </c>
      <c r="C2165" s="33">
        <f t="shared" si="33"/>
        <v>382.48466666666661</v>
      </c>
      <c r="E2165" s="39">
        <v>43190</v>
      </c>
      <c r="F2165">
        <v>4</v>
      </c>
      <c r="G2165">
        <v>56.191166666666696</v>
      </c>
      <c r="H2165">
        <v>1.4379999999999999</v>
      </c>
      <c r="I2165">
        <v>4.7353333333333296</v>
      </c>
      <c r="J2165">
        <v>11.144</v>
      </c>
      <c r="K2165">
        <v>64.545000000000002</v>
      </c>
      <c r="L2165">
        <v>23.818833333333298</v>
      </c>
      <c r="M2165">
        <v>157.82000000000002</v>
      </c>
      <c r="N2165">
        <v>25.115833333333299</v>
      </c>
      <c r="O2165">
        <v>21.742833333333298</v>
      </c>
      <c r="P2165">
        <v>15.933666666666699</v>
      </c>
    </row>
    <row r="2166" spans="1:16" x14ac:dyDescent="0.25">
      <c r="A2166" s="36">
        <v>43190</v>
      </c>
      <c r="B2166" s="35">
        <v>5</v>
      </c>
      <c r="C2166" s="33">
        <f t="shared" si="33"/>
        <v>385.00533333333345</v>
      </c>
      <c r="E2166" s="39">
        <v>43190</v>
      </c>
      <c r="F2166">
        <v>5</v>
      </c>
      <c r="G2166">
        <v>55.880333333333304</v>
      </c>
      <c r="H2166">
        <v>1.4360000000000002</v>
      </c>
      <c r="I2166">
        <v>4.8048333333333293</v>
      </c>
      <c r="J2166">
        <v>11.529833333333301</v>
      </c>
      <c r="K2166">
        <v>64.939833333333297</v>
      </c>
      <c r="L2166">
        <v>24.047333333333299</v>
      </c>
      <c r="M2166">
        <v>157.74316666666698</v>
      </c>
      <c r="N2166">
        <v>26.697666666666699</v>
      </c>
      <c r="O2166">
        <v>21.717000000000002</v>
      </c>
      <c r="P2166">
        <v>16.209333333333301</v>
      </c>
    </row>
    <row r="2167" spans="1:16" x14ac:dyDescent="0.25">
      <c r="A2167" s="36">
        <v>43190</v>
      </c>
      <c r="B2167" s="35">
        <v>6</v>
      </c>
      <c r="C2167" s="33">
        <f t="shared" si="33"/>
        <v>395.06450000000001</v>
      </c>
      <c r="E2167" s="39">
        <v>43190</v>
      </c>
      <c r="F2167">
        <v>6</v>
      </c>
      <c r="G2167">
        <v>57.375333333333302</v>
      </c>
      <c r="H2167">
        <v>1.4505000000000001</v>
      </c>
      <c r="I2167">
        <v>5.2326666666666695</v>
      </c>
      <c r="J2167">
        <v>12.092500000000001</v>
      </c>
      <c r="K2167">
        <v>66.849166666666704</v>
      </c>
      <c r="L2167">
        <v>25.0208333333333</v>
      </c>
      <c r="M2167">
        <v>158.65600000000001</v>
      </c>
      <c r="N2167">
        <v>28.686333333333298</v>
      </c>
      <c r="O2167">
        <v>22.8795</v>
      </c>
      <c r="P2167">
        <v>16.821666666666701</v>
      </c>
    </row>
    <row r="2168" spans="1:16" x14ac:dyDescent="0.25">
      <c r="A2168" s="36">
        <v>43190</v>
      </c>
      <c r="B2168" s="35">
        <v>7</v>
      </c>
      <c r="C2168" s="33">
        <f t="shared" si="33"/>
        <v>413.76733333333328</v>
      </c>
      <c r="E2168" s="39">
        <v>43190</v>
      </c>
      <c r="F2168">
        <v>7</v>
      </c>
      <c r="G2168">
        <v>60.872666666666696</v>
      </c>
      <c r="H2168">
        <v>1.51783333333333</v>
      </c>
      <c r="I2168">
        <v>5.734</v>
      </c>
      <c r="J2168">
        <v>12.8068333333333</v>
      </c>
      <c r="K2168">
        <v>70.763333333333307</v>
      </c>
      <c r="L2168">
        <v>26.614833333333298</v>
      </c>
      <c r="M2168">
        <v>164.613</v>
      </c>
      <c r="N2168">
        <v>31.099499999999999</v>
      </c>
      <c r="O2168">
        <v>22.042000000000002</v>
      </c>
      <c r="P2168">
        <v>17.703333333333301</v>
      </c>
    </row>
    <row r="2169" spans="1:16" x14ac:dyDescent="0.25">
      <c r="A2169" s="36">
        <v>43190</v>
      </c>
      <c r="B2169" s="35">
        <v>8</v>
      </c>
      <c r="C2169" s="33">
        <f t="shared" si="33"/>
        <v>425.98983333333308</v>
      </c>
      <c r="E2169" s="39">
        <v>43190</v>
      </c>
      <c r="F2169">
        <v>8</v>
      </c>
      <c r="G2169">
        <v>64.941000000000003</v>
      </c>
      <c r="H2169">
        <v>1.5691666666666699</v>
      </c>
      <c r="I2169">
        <v>5.7333333333333298</v>
      </c>
      <c r="J2169">
        <v>13.927666666666699</v>
      </c>
      <c r="K2169">
        <v>72.625166666666701</v>
      </c>
      <c r="L2169">
        <v>27.610999999999997</v>
      </c>
      <c r="M2169">
        <v>168.65733333333301</v>
      </c>
      <c r="N2169">
        <v>33.072999999999993</v>
      </c>
      <c r="O2169">
        <v>19.431166666666698</v>
      </c>
      <c r="P2169">
        <v>18.420999999999999</v>
      </c>
    </row>
    <row r="2170" spans="1:16" x14ac:dyDescent="0.25">
      <c r="A2170" s="36">
        <v>43190</v>
      </c>
      <c r="B2170" s="35">
        <v>9</v>
      </c>
      <c r="C2170" s="33">
        <f t="shared" si="33"/>
        <v>449.14250000000038</v>
      </c>
      <c r="E2170" s="39">
        <v>43190</v>
      </c>
      <c r="F2170">
        <v>9</v>
      </c>
      <c r="G2170">
        <v>70.100999999999999</v>
      </c>
      <c r="H2170">
        <v>1.6543333333333299</v>
      </c>
      <c r="I2170">
        <v>5.7329999999999997</v>
      </c>
      <c r="J2170">
        <v>15.1176666666667</v>
      </c>
      <c r="K2170">
        <v>77.937333333333299</v>
      </c>
      <c r="L2170">
        <v>29.239333333333299</v>
      </c>
      <c r="M2170">
        <v>176.395166666667</v>
      </c>
      <c r="N2170">
        <v>33.752499999999998</v>
      </c>
      <c r="O2170">
        <v>19.383500000000002</v>
      </c>
      <c r="P2170">
        <v>19.828666666666699</v>
      </c>
    </row>
    <row r="2171" spans="1:16" x14ac:dyDescent="0.25">
      <c r="A2171" s="36">
        <v>43190</v>
      </c>
      <c r="B2171" s="35">
        <v>10</v>
      </c>
      <c r="C2171" s="33">
        <f t="shared" si="33"/>
        <v>466.45500000000033</v>
      </c>
      <c r="E2171" s="39">
        <v>43190</v>
      </c>
      <c r="F2171">
        <v>10</v>
      </c>
      <c r="G2171">
        <v>73.415000000000006</v>
      </c>
      <c r="H2171">
        <v>1.7246666666666701</v>
      </c>
      <c r="I2171">
        <v>5.7725</v>
      </c>
      <c r="J2171">
        <v>15.9051666666667</v>
      </c>
      <c r="K2171">
        <v>80.583999999999989</v>
      </c>
      <c r="L2171">
        <v>29.754833333333298</v>
      </c>
      <c r="M2171">
        <v>184.08066666666699</v>
      </c>
      <c r="N2171">
        <v>32.879166666666698</v>
      </c>
      <c r="O2171">
        <v>21.461833333333299</v>
      </c>
      <c r="P2171">
        <v>20.8771666666667</v>
      </c>
    </row>
    <row r="2172" spans="1:16" x14ac:dyDescent="0.25">
      <c r="A2172" s="36">
        <v>43190</v>
      </c>
      <c r="B2172" s="35">
        <v>11</v>
      </c>
      <c r="C2172" s="33">
        <f t="shared" si="33"/>
        <v>478.90349999999967</v>
      </c>
      <c r="E2172" s="39">
        <v>43190</v>
      </c>
      <c r="F2172">
        <v>11</v>
      </c>
      <c r="G2172">
        <v>75.195833333333297</v>
      </c>
      <c r="H2172">
        <v>1.6895</v>
      </c>
      <c r="I2172">
        <v>5.2183333333333293</v>
      </c>
      <c r="J2172">
        <v>15.651000000000002</v>
      </c>
      <c r="K2172">
        <v>83.807833333333306</v>
      </c>
      <c r="L2172">
        <v>30.344166666666698</v>
      </c>
      <c r="M2172">
        <v>190.54333333333301</v>
      </c>
      <c r="N2172">
        <v>31.471166666666701</v>
      </c>
      <c r="O2172">
        <v>23.579000000000001</v>
      </c>
      <c r="P2172">
        <v>21.4033333333333</v>
      </c>
    </row>
    <row r="2173" spans="1:16" x14ac:dyDescent="0.25">
      <c r="A2173" s="36">
        <v>43190</v>
      </c>
      <c r="B2173" s="35">
        <v>12</v>
      </c>
      <c r="C2173" s="33">
        <f t="shared" si="33"/>
        <v>479.9811666666663</v>
      </c>
      <c r="E2173" s="39">
        <v>43190</v>
      </c>
      <c r="F2173">
        <v>12</v>
      </c>
      <c r="G2173">
        <v>74.8095</v>
      </c>
      <c r="H2173">
        <v>1.6886666666666701</v>
      </c>
      <c r="I2173">
        <v>5.2028333333333299</v>
      </c>
      <c r="J2173">
        <v>15.467333333333301</v>
      </c>
      <c r="K2173">
        <v>83.4941666666667</v>
      </c>
      <c r="L2173">
        <v>29.7895</v>
      </c>
      <c r="M2173">
        <v>194.64733333333299</v>
      </c>
      <c r="N2173">
        <v>29.7253333333333</v>
      </c>
      <c r="O2173">
        <v>23.124666666666698</v>
      </c>
      <c r="P2173">
        <v>22.031833333333299</v>
      </c>
    </row>
    <row r="2174" spans="1:16" x14ac:dyDescent="0.25">
      <c r="A2174" s="36">
        <v>43190</v>
      </c>
      <c r="B2174" s="35">
        <v>13</v>
      </c>
      <c r="C2174" s="33">
        <f t="shared" si="33"/>
        <v>477.76116666666667</v>
      </c>
      <c r="E2174" s="39">
        <v>43190</v>
      </c>
      <c r="F2174">
        <v>13</v>
      </c>
      <c r="G2174">
        <v>74.151333333333298</v>
      </c>
      <c r="H2174">
        <v>1.59466666666667</v>
      </c>
      <c r="I2174">
        <v>5.2216666666666693</v>
      </c>
      <c r="J2174">
        <v>15.627500000000001</v>
      </c>
      <c r="K2174">
        <v>82.163000000000011</v>
      </c>
      <c r="L2174">
        <v>29.7968333333333</v>
      </c>
      <c r="M2174">
        <v>197.941</v>
      </c>
      <c r="N2174">
        <v>28.360333333333298</v>
      </c>
      <c r="O2174">
        <v>20.920166666666699</v>
      </c>
      <c r="P2174">
        <v>21.984666666666701</v>
      </c>
    </row>
    <row r="2175" spans="1:16" x14ac:dyDescent="0.25">
      <c r="A2175" s="36">
        <v>43190</v>
      </c>
      <c r="B2175" s="35">
        <v>14</v>
      </c>
      <c r="C2175" s="33">
        <f t="shared" si="33"/>
        <v>476.09116666666671</v>
      </c>
      <c r="E2175" s="39">
        <v>43190</v>
      </c>
      <c r="F2175">
        <v>14</v>
      </c>
      <c r="G2175">
        <v>73.228666666666697</v>
      </c>
      <c r="H2175">
        <v>1.6276666666666699</v>
      </c>
      <c r="I2175">
        <v>5.3176666666666694</v>
      </c>
      <c r="J2175">
        <v>15.971499999999999</v>
      </c>
      <c r="K2175">
        <v>80.98716666666671</v>
      </c>
      <c r="L2175">
        <v>29.864500000000003</v>
      </c>
      <c r="M2175">
        <v>197.821</v>
      </c>
      <c r="N2175">
        <v>27.39</v>
      </c>
      <c r="O2175">
        <v>21.599</v>
      </c>
      <c r="P2175">
        <v>22.284000000000002</v>
      </c>
    </row>
    <row r="2176" spans="1:16" x14ac:dyDescent="0.25">
      <c r="A2176" s="36">
        <v>43190</v>
      </c>
      <c r="B2176" s="35">
        <v>15</v>
      </c>
      <c r="C2176" s="33">
        <f t="shared" si="33"/>
        <v>474.76200000000017</v>
      </c>
      <c r="E2176" s="39">
        <v>43190</v>
      </c>
      <c r="F2176">
        <v>15</v>
      </c>
      <c r="G2176">
        <v>72.106833333333299</v>
      </c>
      <c r="H2176">
        <v>1.66716666666667</v>
      </c>
      <c r="I2176">
        <v>5.4580000000000002</v>
      </c>
      <c r="J2176">
        <v>16.3168333333333</v>
      </c>
      <c r="K2176">
        <v>83.445333333333295</v>
      </c>
      <c r="L2176">
        <v>30.484833333333299</v>
      </c>
      <c r="M2176">
        <v>194.97116666666699</v>
      </c>
      <c r="N2176">
        <v>26.394833333333299</v>
      </c>
      <c r="O2176">
        <v>21.184000000000001</v>
      </c>
      <c r="P2176">
        <v>22.733000000000001</v>
      </c>
    </row>
    <row r="2177" spans="1:16" x14ac:dyDescent="0.25">
      <c r="A2177" s="36">
        <v>43190</v>
      </c>
      <c r="B2177" s="35">
        <v>16</v>
      </c>
      <c r="C2177" s="33">
        <f t="shared" si="33"/>
        <v>480.93350000000032</v>
      </c>
      <c r="E2177" s="39">
        <v>43190</v>
      </c>
      <c r="F2177">
        <v>16</v>
      </c>
      <c r="G2177">
        <v>73.403000000000006</v>
      </c>
      <c r="H2177">
        <v>1.7964999999999998</v>
      </c>
      <c r="I2177">
        <v>5.7311666666666694</v>
      </c>
      <c r="J2177">
        <v>16.9888333333333</v>
      </c>
      <c r="K2177">
        <v>86.670666666666705</v>
      </c>
      <c r="L2177">
        <v>30.543333333333297</v>
      </c>
      <c r="M2177">
        <v>195.00616666666699</v>
      </c>
      <c r="N2177">
        <v>25.948166666666701</v>
      </c>
      <c r="O2177">
        <v>21.410166666666701</v>
      </c>
      <c r="P2177">
        <v>23.435499999999998</v>
      </c>
    </row>
    <row r="2178" spans="1:16" x14ac:dyDescent="0.25">
      <c r="A2178" s="36">
        <v>43190</v>
      </c>
      <c r="B2178" s="35">
        <v>17</v>
      </c>
      <c r="C2178" s="33">
        <f t="shared" si="33"/>
        <v>488.24416666666701</v>
      </c>
      <c r="E2178" s="39">
        <v>43190</v>
      </c>
      <c r="F2178">
        <v>17</v>
      </c>
      <c r="G2178">
        <v>74.462166666666704</v>
      </c>
      <c r="H2178">
        <v>1.83466666666667</v>
      </c>
      <c r="I2178">
        <v>5.8163333333333291</v>
      </c>
      <c r="J2178">
        <v>17.036166666666698</v>
      </c>
      <c r="K2178">
        <v>91.078500000000005</v>
      </c>
      <c r="L2178">
        <v>31.729666666666699</v>
      </c>
      <c r="M2178">
        <v>197.559666666667</v>
      </c>
      <c r="N2178">
        <v>26.091333333333299</v>
      </c>
      <c r="O2178">
        <v>19.155833333333298</v>
      </c>
      <c r="P2178">
        <v>23.4798333333333</v>
      </c>
    </row>
    <row r="2179" spans="1:16" x14ac:dyDescent="0.25">
      <c r="A2179" s="36">
        <v>43190</v>
      </c>
      <c r="B2179" s="35">
        <v>18</v>
      </c>
      <c r="C2179" s="33">
        <f t="shared" si="33"/>
        <v>496.69099999999986</v>
      </c>
      <c r="E2179" s="39">
        <v>43190</v>
      </c>
      <c r="F2179">
        <v>18</v>
      </c>
      <c r="G2179">
        <v>76.506166666666701</v>
      </c>
      <c r="H2179">
        <v>1.8520000000000001</v>
      </c>
      <c r="I2179">
        <v>6.0764999999999993</v>
      </c>
      <c r="J2179">
        <v>17.2068333333333</v>
      </c>
      <c r="K2179">
        <v>93.736333333333306</v>
      </c>
      <c r="L2179">
        <v>32.397833333333303</v>
      </c>
      <c r="M2179">
        <v>198.13250000000002</v>
      </c>
      <c r="N2179">
        <v>27.522500000000001</v>
      </c>
      <c r="O2179">
        <v>19.779999999999998</v>
      </c>
      <c r="P2179">
        <v>23.480333333333299</v>
      </c>
    </row>
    <row r="2180" spans="1:16" x14ac:dyDescent="0.25">
      <c r="A2180" s="36">
        <v>43190</v>
      </c>
      <c r="B2180" s="35">
        <v>19</v>
      </c>
      <c r="C2180" s="33">
        <f t="shared" si="33"/>
        <v>502.48983333333371</v>
      </c>
      <c r="E2180" s="39">
        <v>43190</v>
      </c>
      <c r="F2180">
        <v>19</v>
      </c>
      <c r="G2180">
        <v>78.712666666666706</v>
      </c>
      <c r="H2180">
        <v>1.93366666666667</v>
      </c>
      <c r="I2180">
        <v>6.852166666666669</v>
      </c>
      <c r="J2180">
        <v>17.029166666666701</v>
      </c>
      <c r="K2180">
        <v>93.848500000000001</v>
      </c>
      <c r="L2180">
        <v>32.655500000000004</v>
      </c>
      <c r="M2180">
        <v>197.59516666666698</v>
      </c>
      <c r="N2180">
        <v>28.855833333333297</v>
      </c>
      <c r="O2180">
        <v>21.784000000000002</v>
      </c>
      <c r="P2180">
        <v>23.2231666666667</v>
      </c>
    </row>
    <row r="2181" spans="1:16" x14ac:dyDescent="0.25">
      <c r="A2181" s="36">
        <v>43190</v>
      </c>
      <c r="B2181" s="35">
        <v>20</v>
      </c>
      <c r="C2181" s="33">
        <f t="shared" si="33"/>
        <v>517.14516666666646</v>
      </c>
      <c r="E2181" s="39">
        <v>43190</v>
      </c>
      <c r="F2181">
        <v>20</v>
      </c>
      <c r="G2181">
        <v>83.135666666666708</v>
      </c>
      <c r="H2181">
        <v>1.9523333333333299</v>
      </c>
      <c r="I2181">
        <v>7.4960000000000004</v>
      </c>
      <c r="J2181">
        <v>17.063333333333301</v>
      </c>
      <c r="K2181">
        <v>95.702833333333302</v>
      </c>
      <c r="L2181">
        <v>35.367333333333299</v>
      </c>
      <c r="M2181">
        <v>199.06450000000001</v>
      </c>
      <c r="N2181">
        <v>30.312833333333298</v>
      </c>
      <c r="O2181">
        <v>23.926500000000001</v>
      </c>
      <c r="P2181">
        <v>23.123833333333298</v>
      </c>
    </row>
    <row r="2182" spans="1:16" x14ac:dyDescent="0.25">
      <c r="A2182" s="36">
        <v>43190</v>
      </c>
      <c r="B2182" s="35">
        <v>21</v>
      </c>
      <c r="C2182" s="33">
        <f t="shared" si="33"/>
        <v>525.70283333333361</v>
      </c>
      <c r="E2182" s="39">
        <v>43190</v>
      </c>
      <c r="F2182">
        <v>21</v>
      </c>
      <c r="G2182">
        <v>84.859166666666709</v>
      </c>
      <c r="H2182">
        <v>2.0511666666666701</v>
      </c>
      <c r="I2182">
        <v>7.7361666666666693</v>
      </c>
      <c r="J2182">
        <v>17.5773333333333</v>
      </c>
      <c r="K2182">
        <v>96.565333333333299</v>
      </c>
      <c r="L2182">
        <v>36.156833333333303</v>
      </c>
      <c r="M2182">
        <v>198.60866666666698</v>
      </c>
      <c r="N2182">
        <v>31.745999999999999</v>
      </c>
      <c r="O2182">
        <v>27.005000000000003</v>
      </c>
      <c r="P2182">
        <v>23.397166666666699</v>
      </c>
    </row>
    <row r="2183" spans="1:16" x14ac:dyDescent="0.25">
      <c r="A2183" s="36">
        <v>43190</v>
      </c>
      <c r="B2183" s="35">
        <v>22</v>
      </c>
      <c r="C2183" s="33">
        <f t="shared" si="33"/>
        <v>502.27783333333304</v>
      </c>
      <c r="E2183" s="39">
        <v>43190</v>
      </c>
      <c r="F2183">
        <v>22</v>
      </c>
      <c r="G2183">
        <v>81.250499999999988</v>
      </c>
      <c r="H2183">
        <v>2.0161666666666704</v>
      </c>
      <c r="I2183">
        <v>7.2956666666666692</v>
      </c>
      <c r="J2183">
        <v>16.779500000000002</v>
      </c>
      <c r="K2183">
        <v>91.007166666666706</v>
      </c>
      <c r="L2183">
        <v>34.547166666666698</v>
      </c>
      <c r="M2183">
        <v>191.234833333333</v>
      </c>
      <c r="N2183">
        <v>30.456666666666699</v>
      </c>
      <c r="O2183">
        <v>26.0743333333333</v>
      </c>
      <c r="P2183">
        <v>21.615833333333299</v>
      </c>
    </row>
    <row r="2184" spans="1:16" x14ac:dyDescent="0.25">
      <c r="A2184" s="36">
        <v>43190</v>
      </c>
      <c r="B2184" s="35">
        <v>23</v>
      </c>
      <c r="C2184" s="33">
        <f t="shared" si="33"/>
        <v>470.19849999999974</v>
      </c>
      <c r="E2184" s="39">
        <v>43190</v>
      </c>
      <c r="F2184">
        <v>23</v>
      </c>
      <c r="G2184">
        <v>75.723666666666702</v>
      </c>
      <c r="H2184">
        <v>1.8960000000000001</v>
      </c>
      <c r="I2184">
        <v>6.6240000000000006</v>
      </c>
      <c r="J2184">
        <v>15.2588333333333</v>
      </c>
      <c r="K2184">
        <v>81.647000000000006</v>
      </c>
      <c r="L2184">
        <v>31.924333333333298</v>
      </c>
      <c r="M2184">
        <v>182.63083333333302</v>
      </c>
      <c r="N2184">
        <v>28.984666666666698</v>
      </c>
      <c r="O2184">
        <v>25.6056666666667</v>
      </c>
      <c r="P2184">
        <v>19.903500000000001</v>
      </c>
    </row>
    <row r="2185" spans="1:16" x14ac:dyDescent="0.25">
      <c r="A2185" s="36">
        <v>43190</v>
      </c>
      <c r="B2185" s="35">
        <v>24</v>
      </c>
      <c r="C2185" s="33">
        <f t="shared" si="33"/>
        <v>433.95716666666692</v>
      </c>
      <c r="E2185" s="39">
        <v>43190</v>
      </c>
      <c r="F2185">
        <v>24</v>
      </c>
      <c r="G2185">
        <v>69.047499999999999</v>
      </c>
      <c r="H2185">
        <v>1.7161666666666699</v>
      </c>
      <c r="I2185">
        <v>5.8715000000000002</v>
      </c>
      <c r="J2185">
        <v>13.6355</v>
      </c>
      <c r="K2185">
        <v>72.493333333333297</v>
      </c>
      <c r="L2185">
        <v>28.9</v>
      </c>
      <c r="M2185">
        <v>172.43916666666698</v>
      </c>
      <c r="N2185">
        <v>26.9785</v>
      </c>
      <c r="O2185">
        <v>25.0238333333333</v>
      </c>
      <c r="P2185">
        <v>17.851666666666699</v>
      </c>
    </row>
    <row r="2186" spans="1:16" x14ac:dyDescent="0.25">
      <c r="A2186" s="36">
        <v>43191</v>
      </c>
      <c r="B2186" s="35">
        <v>1</v>
      </c>
      <c r="C2186" s="33">
        <f t="shared" si="33"/>
        <v>407.48333333333329</v>
      </c>
      <c r="E2186" s="39">
        <v>43191</v>
      </c>
      <c r="F2186">
        <v>1</v>
      </c>
      <c r="G2186">
        <v>63.0818333333333</v>
      </c>
      <c r="H2186">
        <v>1.5894999999999999</v>
      </c>
      <c r="I2186">
        <v>5.3950000000000005</v>
      </c>
      <c r="J2186">
        <v>12.4973333333333</v>
      </c>
      <c r="K2186">
        <v>66.380666666666698</v>
      </c>
      <c r="L2186">
        <v>26.255333333333301</v>
      </c>
      <c r="M2186">
        <v>164.5735</v>
      </c>
      <c r="N2186">
        <v>25.487666666666698</v>
      </c>
      <c r="O2186">
        <v>25.852</v>
      </c>
      <c r="P2186">
        <v>16.3705</v>
      </c>
    </row>
    <row r="2187" spans="1:16" x14ac:dyDescent="0.25">
      <c r="A2187" s="36">
        <v>43191</v>
      </c>
      <c r="B2187" s="35">
        <v>2</v>
      </c>
      <c r="C2187" s="33">
        <f t="shared" si="33"/>
        <v>390.58066666666701</v>
      </c>
      <c r="E2187" s="39">
        <v>43191</v>
      </c>
      <c r="F2187">
        <v>2</v>
      </c>
      <c r="G2187">
        <v>59.021999999999991</v>
      </c>
      <c r="H2187">
        <v>1.5166666666666699</v>
      </c>
      <c r="I2187">
        <v>5.0093333333333296</v>
      </c>
      <c r="J2187">
        <v>11.8801666666667</v>
      </c>
      <c r="K2187">
        <v>62.680333333333301</v>
      </c>
      <c r="L2187">
        <v>24.827833333333299</v>
      </c>
      <c r="M2187">
        <v>159.64316666666699</v>
      </c>
      <c r="N2187">
        <v>25.235666666666699</v>
      </c>
      <c r="O2187">
        <v>25.2923333333333</v>
      </c>
      <c r="P2187">
        <v>15.4731666666667</v>
      </c>
    </row>
    <row r="2188" spans="1:16" x14ac:dyDescent="0.25">
      <c r="A2188" s="36">
        <v>43191</v>
      </c>
      <c r="B2188" s="35">
        <v>3</v>
      </c>
      <c r="C2188" s="33">
        <f t="shared" si="33"/>
        <v>380.14049999999969</v>
      </c>
      <c r="E2188" s="39">
        <v>43191</v>
      </c>
      <c r="F2188">
        <v>3</v>
      </c>
      <c r="G2188">
        <v>56.752333333333304</v>
      </c>
      <c r="H2188">
        <v>1.4565000000000001</v>
      </c>
      <c r="I2188">
        <v>4.8396666666666688</v>
      </c>
      <c r="J2188">
        <v>11.4036666666667</v>
      </c>
      <c r="K2188">
        <v>60.511166666666696</v>
      </c>
      <c r="L2188">
        <v>23.906500000000001</v>
      </c>
      <c r="M2188">
        <v>156.710833333333</v>
      </c>
      <c r="N2188">
        <v>25.377499999999998</v>
      </c>
      <c r="O2188">
        <v>24.014000000000003</v>
      </c>
      <c r="P2188">
        <v>15.168333333333299</v>
      </c>
    </row>
    <row r="2189" spans="1:16" x14ac:dyDescent="0.25">
      <c r="A2189" s="36">
        <v>43191</v>
      </c>
      <c r="B2189" s="35">
        <v>4</v>
      </c>
      <c r="C2189" s="33">
        <f t="shared" si="33"/>
        <v>375.1483333333336</v>
      </c>
      <c r="E2189" s="39">
        <v>43191</v>
      </c>
      <c r="F2189">
        <v>4</v>
      </c>
      <c r="G2189">
        <v>55.444333333333304</v>
      </c>
      <c r="H2189">
        <v>1.4235</v>
      </c>
      <c r="I2189">
        <v>4.70583333333333</v>
      </c>
      <c r="J2189">
        <v>11.205833333333301</v>
      </c>
      <c r="K2189">
        <v>59.731166666666695</v>
      </c>
      <c r="L2189">
        <v>23.451499999999999</v>
      </c>
      <c r="M2189">
        <v>155.31466666666699</v>
      </c>
      <c r="N2189">
        <v>25.753</v>
      </c>
      <c r="O2189">
        <v>23.014666666666699</v>
      </c>
      <c r="P2189">
        <v>15.1038333333333</v>
      </c>
    </row>
    <row r="2190" spans="1:16" x14ac:dyDescent="0.25">
      <c r="A2190" s="36">
        <v>43191</v>
      </c>
      <c r="B2190" s="35">
        <v>5</v>
      </c>
      <c r="C2190" s="33">
        <f t="shared" si="33"/>
        <v>378.43416666666695</v>
      </c>
      <c r="E2190" s="39">
        <v>43191</v>
      </c>
      <c r="F2190">
        <v>5</v>
      </c>
      <c r="G2190">
        <v>55.664999999999999</v>
      </c>
      <c r="H2190">
        <v>1.40483333333333</v>
      </c>
      <c r="I2190">
        <v>4.8914999999999997</v>
      </c>
      <c r="J2190">
        <v>11.3188333333333</v>
      </c>
      <c r="K2190">
        <v>60.491333333333301</v>
      </c>
      <c r="L2190">
        <v>23.422499999999999</v>
      </c>
      <c r="M2190">
        <v>155.26316666666699</v>
      </c>
      <c r="N2190">
        <v>27.374166666666699</v>
      </c>
      <c r="O2190">
        <v>23.366</v>
      </c>
      <c r="P2190">
        <v>15.236833333333299</v>
      </c>
    </row>
    <row r="2191" spans="1:16" x14ac:dyDescent="0.25">
      <c r="A2191" s="36">
        <v>43191</v>
      </c>
      <c r="B2191" s="35">
        <v>6</v>
      </c>
      <c r="C2191" s="33">
        <f t="shared" si="33"/>
        <v>387.38333333333316</v>
      </c>
      <c r="E2191" s="39">
        <v>43191</v>
      </c>
      <c r="F2191">
        <v>6</v>
      </c>
      <c r="G2191">
        <v>57.161833333333298</v>
      </c>
      <c r="H2191">
        <v>1.4126666666666701</v>
      </c>
      <c r="I2191">
        <v>4.9893333333333292</v>
      </c>
      <c r="J2191">
        <v>11.475666666666701</v>
      </c>
      <c r="K2191">
        <v>61.881666666666696</v>
      </c>
      <c r="L2191">
        <v>24.159666666666698</v>
      </c>
      <c r="M2191">
        <v>157.28483333333301</v>
      </c>
      <c r="N2191">
        <v>28.982666666666699</v>
      </c>
      <c r="O2191">
        <v>24.220833333333299</v>
      </c>
      <c r="P2191">
        <v>15.814166666666701</v>
      </c>
    </row>
    <row r="2192" spans="1:16" x14ac:dyDescent="0.25">
      <c r="A2192" s="36">
        <v>43191</v>
      </c>
      <c r="B2192" s="35">
        <v>7</v>
      </c>
      <c r="C2192" s="33">
        <f t="shared" si="33"/>
        <v>404.05050000000006</v>
      </c>
      <c r="E2192" s="39">
        <v>43191</v>
      </c>
      <c r="F2192">
        <v>7</v>
      </c>
      <c r="G2192">
        <v>60.266666666666701</v>
      </c>
      <c r="H2192">
        <v>1.5391666666666701</v>
      </c>
      <c r="I2192">
        <v>5.2621666666666691</v>
      </c>
      <c r="J2192">
        <v>12.385666666666699</v>
      </c>
      <c r="K2192">
        <v>64.650499999999994</v>
      </c>
      <c r="L2192">
        <v>25.499500000000001</v>
      </c>
      <c r="M2192">
        <v>162.732</v>
      </c>
      <c r="N2192">
        <v>31.4723333333333</v>
      </c>
      <c r="O2192">
        <v>23.498000000000001</v>
      </c>
      <c r="P2192">
        <v>16.744499999999999</v>
      </c>
    </row>
    <row r="2193" spans="1:16" x14ac:dyDescent="0.25">
      <c r="A2193" s="36">
        <v>43191</v>
      </c>
      <c r="B2193" s="35">
        <v>8</v>
      </c>
      <c r="C2193" s="33">
        <f t="shared" si="33"/>
        <v>416.06633333333298</v>
      </c>
      <c r="E2193" s="39">
        <v>43191</v>
      </c>
      <c r="F2193">
        <v>8</v>
      </c>
      <c r="G2193">
        <v>63.89</v>
      </c>
      <c r="H2193">
        <v>1.6040000000000001</v>
      </c>
      <c r="I2193">
        <v>5.1106666666666696</v>
      </c>
      <c r="J2193">
        <v>13.422500000000001</v>
      </c>
      <c r="K2193">
        <v>66.962333333333305</v>
      </c>
      <c r="L2193">
        <v>26.676166666666699</v>
      </c>
      <c r="M2193">
        <v>166.56983333333301</v>
      </c>
      <c r="N2193">
        <v>33.328166666666696</v>
      </c>
      <c r="O2193">
        <v>20.6963333333333</v>
      </c>
      <c r="P2193">
        <v>17.806333333333299</v>
      </c>
    </row>
    <row r="2194" spans="1:16" x14ac:dyDescent="0.25">
      <c r="A2194" s="36">
        <v>43191</v>
      </c>
      <c r="B2194" s="35">
        <v>9</v>
      </c>
      <c r="C2194" s="33">
        <f t="shared" si="33"/>
        <v>431.52583333333314</v>
      </c>
      <c r="E2194" s="39">
        <v>43191</v>
      </c>
      <c r="F2194">
        <v>9</v>
      </c>
      <c r="G2194">
        <v>67.772666666666709</v>
      </c>
      <c r="H2194">
        <v>1.7166666666666701</v>
      </c>
      <c r="I2194">
        <v>4.8543333333333294</v>
      </c>
      <c r="J2194">
        <v>14.5506666666667</v>
      </c>
      <c r="K2194">
        <v>70.698000000000008</v>
      </c>
      <c r="L2194">
        <v>28.504000000000001</v>
      </c>
      <c r="M2194">
        <v>170.86283333333301</v>
      </c>
      <c r="N2194">
        <v>33.573500000000003</v>
      </c>
      <c r="O2194">
        <v>20.227999999999998</v>
      </c>
      <c r="P2194">
        <v>18.765166666666701</v>
      </c>
    </row>
    <row r="2195" spans="1:16" x14ac:dyDescent="0.25">
      <c r="A2195" s="36">
        <v>43191</v>
      </c>
      <c r="B2195" s="35">
        <v>10</v>
      </c>
      <c r="C2195" s="33">
        <f t="shared" si="33"/>
        <v>438.60216666666668</v>
      </c>
      <c r="E2195" s="39">
        <v>43191</v>
      </c>
      <c r="F2195">
        <v>10</v>
      </c>
      <c r="G2195">
        <v>69.516166666666706</v>
      </c>
      <c r="H2195">
        <v>1.73633333333333</v>
      </c>
      <c r="I2195">
        <v>5.1236666666666695</v>
      </c>
      <c r="J2195">
        <v>14.8243333333333</v>
      </c>
      <c r="K2195">
        <v>72.063000000000002</v>
      </c>
      <c r="L2195">
        <v>29.684833333333298</v>
      </c>
      <c r="M2195">
        <v>173.85950000000003</v>
      </c>
      <c r="N2195">
        <v>32.111999999999995</v>
      </c>
      <c r="O2195">
        <v>20.268833333333301</v>
      </c>
      <c r="P2195">
        <v>19.413499999999999</v>
      </c>
    </row>
    <row r="2196" spans="1:16" x14ac:dyDescent="0.25">
      <c r="A2196" s="36">
        <v>43191</v>
      </c>
      <c r="B2196" s="35">
        <v>11</v>
      </c>
      <c r="C2196" s="33">
        <f t="shared" si="33"/>
        <v>439.87866666666673</v>
      </c>
      <c r="E2196" s="39">
        <v>43191</v>
      </c>
      <c r="F2196">
        <v>11</v>
      </c>
      <c r="G2196">
        <v>69.75200000000001</v>
      </c>
      <c r="H2196">
        <v>1.748</v>
      </c>
      <c r="I2196">
        <v>5.0056666666666692</v>
      </c>
      <c r="J2196">
        <v>14.174000000000001</v>
      </c>
      <c r="K2196">
        <v>72.546166666666707</v>
      </c>
      <c r="L2196">
        <v>29.5453333333333</v>
      </c>
      <c r="M2196">
        <v>175.7835</v>
      </c>
      <c r="N2196">
        <v>30.312999999999999</v>
      </c>
      <c r="O2196">
        <v>20.984999999999999</v>
      </c>
      <c r="P2196">
        <v>20.026</v>
      </c>
    </row>
    <row r="2197" spans="1:16" x14ac:dyDescent="0.25">
      <c r="A2197" s="36">
        <v>43191</v>
      </c>
      <c r="B2197" s="35">
        <v>12</v>
      </c>
      <c r="C2197" s="33">
        <f t="shared" si="33"/>
        <v>440.55283333333313</v>
      </c>
      <c r="E2197" s="39">
        <v>43191</v>
      </c>
      <c r="F2197">
        <v>12</v>
      </c>
      <c r="G2197">
        <v>69.768333333333302</v>
      </c>
      <c r="H2197">
        <v>1.71583333333333</v>
      </c>
      <c r="I2197">
        <v>5.0034999999999998</v>
      </c>
      <c r="J2197">
        <v>13.935166666666699</v>
      </c>
      <c r="K2197">
        <v>73.023166666666711</v>
      </c>
      <c r="L2197">
        <v>28.1295</v>
      </c>
      <c r="M2197">
        <v>178.93383333333301</v>
      </c>
      <c r="N2197">
        <v>28.071833333333299</v>
      </c>
      <c r="O2197">
        <v>21.695999999999998</v>
      </c>
      <c r="P2197">
        <v>20.275666666666698</v>
      </c>
    </row>
    <row r="2198" spans="1:16" x14ac:dyDescent="0.25">
      <c r="A2198" s="36">
        <v>43191</v>
      </c>
      <c r="B2198" s="35">
        <v>13</v>
      </c>
      <c r="C2198" s="33">
        <f t="shared" si="33"/>
        <v>438.57366666666707</v>
      </c>
      <c r="E2198" s="39">
        <v>43191</v>
      </c>
      <c r="F2198">
        <v>13</v>
      </c>
      <c r="G2198">
        <v>69.834166666666704</v>
      </c>
      <c r="H2198">
        <v>1.69333333333333</v>
      </c>
      <c r="I2198">
        <v>5.0088333333333299</v>
      </c>
      <c r="J2198">
        <v>13.7931666666667</v>
      </c>
      <c r="K2198">
        <v>72.48716666666671</v>
      </c>
      <c r="L2198">
        <v>27.485666666666699</v>
      </c>
      <c r="M2198">
        <v>180.600666666667</v>
      </c>
      <c r="N2198">
        <v>26.591333333333299</v>
      </c>
      <c r="O2198">
        <v>20.803333333333299</v>
      </c>
      <c r="P2198">
        <v>20.276</v>
      </c>
    </row>
    <row r="2199" spans="1:16" x14ac:dyDescent="0.25">
      <c r="A2199" s="36">
        <v>43191</v>
      </c>
      <c r="B2199" s="35">
        <v>14</v>
      </c>
      <c r="C2199" s="33">
        <f t="shared" si="33"/>
        <v>437.85300000000029</v>
      </c>
      <c r="E2199" s="39">
        <v>43191</v>
      </c>
      <c r="F2199">
        <v>14</v>
      </c>
      <c r="G2199">
        <v>69.867499999999993</v>
      </c>
      <c r="H2199">
        <v>1.5941666666666701</v>
      </c>
      <c r="I2199">
        <v>4.8608333333333293</v>
      </c>
      <c r="J2199">
        <v>13.9898333333333</v>
      </c>
      <c r="K2199">
        <v>71.576000000000008</v>
      </c>
      <c r="L2199">
        <v>27.0045</v>
      </c>
      <c r="M2199">
        <v>181.068166666667</v>
      </c>
      <c r="N2199">
        <v>25.586666666666698</v>
      </c>
      <c r="O2199">
        <v>21.775499999999997</v>
      </c>
      <c r="P2199">
        <v>20.529833333333301</v>
      </c>
    </row>
    <row r="2200" spans="1:16" x14ac:dyDescent="0.25">
      <c r="A2200" s="36">
        <v>43191</v>
      </c>
      <c r="B2200" s="35">
        <v>15</v>
      </c>
      <c r="C2200" s="33">
        <f t="shared" si="33"/>
        <v>440.54266666666626</v>
      </c>
      <c r="E2200" s="39">
        <v>43191</v>
      </c>
      <c r="F2200">
        <v>15</v>
      </c>
      <c r="G2200">
        <v>69.122166666666701</v>
      </c>
      <c r="H2200">
        <v>1.6695</v>
      </c>
      <c r="I2200">
        <v>4.8881666666666694</v>
      </c>
      <c r="J2200">
        <v>14.4725</v>
      </c>
      <c r="K2200">
        <v>72.199666666666701</v>
      </c>
      <c r="L2200">
        <v>26.749166666666699</v>
      </c>
      <c r="M2200">
        <v>183.26633333333299</v>
      </c>
      <c r="N2200">
        <v>25.476333333333301</v>
      </c>
      <c r="O2200">
        <v>22.1933333333333</v>
      </c>
      <c r="P2200">
        <v>20.505500000000001</v>
      </c>
    </row>
    <row r="2201" spans="1:16" x14ac:dyDescent="0.25">
      <c r="A2201" s="36">
        <v>43191</v>
      </c>
      <c r="B2201" s="35">
        <v>16</v>
      </c>
      <c r="C2201" s="33">
        <f t="shared" si="33"/>
        <v>446.48900000000003</v>
      </c>
      <c r="E2201" s="39">
        <v>43191</v>
      </c>
      <c r="F2201">
        <v>16</v>
      </c>
      <c r="G2201">
        <v>69.185666666666705</v>
      </c>
      <c r="H2201">
        <v>1.6740000000000002</v>
      </c>
      <c r="I2201">
        <v>5.0718333333333296</v>
      </c>
      <c r="J2201">
        <v>14.858499999999999</v>
      </c>
      <c r="K2201">
        <v>74.843333333333305</v>
      </c>
      <c r="L2201">
        <v>27.224999999999998</v>
      </c>
      <c r="M2201">
        <v>185.851</v>
      </c>
      <c r="N2201">
        <v>25.127833333333299</v>
      </c>
      <c r="O2201">
        <v>22.227166666666701</v>
      </c>
      <c r="P2201">
        <v>20.424666666666699</v>
      </c>
    </row>
    <row r="2202" spans="1:16" x14ac:dyDescent="0.25">
      <c r="A2202" s="36">
        <v>43191</v>
      </c>
      <c r="B2202" s="35">
        <v>17</v>
      </c>
      <c r="C2202" s="33">
        <f t="shared" si="33"/>
        <v>455.56766666666709</v>
      </c>
      <c r="E2202" s="39">
        <v>43191</v>
      </c>
      <c r="F2202">
        <v>17</v>
      </c>
      <c r="G2202">
        <v>70.8691666666667</v>
      </c>
      <c r="H2202">
        <v>1.7313333333333301</v>
      </c>
      <c r="I2202">
        <v>5.2123333333333299</v>
      </c>
      <c r="J2202">
        <v>15.575666666666701</v>
      </c>
      <c r="K2202">
        <v>78.207499999999996</v>
      </c>
      <c r="L2202">
        <v>28.3168333333333</v>
      </c>
      <c r="M2202">
        <v>187.08216666666698</v>
      </c>
      <c r="N2202">
        <v>25.595333333333301</v>
      </c>
      <c r="O2202">
        <v>22.603166666666699</v>
      </c>
      <c r="P2202">
        <v>20.374166666666699</v>
      </c>
    </row>
    <row r="2203" spans="1:16" x14ac:dyDescent="0.25">
      <c r="A2203" s="36">
        <v>43191</v>
      </c>
      <c r="B2203" s="35">
        <v>18</v>
      </c>
      <c r="C2203" s="33">
        <f t="shared" si="33"/>
        <v>468.92449999999963</v>
      </c>
      <c r="E2203" s="39">
        <v>43191</v>
      </c>
      <c r="F2203">
        <v>18</v>
      </c>
      <c r="G2203">
        <v>73.599000000000004</v>
      </c>
      <c r="H2203">
        <v>1.81283333333333</v>
      </c>
      <c r="I2203">
        <v>5.4290000000000003</v>
      </c>
      <c r="J2203">
        <v>16.034666666666698</v>
      </c>
      <c r="K2203">
        <v>82.028333333333293</v>
      </c>
      <c r="L2203">
        <v>28.466333333333299</v>
      </c>
      <c r="M2203">
        <v>190.981333333333</v>
      </c>
      <c r="N2203">
        <v>27.086833333333299</v>
      </c>
      <c r="O2203">
        <v>23.1086666666667</v>
      </c>
      <c r="P2203">
        <v>20.377500000000001</v>
      </c>
    </row>
    <row r="2204" spans="1:16" x14ac:dyDescent="0.25">
      <c r="A2204" s="36">
        <v>43191</v>
      </c>
      <c r="B2204" s="35">
        <v>19</v>
      </c>
      <c r="C2204" s="33">
        <f t="shared" ref="C2204:C2267" si="34">SUM(G2204:P2204)</f>
        <v>481.75283333333363</v>
      </c>
      <c r="E2204" s="39">
        <v>43191</v>
      </c>
      <c r="F2204">
        <v>19</v>
      </c>
      <c r="G2204">
        <v>77.095666666666702</v>
      </c>
      <c r="H2204">
        <v>1.8918333333333299</v>
      </c>
      <c r="I2204">
        <v>6.3911666666666695</v>
      </c>
      <c r="J2204">
        <v>16.4493333333333</v>
      </c>
      <c r="K2204">
        <v>83.742166666666705</v>
      </c>
      <c r="L2204">
        <v>29.568000000000001</v>
      </c>
      <c r="M2204">
        <v>193.33166666666699</v>
      </c>
      <c r="N2204">
        <v>28.003499999999999</v>
      </c>
      <c r="O2204">
        <v>24.62</v>
      </c>
      <c r="P2204">
        <v>20.659500000000001</v>
      </c>
    </row>
    <row r="2205" spans="1:16" x14ac:dyDescent="0.25">
      <c r="A2205" s="36">
        <v>43191</v>
      </c>
      <c r="B2205" s="35">
        <v>20</v>
      </c>
      <c r="C2205" s="33">
        <f t="shared" si="34"/>
        <v>500.93550000000033</v>
      </c>
      <c r="E2205" s="39">
        <v>43191</v>
      </c>
      <c r="F2205">
        <v>20</v>
      </c>
      <c r="G2205">
        <v>81.130666666666698</v>
      </c>
      <c r="H2205">
        <v>1.9610000000000001</v>
      </c>
      <c r="I2205">
        <v>7.0311666666666692</v>
      </c>
      <c r="J2205">
        <v>16.600833333333298</v>
      </c>
      <c r="K2205">
        <v>87.637999999999991</v>
      </c>
      <c r="L2205">
        <v>32.78</v>
      </c>
      <c r="M2205">
        <v>194.97816666666699</v>
      </c>
      <c r="N2205">
        <v>30.350833333333298</v>
      </c>
      <c r="O2205">
        <v>27.365166666666699</v>
      </c>
      <c r="P2205">
        <v>21.0996666666667</v>
      </c>
    </row>
    <row r="2206" spans="1:16" x14ac:dyDescent="0.25">
      <c r="A2206" s="36">
        <v>43191</v>
      </c>
      <c r="B2206" s="35">
        <v>21</v>
      </c>
      <c r="C2206" s="33">
        <f t="shared" si="34"/>
        <v>514.46233333333294</v>
      </c>
      <c r="E2206" s="39">
        <v>43191</v>
      </c>
      <c r="F2206">
        <v>21</v>
      </c>
      <c r="G2206">
        <v>84.202833333333302</v>
      </c>
      <c r="H2206">
        <v>2.0403333333333298</v>
      </c>
      <c r="I2206">
        <v>7.43</v>
      </c>
      <c r="J2206">
        <v>16.964500000000001</v>
      </c>
      <c r="K2206">
        <v>91.081833333333293</v>
      </c>
      <c r="L2206">
        <v>34.317833333333304</v>
      </c>
      <c r="M2206">
        <v>196.386333333333</v>
      </c>
      <c r="N2206">
        <v>31.829166666666698</v>
      </c>
      <c r="O2206">
        <v>28.818000000000001</v>
      </c>
      <c r="P2206">
        <v>21.391500000000001</v>
      </c>
    </row>
    <row r="2207" spans="1:16" x14ac:dyDescent="0.25">
      <c r="A2207" s="36">
        <v>43191</v>
      </c>
      <c r="B2207" s="35">
        <v>22</v>
      </c>
      <c r="C2207" s="33">
        <f t="shared" si="34"/>
        <v>492.77866666666671</v>
      </c>
      <c r="E2207" s="39">
        <v>43191</v>
      </c>
      <c r="F2207">
        <v>22</v>
      </c>
      <c r="G2207">
        <v>79.796833333333296</v>
      </c>
      <c r="H2207">
        <v>2.0135000000000001</v>
      </c>
      <c r="I2207">
        <v>7.1074999999999999</v>
      </c>
      <c r="J2207">
        <v>15.9331666666667</v>
      </c>
      <c r="K2207">
        <v>85.999499999999998</v>
      </c>
      <c r="L2207">
        <v>32.769500000000001</v>
      </c>
      <c r="M2207">
        <v>189.86600000000001</v>
      </c>
      <c r="N2207">
        <v>30.016000000000002</v>
      </c>
      <c r="O2207">
        <v>29.0051666666667</v>
      </c>
      <c r="P2207">
        <v>20.2715</v>
      </c>
    </row>
    <row r="2208" spans="1:16" x14ac:dyDescent="0.25">
      <c r="A2208" s="36">
        <v>43191</v>
      </c>
      <c r="B2208" s="35">
        <v>23</v>
      </c>
      <c r="C2208" s="33">
        <f t="shared" si="34"/>
        <v>458.13616666666667</v>
      </c>
      <c r="E2208" s="39">
        <v>43191</v>
      </c>
      <c r="F2208">
        <v>23</v>
      </c>
      <c r="G2208">
        <v>73.006666666666703</v>
      </c>
      <c r="H2208">
        <v>1.8964999999999999</v>
      </c>
      <c r="I2208">
        <v>6.3485000000000005</v>
      </c>
      <c r="J2208">
        <v>14.281000000000001</v>
      </c>
      <c r="K2208">
        <v>77.500833333333304</v>
      </c>
      <c r="L2208">
        <v>29.929500000000001</v>
      </c>
      <c r="M2208">
        <v>179.85500000000002</v>
      </c>
      <c r="N2208">
        <v>27.387833333333298</v>
      </c>
      <c r="O2208">
        <v>29.108166666666698</v>
      </c>
      <c r="P2208">
        <v>18.8221666666667</v>
      </c>
    </row>
    <row r="2209" spans="1:16" x14ac:dyDescent="0.25">
      <c r="A2209" s="36">
        <v>43191</v>
      </c>
      <c r="B2209" s="35">
        <v>24</v>
      </c>
      <c r="C2209" s="33">
        <f t="shared" si="34"/>
        <v>424.25550000000027</v>
      </c>
      <c r="E2209" s="39">
        <v>43191</v>
      </c>
      <c r="F2209">
        <v>24</v>
      </c>
      <c r="G2209">
        <v>65.718499999999992</v>
      </c>
      <c r="H2209">
        <v>1.7023333333333299</v>
      </c>
      <c r="I2209">
        <v>5.611666666666669</v>
      </c>
      <c r="J2209">
        <v>12.76</v>
      </c>
      <c r="K2209">
        <v>70.115666666666698</v>
      </c>
      <c r="L2209">
        <v>27.122999999999998</v>
      </c>
      <c r="M2209">
        <v>169.74616666666699</v>
      </c>
      <c r="N2209">
        <v>25.6933333333333</v>
      </c>
      <c r="O2209">
        <v>28.727999999999998</v>
      </c>
      <c r="P2209">
        <v>17.056833333333298</v>
      </c>
    </row>
    <row r="2210" spans="1:16" x14ac:dyDescent="0.25">
      <c r="A2210" s="36">
        <v>43192</v>
      </c>
      <c r="B2210" s="35">
        <v>1</v>
      </c>
      <c r="C2210" s="33">
        <f t="shared" si="34"/>
        <v>400.60533333333291</v>
      </c>
      <c r="E2210" s="39">
        <v>43192</v>
      </c>
      <c r="F2210">
        <v>1</v>
      </c>
      <c r="G2210">
        <v>60.823499999999996</v>
      </c>
      <c r="H2210">
        <v>1.57816666666667</v>
      </c>
      <c r="I2210">
        <v>5.1000000000000005</v>
      </c>
      <c r="J2210">
        <v>11.8868333333333</v>
      </c>
      <c r="K2210">
        <v>66.543999999999997</v>
      </c>
      <c r="L2210">
        <v>25.063833333333299</v>
      </c>
      <c r="M2210">
        <v>163.077333333333</v>
      </c>
      <c r="N2210">
        <v>24.6591666666667</v>
      </c>
      <c r="O2210">
        <v>26.071833333333299</v>
      </c>
      <c r="P2210">
        <v>15.8006666666667</v>
      </c>
    </row>
    <row r="2211" spans="1:16" x14ac:dyDescent="0.25">
      <c r="A2211" s="36">
        <v>43192</v>
      </c>
      <c r="B2211" s="35">
        <v>2</v>
      </c>
      <c r="C2211" s="33">
        <f t="shared" si="34"/>
        <v>382.84883333333352</v>
      </c>
      <c r="E2211" s="39">
        <v>43192</v>
      </c>
      <c r="F2211">
        <v>2</v>
      </c>
      <c r="G2211">
        <v>58.045666666666698</v>
      </c>
      <c r="H2211">
        <v>1.4890000000000001</v>
      </c>
      <c r="I2211">
        <v>4.8516666666666692</v>
      </c>
      <c r="J2211">
        <v>11.3641666666667</v>
      </c>
      <c r="K2211">
        <v>63.1801666666667</v>
      </c>
      <c r="L2211">
        <v>24.1228333333333</v>
      </c>
      <c r="M2211">
        <v>159.0395</v>
      </c>
      <c r="N2211">
        <v>24.357666666666699</v>
      </c>
      <c r="O2211">
        <v>21.332999999999998</v>
      </c>
      <c r="P2211">
        <v>15.0651666666667</v>
      </c>
    </row>
    <row r="2212" spans="1:16" x14ac:dyDescent="0.25">
      <c r="A2212" s="36">
        <v>43192</v>
      </c>
      <c r="B2212" s="35">
        <v>3</v>
      </c>
      <c r="C2212" s="33">
        <f t="shared" si="34"/>
        <v>375.40216666666686</v>
      </c>
      <c r="E2212" s="39">
        <v>43192</v>
      </c>
      <c r="F2212">
        <v>3</v>
      </c>
      <c r="G2212">
        <v>56.320833333333304</v>
      </c>
      <c r="H2212">
        <v>1.45933333333333</v>
      </c>
      <c r="I2212">
        <v>4.6598333333333297</v>
      </c>
      <c r="J2212">
        <v>11.0863333333333</v>
      </c>
      <c r="K2212">
        <v>61.4418333333333</v>
      </c>
      <c r="L2212">
        <v>23.655666666666701</v>
      </c>
      <c r="M2212">
        <v>157.25716666666699</v>
      </c>
      <c r="N2212">
        <v>24.4493333333333</v>
      </c>
      <c r="O2212">
        <v>20.067500000000003</v>
      </c>
      <c r="P2212">
        <v>15.0043333333333</v>
      </c>
    </row>
    <row r="2213" spans="1:16" x14ac:dyDescent="0.25">
      <c r="A2213" s="36">
        <v>43192</v>
      </c>
      <c r="B2213" s="35">
        <v>4</v>
      </c>
      <c r="C2213" s="33">
        <f t="shared" si="34"/>
        <v>374.93899999999957</v>
      </c>
      <c r="E2213" s="39">
        <v>43192</v>
      </c>
      <c r="F2213">
        <v>4</v>
      </c>
      <c r="G2213">
        <v>55.868833333333299</v>
      </c>
      <c r="H2213">
        <v>1.4504999999999999</v>
      </c>
      <c r="I2213">
        <v>4.6226666666666691</v>
      </c>
      <c r="J2213">
        <v>11.082333333333301</v>
      </c>
      <c r="K2213">
        <v>61.606166666666695</v>
      </c>
      <c r="L2213">
        <v>23.550333333333299</v>
      </c>
      <c r="M2213">
        <v>157.77983333333299</v>
      </c>
      <c r="N2213">
        <v>24.949666666666701</v>
      </c>
      <c r="O2213">
        <v>18.906333333333301</v>
      </c>
      <c r="P2213">
        <v>15.1223333333333</v>
      </c>
    </row>
    <row r="2214" spans="1:16" x14ac:dyDescent="0.25">
      <c r="A2214" s="36">
        <v>43192</v>
      </c>
      <c r="B2214" s="35">
        <v>5</v>
      </c>
      <c r="C2214" s="33">
        <f t="shared" si="34"/>
        <v>387.45600000000036</v>
      </c>
      <c r="E2214" s="39">
        <v>43192</v>
      </c>
      <c r="F2214">
        <v>5</v>
      </c>
      <c r="G2214">
        <v>57.613666666666695</v>
      </c>
      <c r="H2214">
        <v>1.45933333333333</v>
      </c>
      <c r="I2214">
        <v>4.9923333333333293</v>
      </c>
      <c r="J2214">
        <v>11.4881666666667</v>
      </c>
      <c r="K2214">
        <v>65.383666666666699</v>
      </c>
      <c r="L2214">
        <v>24.113333333333298</v>
      </c>
      <c r="M2214">
        <v>160.756666666667</v>
      </c>
      <c r="N2214">
        <v>26.4121666666667</v>
      </c>
      <c r="O2214">
        <v>19.643333333333299</v>
      </c>
      <c r="P2214">
        <v>15.5933333333333</v>
      </c>
    </row>
    <row r="2215" spans="1:16" x14ac:dyDescent="0.25">
      <c r="A2215" s="36">
        <v>43192</v>
      </c>
      <c r="B2215" s="35">
        <v>6</v>
      </c>
      <c r="C2215" s="33">
        <f t="shared" si="34"/>
        <v>420.59433333333345</v>
      </c>
      <c r="E2215" s="39">
        <v>43192</v>
      </c>
      <c r="F2215">
        <v>6</v>
      </c>
      <c r="G2215">
        <v>62.792000000000002</v>
      </c>
      <c r="H2215">
        <v>1.5226666666666699</v>
      </c>
      <c r="I2215">
        <v>5.3476666666666688</v>
      </c>
      <c r="J2215">
        <v>12.5828333333333</v>
      </c>
      <c r="K2215">
        <v>74.298833333333306</v>
      </c>
      <c r="L2215">
        <v>26.003333333333298</v>
      </c>
      <c r="M2215">
        <v>170.42916666666699</v>
      </c>
      <c r="N2215">
        <v>29.741</v>
      </c>
      <c r="O2215">
        <v>20.608833333333301</v>
      </c>
      <c r="P2215">
        <v>17.268000000000001</v>
      </c>
    </row>
    <row r="2216" spans="1:16" x14ac:dyDescent="0.25">
      <c r="A2216" s="36">
        <v>43192</v>
      </c>
      <c r="B2216" s="35">
        <v>7</v>
      </c>
      <c r="C2216" s="33">
        <f t="shared" si="34"/>
        <v>467.54699999999985</v>
      </c>
      <c r="E2216" s="39">
        <v>43192</v>
      </c>
      <c r="F2216">
        <v>7</v>
      </c>
      <c r="G2216">
        <v>71.199666666666701</v>
      </c>
      <c r="H2216">
        <v>1.93333333333333</v>
      </c>
      <c r="I2216">
        <v>6.0655000000000001</v>
      </c>
      <c r="J2216">
        <v>14.113000000000001</v>
      </c>
      <c r="K2216">
        <v>85.014166666666711</v>
      </c>
      <c r="L2216">
        <v>28.223000000000003</v>
      </c>
      <c r="M2216">
        <v>187.06983333333301</v>
      </c>
      <c r="N2216">
        <v>33.532166666666697</v>
      </c>
      <c r="O2216">
        <v>20.9486666666667</v>
      </c>
      <c r="P2216">
        <v>19.447666666666699</v>
      </c>
    </row>
    <row r="2217" spans="1:16" x14ac:dyDescent="0.25">
      <c r="A2217" s="36">
        <v>43192</v>
      </c>
      <c r="B2217" s="35">
        <v>8</v>
      </c>
      <c r="C2217" s="33">
        <f t="shared" si="34"/>
        <v>496.48683333333338</v>
      </c>
      <c r="E2217" s="39">
        <v>43192</v>
      </c>
      <c r="F2217">
        <v>8</v>
      </c>
      <c r="G2217">
        <v>76.782499999999999</v>
      </c>
      <c r="H2217">
        <v>3.9531666666666703</v>
      </c>
      <c r="I2217">
        <v>6.2679999999999998</v>
      </c>
      <c r="J2217">
        <v>15.706</v>
      </c>
      <c r="K2217">
        <v>88.282499999999999</v>
      </c>
      <c r="L2217">
        <v>28.877499999999998</v>
      </c>
      <c r="M2217">
        <v>201.982</v>
      </c>
      <c r="N2217">
        <v>34.6161666666667</v>
      </c>
      <c r="O2217">
        <v>18.733000000000001</v>
      </c>
      <c r="P2217">
        <v>21.286000000000001</v>
      </c>
    </row>
    <row r="2218" spans="1:16" x14ac:dyDescent="0.25">
      <c r="A2218" s="36">
        <v>43192</v>
      </c>
      <c r="B2218" s="35">
        <v>9</v>
      </c>
      <c r="C2218" s="33">
        <f t="shared" si="34"/>
        <v>521.00416666666672</v>
      </c>
      <c r="E2218" s="39">
        <v>43192</v>
      </c>
      <c r="F2218">
        <v>9</v>
      </c>
      <c r="G2218">
        <v>79.491666666666703</v>
      </c>
      <c r="H2218">
        <v>5.1049999999999995</v>
      </c>
      <c r="I2218">
        <v>6.05683333333333</v>
      </c>
      <c r="J2218">
        <v>17.144166666666699</v>
      </c>
      <c r="K2218">
        <v>91.907833333333301</v>
      </c>
      <c r="L2218">
        <v>30.216166666666698</v>
      </c>
      <c r="M2218">
        <v>214</v>
      </c>
      <c r="N2218">
        <v>34.209499999999998</v>
      </c>
      <c r="O2218">
        <v>20.1643333333333</v>
      </c>
      <c r="P2218">
        <v>22.708666666666698</v>
      </c>
    </row>
    <row r="2219" spans="1:16" x14ac:dyDescent="0.25">
      <c r="A2219" s="36">
        <v>43192</v>
      </c>
      <c r="B2219" s="35">
        <v>10</v>
      </c>
      <c r="C2219" s="33">
        <f t="shared" si="34"/>
        <v>538.35283333333359</v>
      </c>
      <c r="E2219" s="39">
        <v>43192</v>
      </c>
      <c r="F2219">
        <v>10</v>
      </c>
      <c r="G2219">
        <v>81.1308333333333</v>
      </c>
      <c r="H2219">
        <v>5.0426666666666691</v>
      </c>
      <c r="I2219">
        <v>5.7576666666666689</v>
      </c>
      <c r="J2219">
        <v>17.489999999999998</v>
      </c>
      <c r="K2219">
        <v>94.076666666666696</v>
      </c>
      <c r="L2219">
        <v>31.567833333333301</v>
      </c>
      <c r="M2219">
        <v>222.51066666666699</v>
      </c>
      <c r="N2219">
        <v>33.597499999999997</v>
      </c>
      <c r="O2219">
        <v>23.706</v>
      </c>
      <c r="P2219">
        <v>23.472999999999999</v>
      </c>
    </row>
    <row r="2220" spans="1:16" x14ac:dyDescent="0.25">
      <c r="A2220" s="36">
        <v>43192</v>
      </c>
      <c r="B2220" s="35">
        <v>11</v>
      </c>
      <c r="C2220" s="33">
        <f t="shared" si="34"/>
        <v>549.93066666666675</v>
      </c>
      <c r="E2220" s="39">
        <v>43192</v>
      </c>
      <c r="F2220">
        <v>11</v>
      </c>
      <c r="G2220">
        <v>82.2886666666667</v>
      </c>
      <c r="H2220">
        <v>5.0283333333333298</v>
      </c>
      <c r="I2220">
        <v>5.625</v>
      </c>
      <c r="J2220">
        <v>17.8065</v>
      </c>
      <c r="K2220">
        <v>94.497</v>
      </c>
      <c r="L2220">
        <v>31.912500000000001</v>
      </c>
      <c r="M2220">
        <v>231.59700000000001</v>
      </c>
      <c r="N2220">
        <v>32.835833333333305</v>
      </c>
      <c r="O2220">
        <v>23.5551666666667</v>
      </c>
      <c r="P2220">
        <v>24.784666666666698</v>
      </c>
    </row>
    <row r="2221" spans="1:16" x14ac:dyDescent="0.25">
      <c r="A2221" s="36">
        <v>43192</v>
      </c>
      <c r="B2221" s="35">
        <v>12</v>
      </c>
      <c r="C2221" s="33">
        <f t="shared" si="34"/>
        <v>546.76733333333334</v>
      </c>
      <c r="E2221" s="39">
        <v>43192</v>
      </c>
      <c r="F2221">
        <v>12</v>
      </c>
      <c r="G2221">
        <v>82.08550000000001</v>
      </c>
      <c r="H2221">
        <v>5.0289999999999999</v>
      </c>
      <c r="I2221">
        <v>5.7938333333333292</v>
      </c>
      <c r="J2221">
        <v>17.6175</v>
      </c>
      <c r="K2221">
        <v>95.288166666666697</v>
      </c>
      <c r="L2221">
        <v>31.327499999999997</v>
      </c>
      <c r="M2221">
        <v>230.98250000000002</v>
      </c>
      <c r="N2221">
        <v>30.874333333333301</v>
      </c>
      <c r="O2221">
        <v>22.687666666666701</v>
      </c>
      <c r="P2221">
        <v>25.081333333333298</v>
      </c>
    </row>
    <row r="2222" spans="1:16" x14ac:dyDescent="0.25">
      <c r="A2222" s="36">
        <v>43192</v>
      </c>
      <c r="B2222" s="35">
        <v>13</v>
      </c>
      <c r="C2222" s="33">
        <f t="shared" si="34"/>
        <v>547.06400000000008</v>
      </c>
      <c r="E2222" s="39">
        <v>43192</v>
      </c>
      <c r="F2222">
        <v>13</v>
      </c>
      <c r="G2222">
        <v>82.652666666666704</v>
      </c>
      <c r="H2222">
        <v>4.6008333333333296</v>
      </c>
      <c r="I2222">
        <v>5.59683333333333</v>
      </c>
      <c r="J2222">
        <v>17.581500000000002</v>
      </c>
      <c r="K2222">
        <v>95.374333333333297</v>
      </c>
      <c r="L2222">
        <v>31.007999999999999</v>
      </c>
      <c r="M2222">
        <v>233.71450000000002</v>
      </c>
      <c r="N2222">
        <v>29.727999999999998</v>
      </c>
      <c r="O2222">
        <v>21.7893333333333</v>
      </c>
      <c r="P2222">
        <v>25.018000000000001</v>
      </c>
    </row>
    <row r="2223" spans="1:16" x14ac:dyDescent="0.25">
      <c r="A2223" s="36">
        <v>43192</v>
      </c>
      <c r="B2223" s="35">
        <v>14</v>
      </c>
      <c r="C2223" s="33">
        <f t="shared" si="34"/>
        <v>549.43616666666674</v>
      </c>
      <c r="E2223" s="39">
        <v>43192</v>
      </c>
      <c r="F2223">
        <v>14</v>
      </c>
      <c r="G2223">
        <v>81.711500000000001</v>
      </c>
      <c r="H2223">
        <v>4.8244999999999996</v>
      </c>
      <c r="I2223">
        <v>5.8</v>
      </c>
      <c r="J2223">
        <v>17.465333333333298</v>
      </c>
      <c r="K2223">
        <v>96.396333333333303</v>
      </c>
      <c r="L2223">
        <v>30.990166666666699</v>
      </c>
      <c r="M2223">
        <v>235.173</v>
      </c>
      <c r="N2223">
        <v>29.108000000000001</v>
      </c>
      <c r="O2223">
        <v>22.738666666666699</v>
      </c>
      <c r="P2223">
        <v>25.228666666666701</v>
      </c>
    </row>
    <row r="2224" spans="1:16" x14ac:dyDescent="0.25">
      <c r="A2224" s="36">
        <v>43192</v>
      </c>
      <c r="B2224" s="35">
        <v>15</v>
      </c>
      <c r="C2224" s="33">
        <f t="shared" si="34"/>
        <v>551.60466666666639</v>
      </c>
      <c r="E2224" s="39">
        <v>43192</v>
      </c>
      <c r="F2224">
        <v>15</v>
      </c>
      <c r="G2224">
        <v>81.625666666666703</v>
      </c>
      <c r="H2224">
        <v>5.0033333333333294</v>
      </c>
      <c r="I2224">
        <v>5.7456666666666694</v>
      </c>
      <c r="J2224">
        <v>17.939499999999999</v>
      </c>
      <c r="K2224">
        <v>96.716499999999996</v>
      </c>
      <c r="L2224">
        <v>30.956</v>
      </c>
      <c r="M2224">
        <v>236.471833333333</v>
      </c>
      <c r="N2224">
        <v>28.270333333333298</v>
      </c>
      <c r="O2224">
        <v>23.286666666666701</v>
      </c>
      <c r="P2224">
        <v>25.589166666666699</v>
      </c>
    </row>
    <row r="2225" spans="1:16" x14ac:dyDescent="0.25">
      <c r="A2225" s="36">
        <v>43192</v>
      </c>
      <c r="B2225" s="35">
        <v>16</v>
      </c>
      <c r="C2225" s="33">
        <f t="shared" si="34"/>
        <v>552.77450000000022</v>
      </c>
      <c r="E2225" s="39">
        <v>43192</v>
      </c>
      <c r="F2225">
        <v>16</v>
      </c>
      <c r="G2225">
        <v>81.629000000000005</v>
      </c>
      <c r="H2225">
        <v>4.8748333333333296</v>
      </c>
      <c r="I2225">
        <v>6.0981666666666694</v>
      </c>
      <c r="J2225">
        <v>18.5386666666667</v>
      </c>
      <c r="K2225">
        <v>98.353333333333296</v>
      </c>
      <c r="L2225">
        <v>31.1555</v>
      </c>
      <c r="M2225">
        <v>234.92766666666699</v>
      </c>
      <c r="N2225">
        <v>27.881</v>
      </c>
      <c r="O2225">
        <v>23.294833333333301</v>
      </c>
      <c r="P2225">
        <v>26.0215</v>
      </c>
    </row>
    <row r="2226" spans="1:16" x14ac:dyDescent="0.25">
      <c r="A2226" s="36">
        <v>43192</v>
      </c>
      <c r="B2226" s="35">
        <v>17</v>
      </c>
      <c r="C2226" s="33">
        <f t="shared" si="34"/>
        <v>551.86466666666627</v>
      </c>
      <c r="E2226" s="39">
        <v>43192</v>
      </c>
      <c r="F2226">
        <v>17</v>
      </c>
      <c r="G2226">
        <v>82.6398333333333</v>
      </c>
      <c r="H2226">
        <v>4.9361666666666695</v>
      </c>
      <c r="I2226">
        <v>6.0421666666666694</v>
      </c>
      <c r="J2226">
        <v>18.29</v>
      </c>
      <c r="K2226">
        <v>98.831166666666704</v>
      </c>
      <c r="L2226">
        <v>31.645333333333298</v>
      </c>
      <c r="M2226">
        <v>233.305833333333</v>
      </c>
      <c r="N2226">
        <v>27.565833333333298</v>
      </c>
      <c r="O2226">
        <v>22.4903333333333</v>
      </c>
      <c r="P2226">
        <v>26.118000000000002</v>
      </c>
    </row>
    <row r="2227" spans="1:16" x14ac:dyDescent="0.25">
      <c r="A2227" s="36">
        <v>43192</v>
      </c>
      <c r="B2227" s="35">
        <v>18</v>
      </c>
      <c r="C2227" s="33">
        <f t="shared" si="34"/>
        <v>553.30600000000027</v>
      </c>
      <c r="E2227" s="39">
        <v>43192</v>
      </c>
      <c r="F2227">
        <v>18</v>
      </c>
      <c r="G2227">
        <v>84.677000000000007</v>
      </c>
      <c r="H2227">
        <v>4.9548333333333296</v>
      </c>
      <c r="I2227">
        <v>5.9258333333333297</v>
      </c>
      <c r="J2227">
        <v>17.832833333333301</v>
      </c>
      <c r="K2227">
        <v>100.23750000000001</v>
      </c>
      <c r="L2227">
        <v>32.905000000000001</v>
      </c>
      <c r="M2227">
        <v>232.06266666666698</v>
      </c>
      <c r="N2227">
        <v>28.0395</v>
      </c>
      <c r="O2227">
        <v>20.878499999999999</v>
      </c>
      <c r="P2227">
        <v>25.7923333333333</v>
      </c>
    </row>
    <row r="2228" spans="1:16" x14ac:dyDescent="0.25">
      <c r="A2228" s="36">
        <v>43192</v>
      </c>
      <c r="B2228" s="35">
        <v>19</v>
      </c>
      <c r="C2228" s="33">
        <f t="shared" si="34"/>
        <v>553.96850000000006</v>
      </c>
      <c r="E2228" s="39">
        <v>43192</v>
      </c>
      <c r="F2228">
        <v>19</v>
      </c>
      <c r="G2228">
        <v>86.423666666666705</v>
      </c>
      <c r="H2228">
        <v>4.9733333333333292</v>
      </c>
      <c r="I2228">
        <v>6.7376666666666694</v>
      </c>
      <c r="J2228">
        <v>17.830500000000001</v>
      </c>
      <c r="K2228">
        <v>101.886333333333</v>
      </c>
      <c r="L2228">
        <v>34.7321666666667</v>
      </c>
      <c r="M2228">
        <v>224.785666666667</v>
      </c>
      <c r="N2228">
        <v>29.447499999999998</v>
      </c>
      <c r="O2228">
        <v>22.150166666666699</v>
      </c>
      <c r="P2228">
        <v>25.0015</v>
      </c>
    </row>
    <row r="2229" spans="1:16" x14ac:dyDescent="0.25">
      <c r="A2229" s="36">
        <v>43192</v>
      </c>
      <c r="B2229" s="35">
        <v>20</v>
      </c>
      <c r="C2229" s="33">
        <f t="shared" si="34"/>
        <v>561.64483333333339</v>
      </c>
      <c r="E2229" s="39">
        <v>43192</v>
      </c>
      <c r="F2229">
        <v>20</v>
      </c>
      <c r="G2229">
        <v>90.395666666666699</v>
      </c>
      <c r="H2229">
        <v>5.1364999999999998</v>
      </c>
      <c r="I2229">
        <v>7.6371666666666691</v>
      </c>
      <c r="J2229">
        <v>17.899833333333298</v>
      </c>
      <c r="K2229">
        <v>103.987666666667</v>
      </c>
      <c r="L2229">
        <v>37.017666666666699</v>
      </c>
      <c r="M2229">
        <v>218.436833333333</v>
      </c>
      <c r="N2229">
        <v>31.717166666666699</v>
      </c>
      <c r="O2229">
        <v>24.737166666666699</v>
      </c>
      <c r="P2229">
        <v>24.679166666666699</v>
      </c>
    </row>
    <row r="2230" spans="1:16" x14ac:dyDescent="0.25">
      <c r="A2230" s="36">
        <v>43192</v>
      </c>
      <c r="B2230" s="35">
        <v>21</v>
      </c>
      <c r="C2230" s="33">
        <f t="shared" si="34"/>
        <v>560.73949999999923</v>
      </c>
      <c r="E2230" s="39">
        <v>43192</v>
      </c>
      <c r="F2230">
        <v>21</v>
      </c>
      <c r="G2230">
        <v>91.047499999999999</v>
      </c>
      <c r="H2230">
        <v>5.2231666666666694</v>
      </c>
      <c r="I2230">
        <v>7.8873333333333298</v>
      </c>
      <c r="J2230">
        <v>17.972833333333298</v>
      </c>
      <c r="K2230">
        <v>104.189333333333</v>
      </c>
      <c r="L2230">
        <v>37.442166666666701</v>
      </c>
      <c r="M2230">
        <v>212.34933333333299</v>
      </c>
      <c r="N2230">
        <v>32.905166666666702</v>
      </c>
      <c r="O2230">
        <v>27.361333333333299</v>
      </c>
      <c r="P2230">
        <v>24.361333333333299</v>
      </c>
    </row>
    <row r="2231" spans="1:16" x14ac:dyDescent="0.25">
      <c r="A2231" s="36">
        <v>43192</v>
      </c>
      <c r="B2231" s="35">
        <v>22</v>
      </c>
      <c r="C2231" s="33">
        <f t="shared" si="34"/>
        <v>526.09633333333329</v>
      </c>
      <c r="E2231" s="39">
        <v>43192</v>
      </c>
      <c r="F2231">
        <v>22</v>
      </c>
      <c r="G2231">
        <v>86.323666666666711</v>
      </c>
      <c r="H2231">
        <v>5.1856666666666689</v>
      </c>
      <c r="I2231">
        <v>7.3953333333333298</v>
      </c>
      <c r="J2231">
        <v>16.486833333333301</v>
      </c>
      <c r="K2231">
        <v>95.882333333333307</v>
      </c>
      <c r="L2231">
        <v>34.790833333333303</v>
      </c>
      <c r="M2231">
        <v>200.744</v>
      </c>
      <c r="N2231">
        <v>31.072666666666699</v>
      </c>
      <c r="O2231">
        <v>25.7738333333333</v>
      </c>
      <c r="P2231">
        <v>22.4411666666667</v>
      </c>
    </row>
    <row r="2232" spans="1:16" x14ac:dyDescent="0.25">
      <c r="A2232" s="36">
        <v>43192</v>
      </c>
      <c r="B2232" s="35">
        <v>23</v>
      </c>
      <c r="C2232" s="33">
        <f t="shared" si="34"/>
        <v>482.83566666666673</v>
      </c>
      <c r="E2232" s="39">
        <v>43192</v>
      </c>
      <c r="F2232">
        <v>23</v>
      </c>
      <c r="G2232">
        <v>77.774666666666704</v>
      </c>
      <c r="H2232">
        <v>4.9933333333333296</v>
      </c>
      <c r="I2232">
        <v>6.6346666666666687</v>
      </c>
      <c r="J2232">
        <v>14.7871666666667</v>
      </c>
      <c r="K2232">
        <v>85.518166666666701</v>
      </c>
      <c r="L2232">
        <v>31.2731666666667</v>
      </c>
      <c r="M2232">
        <v>187.49</v>
      </c>
      <c r="N2232">
        <v>28.6718333333333</v>
      </c>
      <c r="O2232">
        <v>25.523333333333298</v>
      </c>
      <c r="P2232">
        <v>20.169333333333299</v>
      </c>
    </row>
    <row r="2233" spans="1:16" x14ac:dyDescent="0.25">
      <c r="A2233" s="36">
        <v>43192</v>
      </c>
      <c r="B2233" s="35">
        <v>24</v>
      </c>
      <c r="C2233" s="33">
        <f t="shared" si="34"/>
        <v>441.76599999999974</v>
      </c>
      <c r="E2233" s="39">
        <v>43192</v>
      </c>
      <c r="F2233">
        <v>24</v>
      </c>
      <c r="G2233">
        <v>68.909833333333296</v>
      </c>
      <c r="H2233">
        <v>3.306</v>
      </c>
      <c r="I2233">
        <v>5.9653333333333292</v>
      </c>
      <c r="J2233">
        <v>12.974166666666699</v>
      </c>
      <c r="K2233">
        <v>76.021666666666704</v>
      </c>
      <c r="L2233">
        <v>28.122166666666701</v>
      </c>
      <c r="M2233">
        <v>176.16183333333299</v>
      </c>
      <c r="N2233">
        <v>27.262166666666698</v>
      </c>
      <c r="O2233">
        <v>24.839499999999997</v>
      </c>
      <c r="P2233">
        <v>18.203333333333301</v>
      </c>
    </row>
    <row r="2234" spans="1:16" x14ac:dyDescent="0.25">
      <c r="A2234" s="36">
        <v>43193</v>
      </c>
      <c r="B2234" s="35">
        <v>1</v>
      </c>
      <c r="C2234" s="33">
        <f t="shared" si="34"/>
        <v>414.74716666666666</v>
      </c>
      <c r="E2234" s="39">
        <v>43193</v>
      </c>
      <c r="F2234">
        <v>1</v>
      </c>
      <c r="G2234">
        <v>62.674666666666695</v>
      </c>
      <c r="H2234">
        <v>1.4873333333333301</v>
      </c>
      <c r="I2234">
        <v>5.4630000000000001</v>
      </c>
      <c r="J2234">
        <v>11.811833333333301</v>
      </c>
      <c r="K2234">
        <v>70.183166666666708</v>
      </c>
      <c r="L2234">
        <v>25.9523333333333</v>
      </c>
      <c r="M2234">
        <v>168.0635</v>
      </c>
      <c r="N2234">
        <v>26.644666666666698</v>
      </c>
      <c r="O2234">
        <v>25.408000000000001</v>
      </c>
      <c r="P2234">
        <v>17.058666666666699</v>
      </c>
    </row>
    <row r="2235" spans="1:16" x14ac:dyDescent="0.25">
      <c r="A2235" s="36">
        <v>43193</v>
      </c>
      <c r="B2235" s="35">
        <v>2</v>
      </c>
      <c r="C2235" s="33">
        <f t="shared" si="34"/>
        <v>401.94100000000032</v>
      </c>
      <c r="E2235" s="39">
        <v>43193</v>
      </c>
      <c r="F2235">
        <v>2</v>
      </c>
      <c r="G2235">
        <v>59.480499999999999</v>
      </c>
      <c r="H2235">
        <v>1.45983333333333</v>
      </c>
      <c r="I2235">
        <v>5.2756666666666696</v>
      </c>
      <c r="J2235">
        <v>11.2863333333333</v>
      </c>
      <c r="K2235">
        <v>68.453499999999991</v>
      </c>
      <c r="L2235">
        <v>24.712666666666699</v>
      </c>
      <c r="M2235">
        <v>162.831166666667</v>
      </c>
      <c r="N2235">
        <v>26.526333333333298</v>
      </c>
      <c r="O2235">
        <v>25.4538333333333</v>
      </c>
      <c r="P2235">
        <v>16.461166666666699</v>
      </c>
    </row>
    <row r="2236" spans="1:16" x14ac:dyDescent="0.25">
      <c r="A2236" s="36">
        <v>43193</v>
      </c>
      <c r="B2236" s="35">
        <v>3</v>
      </c>
      <c r="C2236" s="33">
        <f t="shared" si="34"/>
        <v>394.20666666666631</v>
      </c>
      <c r="E2236" s="39">
        <v>43193</v>
      </c>
      <c r="F2236">
        <v>3</v>
      </c>
      <c r="G2236">
        <v>57.669166666666698</v>
      </c>
      <c r="H2236">
        <v>1.4328333333333301</v>
      </c>
      <c r="I2236">
        <v>5.1471666666666689</v>
      </c>
      <c r="J2236">
        <v>11.098000000000001</v>
      </c>
      <c r="K2236">
        <v>67.726833333333303</v>
      </c>
      <c r="L2236">
        <v>24.298500000000001</v>
      </c>
      <c r="M2236">
        <v>160.56083333333299</v>
      </c>
      <c r="N2236">
        <v>26.909499999999998</v>
      </c>
      <c r="O2236">
        <v>23.082833333333298</v>
      </c>
      <c r="P2236">
        <v>16.280999999999999</v>
      </c>
    </row>
    <row r="2237" spans="1:16" x14ac:dyDescent="0.25">
      <c r="A2237" s="36">
        <v>43193</v>
      </c>
      <c r="B2237" s="35">
        <v>4</v>
      </c>
      <c r="C2237" s="33">
        <f t="shared" si="34"/>
        <v>391.26883333333296</v>
      </c>
      <c r="E2237" s="39">
        <v>43193</v>
      </c>
      <c r="F2237">
        <v>4</v>
      </c>
      <c r="G2237">
        <v>57.255166666666696</v>
      </c>
      <c r="H2237">
        <v>1.4361666666666699</v>
      </c>
      <c r="I2237">
        <v>5.1081666666666692</v>
      </c>
      <c r="J2237">
        <v>11.2578333333333</v>
      </c>
      <c r="K2237">
        <v>67.530166666666702</v>
      </c>
      <c r="L2237">
        <v>24.251833333333298</v>
      </c>
      <c r="M2237">
        <v>158.68733333333302</v>
      </c>
      <c r="N2237">
        <v>27.7313333333333</v>
      </c>
      <c r="O2237">
        <v>21.511333333333301</v>
      </c>
      <c r="P2237">
        <v>16.499499999999998</v>
      </c>
    </row>
    <row r="2238" spans="1:16" x14ac:dyDescent="0.25">
      <c r="A2238" s="36">
        <v>43193</v>
      </c>
      <c r="B2238" s="35">
        <v>5</v>
      </c>
      <c r="C2238" s="33">
        <f t="shared" si="34"/>
        <v>399.29300000000006</v>
      </c>
      <c r="E2238" s="39">
        <v>43193</v>
      </c>
      <c r="F2238">
        <v>5</v>
      </c>
      <c r="G2238">
        <v>58.592666666666695</v>
      </c>
      <c r="H2238">
        <v>1.4448333333333301</v>
      </c>
      <c r="I2238">
        <v>5.3883333333333292</v>
      </c>
      <c r="J2238">
        <v>11.744999999999999</v>
      </c>
      <c r="K2238">
        <v>70.692166666666708</v>
      </c>
      <c r="L2238">
        <v>24.793666666666699</v>
      </c>
      <c r="M2238">
        <v>159.46550000000002</v>
      </c>
      <c r="N2238">
        <v>30.0788333333333</v>
      </c>
      <c r="O2238">
        <v>20.127333333333301</v>
      </c>
      <c r="P2238">
        <v>16.964666666666698</v>
      </c>
    </row>
    <row r="2239" spans="1:16" x14ac:dyDescent="0.25">
      <c r="A2239" s="36">
        <v>43193</v>
      </c>
      <c r="B2239" s="35">
        <v>6</v>
      </c>
      <c r="C2239" s="33">
        <f t="shared" si="34"/>
        <v>438.06933333333319</v>
      </c>
      <c r="E2239" s="39">
        <v>43193</v>
      </c>
      <c r="F2239">
        <v>6</v>
      </c>
      <c r="G2239">
        <v>63.887833333333305</v>
      </c>
      <c r="H2239">
        <v>1.5490000000000002</v>
      </c>
      <c r="I2239">
        <v>5.8996666666666693</v>
      </c>
      <c r="J2239">
        <v>12.942</v>
      </c>
      <c r="K2239">
        <v>78.990333333333297</v>
      </c>
      <c r="L2239">
        <v>26.5378333333333</v>
      </c>
      <c r="M2239">
        <v>172.53800000000001</v>
      </c>
      <c r="N2239">
        <v>33.928833333333301</v>
      </c>
      <c r="O2239">
        <v>22.721333333333298</v>
      </c>
      <c r="P2239">
        <v>19.0745</v>
      </c>
    </row>
    <row r="2240" spans="1:16" x14ac:dyDescent="0.25">
      <c r="A2240" s="36">
        <v>43193</v>
      </c>
      <c r="B2240" s="35">
        <v>7</v>
      </c>
      <c r="C2240" s="33">
        <f t="shared" si="34"/>
        <v>489.57183333333353</v>
      </c>
      <c r="E2240" s="39">
        <v>43193</v>
      </c>
      <c r="F2240">
        <v>7</v>
      </c>
      <c r="G2240">
        <v>73.190833333333302</v>
      </c>
      <c r="H2240">
        <v>2.4556666666666702</v>
      </c>
      <c r="I2240">
        <v>6.8353333333333293</v>
      </c>
      <c r="J2240">
        <v>14.524000000000001</v>
      </c>
      <c r="K2240">
        <v>89.567499999999995</v>
      </c>
      <c r="L2240">
        <v>28.774333333333299</v>
      </c>
      <c r="M2240">
        <v>190.67916666666699</v>
      </c>
      <c r="N2240">
        <v>38.207333333333303</v>
      </c>
      <c r="O2240">
        <v>23.012166666666701</v>
      </c>
      <c r="P2240">
        <v>22.325499999999998</v>
      </c>
    </row>
    <row r="2241" spans="1:16" x14ac:dyDescent="0.25">
      <c r="A2241" s="36">
        <v>43193</v>
      </c>
      <c r="B2241" s="35">
        <v>8</v>
      </c>
      <c r="C2241" s="33">
        <f t="shared" si="34"/>
        <v>519.25899999999967</v>
      </c>
      <c r="E2241" s="39">
        <v>43193</v>
      </c>
      <c r="F2241">
        <v>8</v>
      </c>
      <c r="G2241">
        <v>78.499000000000009</v>
      </c>
      <c r="H2241">
        <v>3.5423333333333296</v>
      </c>
      <c r="I2241">
        <v>6.7048333333333296</v>
      </c>
      <c r="J2241">
        <v>17.0966666666667</v>
      </c>
      <c r="K2241">
        <v>94.008499999999998</v>
      </c>
      <c r="L2241">
        <v>29.191666666666698</v>
      </c>
      <c r="M2241">
        <v>204.553333333333</v>
      </c>
      <c r="N2241">
        <v>39.104500000000002</v>
      </c>
      <c r="O2241">
        <v>21.8503333333333</v>
      </c>
      <c r="P2241">
        <v>24.707833333333298</v>
      </c>
    </row>
    <row r="2242" spans="1:16" x14ac:dyDescent="0.25">
      <c r="A2242" s="36">
        <v>43193</v>
      </c>
      <c r="B2242" s="35">
        <v>9</v>
      </c>
      <c r="C2242" s="33">
        <f t="shared" si="34"/>
        <v>537.20666666666705</v>
      </c>
      <c r="E2242" s="39">
        <v>43193</v>
      </c>
      <c r="F2242">
        <v>9</v>
      </c>
      <c r="G2242">
        <v>81.372666666666703</v>
      </c>
      <c r="H2242">
        <v>3.5865</v>
      </c>
      <c r="I2242">
        <v>5.8658333333333292</v>
      </c>
      <c r="J2242">
        <v>17.7136666666667</v>
      </c>
      <c r="K2242">
        <v>94.886166666666696</v>
      </c>
      <c r="L2242">
        <v>30.602333333333299</v>
      </c>
      <c r="M2242">
        <v>216.18516666666699</v>
      </c>
      <c r="N2242">
        <v>37.479833333333303</v>
      </c>
      <c r="O2242">
        <v>24.0856666666667</v>
      </c>
      <c r="P2242">
        <v>25.428833333333298</v>
      </c>
    </row>
    <row r="2243" spans="1:16" x14ac:dyDescent="0.25">
      <c r="A2243" s="36">
        <v>43193</v>
      </c>
      <c r="B2243" s="35">
        <v>10</v>
      </c>
      <c r="C2243" s="33">
        <f t="shared" si="34"/>
        <v>544.47383333333312</v>
      </c>
      <c r="E2243" s="39">
        <v>43193</v>
      </c>
      <c r="F2243">
        <v>10</v>
      </c>
      <c r="G2243">
        <v>81.620166666666705</v>
      </c>
      <c r="H2243">
        <v>4.6493333333333293</v>
      </c>
      <c r="I2243">
        <v>5.8289999999999997</v>
      </c>
      <c r="J2243">
        <v>18.207333333333299</v>
      </c>
      <c r="K2243">
        <v>95.989166666666705</v>
      </c>
      <c r="L2243">
        <v>31.420666666666698</v>
      </c>
      <c r="M2243">
        <v>221.38583333333301</v>
      </c>
      <c r="N2243">
        <v>35.833666666666701</v>
      </c>
      <c r="O2243">
        <v>24.407999999999998</v>
      </c>
      <c r="P2243">
        <v>25.130666666666698</v>
      </c>
    </row>
    <row r="2244" spans="1:16" x14ac:dyDescent="0.25">
      <c r="A2244" s="36">
        <v>43193</v>
      </c>
      <c r="B2244" s="35">
        <v>11</v>
      </c>
      <c r="C2244" s="33">
        <f t="shared" si="34"/>
        <v>550.05400000000031</v>
      </c>
      <c r="E2244" s="39">
        <v>43193</v>
      </c>
      <c r="F2244">
        <v>11</v>
      </c>
      <c r="G2244">
        <v>81.61216666666671</v>
      </c>
      <c r="H2244">
        <v>5.3445</v>
      </c>
      <c r="I2244">
        <v>5.7636666666666692</v>
      </c>
      <c r="J2244">
        <v>17.649833333333298</v>
      </c>
      <c r="K2244">
        <v>94.945999999999998</v>
      </c>
      <c r="L2244">
        <v>31.362499999999997</v>
      </c>
      <c r="M2244">
        <v>228.922666666667</v>
      </c>
      <c r="N2244">
        <v>34.729500000000002</v>
      </c>
      <c r="O2244">
        <v>24.189833333333301</v>
      </c>
      <c r="P2244">
        <v>25.533333333333299</v>
      </c>
    </row>
    <row r="2245" spans="1:16" x14ac:dyDescent="0.25">
      <c r="A2245" s="36">
        <v>43193</v>
      </c>
      <c r="B2245" s="35">
        <v>12</v>
      </c>
      <c r="C2245" s="33">
        <f t="shared" si="34"/>
        <v>551.56183333333342</v>
      </c>
      <c r="E2245" s="39">
        <v>43193</v>
      </c>
      <c r="F2245">
        <v>12</v>
      </c>
      <c r="G2245">
        <v>81.217333333333301</v>
      </c>
      <c r="H2245">
        <v>4.6529999999999996</v>
      </c>
      <c r="I2245">
        <v>5.8811666666666689</v>
      </c>
      <c r="J2245">
        <v>17.7701666666667</v>
      </c>
      <c r="K2245">
        <v>95.955500000000001</v>
      </c>
      <c r="L2245">
        <v>31.065166666666698</v>
      </c>
      <c r="M2245">
        <v>232.76300000000001</v>
      </c>
      <c r="N2245">
        <v>32.375833333333304</v>
      </c>
      <c r="O2245">
        <v>24.435666666666698</v>
      </c>
      <c r="P2245">
        <v>25.445</v>
      </c>
    </row>
    <row r="2246" spans="1:16" x14ac:dyDescent="0.25">
      <c r="A2246" s="36">
        <v>43193</v>
      </c>
      <c r="B2246" s="35">
        <v>13</v>
      </c>
      <c r="C2246" s="33">
        <f t="shared" si="34"/>
        <v>550.91699999999969</v>
      </c>
      <c r="E2246" s="39">
        <v>43193</v>
      </c>
      <c r="F2246">
        <v>13</v>
      </c>
      <c r="G2246">
        <v>81.233833333333294</v>
      </c>
      <c r="H2246">
        <v>5.3606666666666696</v>
      </c>
      <c r="I2246">
        <v>5.7080000000000002</v>
      </c>
      <c r="J2246">
        <v>17.931000000000001</v>
      </c>
      <c r="K2246">
        <v>95.667666666666705</v>
      </c>
      <c r="L2246">
        <v>30.458000000000002</v>
      </c>
      <c r="M2246">
        <v>235.47683333333299</v>
      </c>
      <c r="N2246">
        <v>30.503499999999999</v>
      </c>
      <c r="O2246">
        <v>23.214666666666698</v>
      </c>
      <c r="P2246">
        <v>25.362833333333299</v>
      </c>
    </row>
    <row r="2247" spans="1:16" x14ac:dyDescent="0.25">
      <c r="A2247" s="36">
        <v>43193</v>
      </c>
      <c r="B2247" s="35">
        <v>14</v>
      </c>
      <c r="C2247" s="33">
        <f t="shared" si="34"/>
        <v>551.21166666666647</v>
      </c>
      <c r="E2247" s="39">
        <v>43193</v>
      </c>
      <c r="F2247">
        <v>14</v>
      </c>
      <c r="G2247">
        <v>81.308500000000009</v>
      </c>
      <c r="H2247">
        <v>5.64</v>
      </c>
      <c r="I2247">
        <v>5.9574999999999996</v>
      </c>
      <c r="J2247">
        <v>17.709333333333301</v>
      </c>
      <c r="K2247">
        <v>97.6756666666667</v>
      </c>
      <c r="L2247">
        <v>30.592666666666698</v>
      </c>
      <c r="M2247">
        <v>233.6755</v>
      </c>
      <c r="N2247">
        <v>29.6993333333333</v>
      </c>
      <c r="O2247">
        <v>22.980333333333299</v>
      </c>
      <c r="P2247">
        <v>25.972833333333298</v>
      </c>
    </row>
    <row r="2248" spans="1:16" x14ac:dyDescent="0.25">
      <c r="A2248" s="36">
        <v>43193</v>
      </c>
      <c r="B2248" s="35">
        <v>15</v>
      </c>
      <c r="C2248" s="33">
        <f t="shared" si="34"/>
        <v>549.29083333333335</v>
      </c>
      <c r="E2248" s="39">
        <v>43193</v>
      </c>
      <c r="F2248">
        <v>15</v>
      </c>
      <c r="G2248">
        <v>81.377499999999998</v>
      </c>
      <c r="H2248">
        <v>5.7301666666666691</v>
      </c>
      <c r="I2248">
        <v>5.9829999999999997</v>
      </c>
      <c r="J2248">
        <v>17.8215</v>
      </c>
      <c r="K2248">
        <v>96.722999999999999</v>
      </c>
      <c r="L2248">
        <v>30.653666666666698</v>
      </c>
      <c r="M2248">
        <v>233.05950000000001</v>
      </c>
      <c r="N2248">
        <v>28.7573333333333</v>
      </c>
      <c r="O2248">
        <v>22.690999999999999</v>
      </c>
      <c r="P2248">
        <v>26.4941666666667</v>
      </c>
    </row>
    <row r="2249" spans="1:16" x14ac:dyDescent="0.25">
      <c r="A2249" s="36">
        <v>43193</v>
      </c>
      <c r="B2249" s="35">
        <v>16</v>
      </c>
      <c r="C2249" s="33">
        <f t="shared" si="34"/>
        <v>550.21249999999975</v>
      </c>
      <c r="E2249" s="39">
        <v>43193</v>
      </c>
      <c r="F2249">
        <v>16</v>
      </c>
      <c r="G2249">
        <v>80.887333333333302</v>
      </c>
      <c r="H2249">
        <v>5.6306666666666692</v>
      </c>
      <c r="I2249">
        <v>6.1025</v>
      </c>
      <c r="J2249">
        <v>18.1591666666667</v>
      </c>
      <c r="K2249">
        <v>97.542500000000004</v>
      </c>
      <c r="L2249">
        <v>30.6711666666667</v>
      </c>
      <c r="M2249">
        <v>233.436833333333</v>
      </c>
      <c r="N2249">
        <v>28.057666666666698</v>
      </c>
      <c r="O2249">
        <v>22.622666666666699</v>
      </c>
      <c r="P2249">
        <v>27.102</v>
      </c>
    </row>
    <row r="2250" spans="1:16" x14ac:dyDescent="0.25">
      <c r="A2250" s="36">
        <v>43193</v>
      </c>
      <c r="B2250" s="35">
        <v>17</v>
      </c>
      <c r="C2250" s="33">
        <f t="shared" si="34"/>
        <v>555.01633333333325</v>
      </c>
      <c r="E2250" s="39">
        <v>43193</v>
      </c>
      <c r="F2250">
        <v>17</v>
      </c>
      <c r="G2250">
        <v>81.951666666666711</v>
      </c>
      <c r="H2250">
        <v>5.5451666666666695</v>
      </c>
      <c r="I2250">
        <v>6.3251666666666688</v>
      </c>
      <c r="J2250">
        <v>17.968666666666699</v>
      </c>
      <c r="K2250">
        <v>99.506666666666703</v>
      </c>
      <c r="L2250">
        <v>31.493666666666698</v>
      </c>
      <c r="M2250">
        <v>233.352833333333</v>
      </c>
      <c r="N2250">
        <v>28.0581666666667</v>
      </c>
      <c r="O2250">
        <v>23.445999999999998</v>
      </c>
      <c r="P2250">
        <v>27.3683333333333</v>
      </c>
    </row>
    <row r="2251" spans="1:16" x14ac:dyDescent="0.25">
      <c r="A2251" s="36">
        <v>43193</v>
      </c>
      <c r="B2251" s="35">
        <v>18</v>
      </c>
      <c r="C2251" s="33">
        <f t="shared" si="34"/>
        <v>558.82900000000006</v>
      </c>
      <c r="E2251" s="39">
        <v>43193</v>
      </c>
      <c r="F2251">
        <v>18</v>
      </c>
      <c r="G2251">
        <v>83.445000000000007</v>
      </c>
      <c r="H2251">
        <v>5.5893333333333297</v>
      </c>
      <c r="I2251">
        <v>6.4221666666666692</v>
      </c>
      <c r="J2251">
        <v>17.599333333333298</v>
      </c>
      <c r="K2251">
        <v>100.963666666667</v>
      </c>
      <c r="L2251">
        <v>32.168500000000002</v>
      </c>
      <c r="M2251">
        <v>234.01183333333302</v>
      </c>
      <c r="N2251">
        <v>28.485500000000002</v>
      </c>
      <c r="O2251">
        <v>23.938500000000001</v>
      </c>
      <c r="P2251">
        <v>26.205166666666699</v>
      </c>
    </row>
    <row r="2252" spans="1:16" x14ac:dyDescent="0.25">
      <c r="A2252" s="36">
        <v>43193</v>
      </c>
      <c r="B2252" s="35">
        <v>19</v>
      </c>
      <c r="C2252" s="33">
        <f t="shared" si="34"/>
        <v>560.05949999999996</v>
      </c>
      <c r="E2252" s="39">
        <v>43193</v>
      </c>
      <c r="F2252">
        <v>19</v>
      </c>
      <c r="G2252">
        <v>86.043000000000006</v>
      </c>
      <c r="H2252">
        <v>5.6561666666666692</v>
      </c>
      <c r="I2252">
        <v>7.5168333333333299</v>
      </c>
      <c r="J2252">
        <v>17.4553333333333</v>
      </c>
      <c r="K2252">
        <v>101.553833333333</v>
      </c>
      <c r="L2252">
        <v>33.514000000000003</v>
      </c>
      <c r="M2252">
        <v>227.67716666666701</v>
      </c>
      <c r="N2252">
        <v>29.609000000000002</v>
      </c>
      <c r="O2252">
        <v>25.776333333333298</v>
      </c>
      <c r="P2252">
        <v>25.257833333333298</v>
      </c>
    </row>
    <row r="2253" spans="1:16" x14ac:dyDescent="0.25">
      <c r="A2253" s="36">
        <v>43193</v>
      </c>
      <c r="B2253" s="35">
        <v>20</v>
      </c>
      <c r="C2253" s="33">
        <f t="shared" si="34"/>
        <v>568.7743333333334</v>
      </c>
      <c r="E2253" s="39">
        <v>43193</v>
      </c>
      <c r="F2253">
        <v>20</v>
      </c>
      <c r="G2253">
        <v>89.394333333333293</v>
      </c>
      <c r="H2253">
        <v>5.8475000000000001</v>
      </c>
      <c r="I2253">
        <v>8.1583333333333297</v>
      </c>
      <c r="J2253">
        <v>17.733333333333299</v>
      </c>
      <c r="K2253">
        <v>105.01950000000001</v>
      </c>
      <c r="L2253">
        <v>36.559666666666701</v>
      </c>
      <c r="M2253">
        <v>221.67800000000003</v>
      </c>
      <c r="N2253">
        <v>31.864000000000001</v>
      </c>
      <c r="O2253">
        <v>27.459</v>
      </c>
      <c r="P2253">
        <v>25.060666666666698</v>
      </c>
    </row>
    <row r="2254" spans="1:16" x14ac:dyDescent="0.25">
      <c r="A2254" s="36">
        <v>43193</v>
      </c>
      <c r="B2254" s="35">
        <v>21</v>
      </c>
      <c r="C2254" s="33">
        <f t="shared" si="34"/>
        <v>566.45066666666673</v>
      </c>
      <c r="E2254" s="39">
        <v>43193</v>
      </c>
      <c r="F2254">
        <v>21</v>
      </c>
      <c r="G2254">
        <v>91.278833333333296</v>
      </c>
      <c r="H2254">
        <v>6.0226666666666695</v>
      </c>
      <c r="I2254">
        <v>8.1910000000000007</v>
      </c>
      <c r="J2254">
        <v>17.760666666666701</v>
      </c>
      <c r="K2254">
        <v>105.15400000000001</v>
      </c>
      <c r="L2254">
        <v>37.226999999999997</v>
      </c>
      <c r="M2254">
        <v>214.33800000000002</v>
      </c>
      <c r="N2254">
        <v>33.089500000000001</v>
      </c>
      <c r="O2254">
        <v>28.442999999999998</v>
      </c>
      <c r="P2254">
        <v>24.945999999999998</v>
      </c>
    </row>
    <row r="2255" spans="1:16" x14ac:dyDescent="0.25">
      <c r="A2255" s="36">
        <v>43193</v>
      </c>
      <c r="B2255" s="35">
        <v>22</v>
      </c>
      <c r="C2255" s="33">
        <f t="shared" si="34"/>
        <v>529.35983333333297</v>
      </c>
      <c r="E2255" s="39">
        <v>43193</v>
      </c>
      <c r="F2255">
        <v>22</v>
      </c>
      <c r="G2255">
        <v>86.057166666666703</v>
      </c>
      <c r="H2255">
        <v>4.7084999999999999</v>
      </c>
      <c r="I2255">
        <v>7.5896666666666688</v>
      </c>
      <c r="J2255">
        <v>16.387499999999999</v>
      </c>
      <c r="K2255">
        <v>97.448833333333297</v>
      </c>
      <c r="L2255">
        <v>34.658000000000001</v>
      </c>
      <c r="M2255">
        <v>200.78133333333301</v>
      </c>
      <c r="N2255">
        <v>31.169499999999999</v>
      </c>
      <c r="O2255">
        <v>27.605333333333299</v>
      </c>
      <c r="P2255">
        <v>22.954000000000001</v>
      </c>
    </row>
    <row r="2256" spans="1:16" x14ac:dyDescent="0.25">
      <c r="A2256" s="36">
        <v>43193</v>
      </c>
      <c r="B2256" s="35">
        <v>23</v>
      </c>
      <c r="C2256" s="33">
        <f t="shared" si="34"/>
        <v>485.91116666666693</v>
      </c>
      <c r="E2256" s="39">
        <v>43193</v>
      </c>
      <c r="F2256">
        <v>23</v>
      </c>
      <c r="G2256">
        <v>77.412999999999997</v>
      </c>
      <c r="H2256">
        <v>5.4033333333333298</v>
      </c>
      <c r="I2256">
        <v>6.743166666666669</v>
      </c>
      <c r="J2256">
        <v>14.541166666666699</v>
      </c>
      <c r="K2256">
        <v>86.434999999999988</v>
      </c>
      <c r="L2256">
        <v>31.2745</v>
      </c>
      <c r="M2256">
        <v>186.910666666667</v>
      </c>
      <c r="N2256">
        <v>28.748833333333298</v>
      </c>
      <c r="O2256">
        <v>28.102166666666701</v>
      </c>
      <c r="P2256">
        <v>20.3393333333333</v>
      </c>
    </row>
    <row r="2257" spans="1:16" x14ac:dyDescent="0.25">
      <c r="A2257" s="36">
        <v>43193</v>
      </c>
      <c r="B2257" s="35">
        <v>24</v>
      </c>
      <c r="C2257" s="33">
        <f t="shared" si="34"/>
        <v>445.0001666666671</v>
      </c>
      <c r="E2257" s="39">
        <v>43193</v>
      </c>
      <c r="F2257">
        <v>24</v>
      </c>
      <c r="G2257">
        <v>69.267499999999998</v>
      </c>
      <c r="H2257">
        <v>3.8971666666666702</v>
      </c>
      <c r="I2257">
        <v>6.1013333333333293</v>
      </c>
      <c r="J2257">
        <v>13.06</v>
      </c>
      <c r="K2257">
        <v>77.119666666666703</v>
      </c>
      <c r="L2257">
        <v>28.0691666666667</v>
      </c>
      <c r="M2257">
        <v>175.438166666667</v>
      </c>
      <c r="N2257">
        <v>26.943666666666701</v>
      </c>
      <c r="O2257">
        <v>26.8036666666667</v>
      </c>
      <c r="P2257">
        <v>18.2998333333333</v>
      </c>
    </row>
    <row r="2258" spans="1:16" x14ac:dyDescent="0.25">
      <c r="A2258" s="36">
        <v>43194</v>
      </c>
      <c r="B2258" s="35">
        <v>1</v>
      </c>
      <c r="C2258" s="33">
        <f t="shared" si="34"/>
        <v>419.3510000000004</v>
      </c>
      <c r="E2258" s="39">
        <v>43194</v>
      </c>
      <c r="F2258">
        <v>1</v>
      </c>
      <c r="G2258">
        <v>63.2098333333333</v>
      </c>
      <c r="H2258">
        <v>1.58083333333333</v>
      </c>
      <c r="I2258">
        <v>5.6378333333333295</v>
      </c>
      <c r="J2258">
        <v>12.048166666666701</v>
      </c>
      <c r="K2258">
        <v>71.703666666666706</v>
      </c>
      <c r="L2258">
        <v>25.784333333333301</v>
      </c>
      <c r="M2258">
        <v>168.408166666667</v>
      </c>
      <c r="N2258">
        <v>25.855500000000003</v>
      </c>
      <c r="O2258">
        <v>28.129000000000001</v>
      </c>
      <c r="P2258">
        <v>16.993666666666698</v>
      </c>
    </row>
    <row r="2259" spans="1:16" x14ac:dyDescent="0.25">
      <c r="A2259" s="36">
        <v>43194</v>
      </c>
      <c r="B2259" s="35">
        <v>2</v>
      </c>
      <c r="C2259" s="33">
        <f t="shared" si="34"/>
        <v>403.29716666666684</v>
      </c>
      <c r="E2259" s="39">
        <v>43194</v>
      </c>
      <c r="F2259">
        <v>2</v>
      </c>
      <c r="G2259">
        <v>59.820666666666696</v>
      </c>
      <c r="H2259">
        <v>1.5324999999999998</v>
      </c>
      <c r="I2259">
        <v>5.3683333333333296</v>
      </c>
      <c r="J2259">
        <v>11.5376666666667</v>
      </c>
      <c r="K2259">
        <v>68.913833333333301</v>
      </c>
      <c r="L2259">
        <v>24.622499999999999</v>
      </c>
      <c r="M2259">
        <v>163.648666666667</v>
      </c>
      <c r="N2259">
        <v>25.394833333333299</v>
      </c>
      <c r="O2259">
        <v>26.029333333333298</v>
      </c>
      <c r="P2259">
        <v>16.428833333333301</v>
      </c>
    </row>
    <row r="2260" spans="1:16" x14ac:dyDescent="0.25">
      <c r="A2260" s="36">
        <v>43194</v>
      </c>
      <c r="B2260" s="35">
        <v>3</v>
      </c>
      <c r="C2260" s="33">
        <f t="shared" si="34"/>
        <v>390.78466666666696</v>
      </c>
      <c r="E2260" s="39">
        <v>43194</v>
      </c>
      <c r="F2260">
        <v>3</v>
      </c>
      <c r="G2260">
        <v>58.100166666666695</v>
      </c>
      <c r="H2260">
        <v>1.4975000000000001</v>
      </c>
      <c r="I2260">
        <v>5.18</v>
      </c>
      <c r="J2260">
        <v>11.3355</v>
      </c>
      <c r="K2260">
        <v>67.269333333333307</v>
      </c>
      <c r="L2260">
        <v>23.9211666666667</v>
      </c>
      <c r="M2260">
        <v>158.96666666666698</v>
      </c>
      <c r="N2260">
        <v>25.1658333333333</v>
      </c>
      <c r="O2260">
        <v>23.132666666666701</v>
      </c>
      <c r="P2260">
        <v>16.2158333333333</v>
      </c>
    </row>
    <row r="2261" spans="1:16" x14ac:dyDescent="0.25">
      <c r="A2261" s="36">
        <v>43194</v>
      </c>
      <c r="B2261" s="35">
        <v>4</v>
      </c>
      <c r="C2261" s="33">
        <f t="shared" si="34"/>
        <v>387.72499999999974</v>
      </c>
      <c r="E2261" s="39">
        <v>43194</v>
      </c>
      <c r="F2261">
        <v>4</v>
      </c>
      <c r="G2261">
        <v>57.504166666666698</v>
      </c>
      <c r="H2261">
        <v>1.4846666666666701</v>
      </c>
      <c r="I2261">
        <v>5.1398333333333293</v>
      </c>
      <c r="J2261">
        <v>11.2031666666667</v>
      </c>
      <c r="K2261">
        <v>68.112000000000009</v>
      </c>
      <c r="L2261">
        <v>23.844833333333298</v>
      </c>
      <c r="M2261">
        <v>157.967833333333</v>
      </c>
      <c r="N2261">
        <v>25.227500000000003</v>
      </c>
      <c r="O2261">
        <v>20.960833333333298</v>
      </c>
      <c r="P2261">
        <v>16.280166666666698</v>
      </c>
    </row>
    <row r="2262" spans="1:16" x14ac:dyDescent="0.25">
      <c r="A2262" s="36">
        <v>43194</v>
      </c>
      <c r="B2262" s="35">
        <v>5</v>
      </c>
      <c r="C2262" s="33">
        <f t="shared" si="34"/>
        <v>399.58383333333381</v>
      </c>
      <c r="E2262" s="39">
        <v>43194</v>
      </c>
      <c r="F2262">
        <v>5</v>
      </c>
      <c r="G2262">
        <v>58.859166666666695</v>
      </c>
      <c r="H2262">
        <v>1.48416666666667</v>
      </c>
      <c r="I2262">
        <v>5.3936666666666691</v>
      </c>
      <c r="J2262">
        <v>11.4951666666667</v>
      </c>
      <c r="K2262">
        <v>70.668666666666709</v>
      </c>
      <c r="L2262">
        <v>24.390333333333299</v>
      </c>
      <c r="M2262">
        <v>161.68516666666699</v>
      </c>
      <c r="N2262">
        <v>27.0796666666667</v>
      </c>
      <c r="O2262">
        <v>21.746166666666699</v>
      </c>
      <c r="P2262">
        <v>16.781666666666698</v>
      </c>
    </row>
    <row r="2263" spans="1:16" x14ac:dyDescent="0.25">
      <c r="A2263" s="36">
        <v>43194</v>
      </c>
      <c r="B2263" s="35">
        <v>6</v>
      </c>
      <c r="C2263" s="33">
        <f t="shared" si="34"/>
        <v>432.41466666666662</v>
      </c>
      <c r="E2263" s="39">
        <v>43194</v>
      </c>
      <c r="F2263">
        <v>6</v>
      </c>
      <c r="G2263">
        <v>63.8838333333333</v>
      </c>
      <c r="H2263">
        <v>1.5405</v>
      </c>
      <c r="I2263">
        <v>5.9288333333333298</v>
      </c>
      <c r="J2263">
        <v>12.520666666666701</v>
      </c>
      <c r="K2263">
        <v>79.759999999999991</v>
      </c>
      <c r="L2263">
        <v>26.450499999999998</v>
      </c>
      <c r="M2263">
        <v>170.71800000000002</v>
      </c>
      <c r="N2263">
        <v>30.127333333333301</v>
      </c>
      <c r="O2263">
        <v>22.763666666666701</v>
      </c>
      <c r="P2263">
        <v>18.721333333333298</v>
      </c>
    </row>
    <row r="2264" spans="1:16" x14ac:dyDescent="0.25">
      <c r="A2264" s="36">
        <v>43194</v>
      </c>
      <c r="B2264" s="35">
        <v>7</v>
      </c>
      <c r="C2264" s="33">
        <f t="shared" si="34"/>
        <v>481.04666666666645</v>
      </c>
      <c r="E2264" s="39">
        <v>43194</v>
      </c>
      <c r="F2264">
        <v>7</v>
      </c>
      <c r="G2264">
        <v>72.343666666666707</v>
      </c>
      <c r="H2264">
        <v>2.1001666666666701</v>
      </c>
      <c r="I2264">
        <v>6.6781666666666695</v>
      </c>
      <c r="J2264">
        <v>14.153166666666699</v>
      </c>
      <c r="K2264">
        <v>89.965833333333293</v>
      </c>
      <c r="L2264">
        <v>28.4196666666667</v>
      </c>
      <c r="M2264">
        <v>189.482333333333</v>
      </c>
      <c r="N2264">
        <v>34.050166666666698</v>
      </c>
      <c r="O2264">
        <v>22.635166666666699</v>
      </c>
      <c r="P2264">
        <v>21.218333333333298</v>
      </c>
    </row>
    <row r="2265" spans="1:16" x14ac:dyDescent="0.25">
      <c r="A2265" s="36">
        <v>43194</v>
      </c>
      <c r="B2265" s="35">
        <v>8</v>
      </c>
      <c r="C2265" s="33">
        <f t="shared" si="34"/>
        <v>513.77766666666696</v>
      </c>
      <c r="E2265" s="39">
        <v>43194</v>
      </c>
      <c r="F2265">
        <v>8</v>
      </c>
      <c r="G2265">
        <v>78.219499999999996</v>
      </c>
      <c r="H2265">
        <v>5.0123333333333298</v>
      </c>
      <c r="I2265">
        <v>6.9928333333333299</v>
      </c>
      <c r="J2265">
        <v>16.6696666666667</v>
      </c>
      <c r="K2265">
        <v>94.642666666666699</v>
      </c>
      <c r="L2265">
        <v>29.0238333333333</v>
      </c>
      <c r="M2265">
        <v>204.622166666667</v>
      </c>
      <c r="N2265">
        <v>35.009666666666696</v>
      </c>
      <c r="O2265">
        <v>19.801500000000001</v>
      </c>
      <c r="P2265">
        <v>23.7835</v>
      </c>
    </row>
    <row r="2266" spans="1:16" x14ac:dyDescent="0.25">
      <c r="A2266" s="36">
        <v>43194</v>
      </c>
      <c r="B2266" s="35">
        <v>9</v>
      </c>
      <c r="C2266" s="33">
        <f t="shared" si="34"/>
        <v>534.31383333333315</v>
      </c>
      <c r="E2266" s="39">
        <v>43194</v>
      </c>
      <c r="F2266">
        <v>9</v>
      </c>
      <c r="G2266">
        <v>82.114666666666707</v>
      </c>
      <c r="H2266">
        <v>5.4383333333333299</v>
      </c>
      <c r="I2266">
        <v>7.0739999999999998</v>
      </c>
      <c r="J2266">
        <v>17.815333333333299</v>
      </c>
      <c r="K2266">
        <v>96.205166666666699</v>
      </c>
      <c r="L2266">
        <v>30.1666666666667</v>
      </c>
      <c r="M2266">
        <v>214.604833333333</v>
      </c>
      <c r="N2266">
        <v>35.578666666666699</v>
      </c>
      <c r="O2266">
        <v>20.485666666666699</v>
      </c>
      <c r="P2266">
        <v>24.830500000000001</v>
      </c>
    </row>
    <row r="2267" spans="1:16" x14ac:dyDescent="0.25">
      <c r="A2267" s="36">
        <v>43194</v>
      </c>
      <c r="B2267" s="35">
        <v>10</v>
      </c>
      <c r="C2267" s="33">
        <f t="shared" si="34"/>
        <v>544.11983333333296</v>
      </c>
      <c r="E2267" s="39">
        <v>43194</v>
      </c>
      <c r="F2267">
        <v>10</v>
      </c>
      <c r="G2267">
        <v>81.404499999999999</v>
      </c>
      <c r="H2267">
        <v>5.3836666666666693</v>
      </c>
      <c r="I2267">
        <v>7.0834999999999999</v>
      </c>
      <c r="J2267">
        <v>18.578499999999998</v>
      </c>
      <c r="K2267">
        <v>99.215166666666704</v>
      </c>
      <c r="L2267">
        <v>31.4448333333333</v>
      </c>
      <c r="M2267">
        <v>221.083333333333</v>
      </c>
      <c r="N2267">
        <v>34.353500000000004</v>
      </c>
      <c r="O2267">
        <v>22.266999999999999</v>
      </c>
      <c r="P2267">
        <v>23.3058333333333</v>
      </c>
    </row>
    <row r="2268" spans="1:16" x14ac:dyDescent="0.25">
      <c r="A2268" s="36">
        <v>43194</v>
      </c>
      <c r="B2268" s="35">
        <v>11</v>
      </c>
      <c r="C2268" s="33">
        <f t="shared" ref="C2268:C2331" si="35">SUM(G2268:P2268)</f>
        <v>546.96366666666677</v>
      </c>
      <c r="E2268" s="39">
        <v>43194</v>
      </c>
      <c r="F2268">
        <v>11</v>
      </c>
      <c r="G2268">
        <v>82.545833333333306</v>
      </c>
      <c r="H2268">
        <v>5.4796666666666694</v>
      </c>
      <c r="I2268">
        <v>6.2015000000000002</v>
      </c>
      <c r="J2268">
        <v>18.518333333333299</v>
      </c>
      <c r="K2268">
        <v>97.386666666666699</v>
      </c>
      <c r="L2268">
        <v>31.676666666666698</v>
      </c>
      <c r="M2268">
        <v>228.57550000000001</v>
      </c>
      <c r="N2268">
        <v>32.210999999999999</v>
      </c>
      <c r="O2268">
        <v>22.3898333333333</v>
      </c>
      <c r="P2268">
        <v>21.978666666666701</v>
      </c>
    </row>
    <row r="2269" spans="1:16" x14ac:dyDescent="0.25">
      <c r="A2269" s="36">
        <v>43194</v>
      </c>
      <c r="B2269" s="35">
        <v>12</v>
      </c>
      <c r="C2269" s="33">
        <f t="shared" si="35"/>
        <v>552.03383333333295</v>
      </c>
      <c r="E2269" s="39">
        <v>43194</v>
      </c>
      <c r="F2269">
        <v>12</v>
      </c>
      <c r="G2269">
        <v>81.813000000000002</v>
      </c>
      <c r="H2269">
        <v>5.62733333333333</v>
      </c>
      <c r="I2269">
        <v>6.4785000000000004</v>
      </c>
      <c r="J2269">
        <v>18.392333333333301</v>
      </c>
      <c r="K2269">
        <v>99.249666666666698</v>
      </c>
      <c r="L2269">
        <v>30.8563333333333</v>
      </c>
      <c r="M2269">
        <v>232.08033333333302</v>
      </c>
      <c r="N2269">
        <v>30.320833333333301</v>
      </c>
      <c r="O2269">
        <v>22.239000000000001</v>
      </c>
      <c r="P2269">
        <v>24.976500000000001</v>
      </c>
    </row>
    <row r="2270" spans="1:16" x14ac:dyDescent="0.25">
      <c r="A2270" s="36">
        <v>43194</v>
      </c>
      <c r="B2270" s="35">
        <v>13</v>
      </c>
      <c r="C2270" s="33">
        <f t="shared" si="35"/>
        <v>549.83666666666693</v>
      </c>
      <c r="E2270" s="39">
        <v>43194</v>
      </c>
      <c r="F2270">
        <v>13</v>
      </c>
      <c r="G2270">
        <v>81.360666666666702</v>
      </c>
      <c r="H2270">
        <v>5.5860000000000003</v>
      </c>
      <c r="I2270">
        <v>5.9633333333333294</v>
      </c>
      <c r="J2270">
        <v>17.926666666666701</v>
      </c>
      <c r="K2270">
        <v>98.224166666666704</v>
      </c>
      <c r="L2270">
        <v>30.479000000000003</v>
      </c>
      <c r="M2270">
        <v>234.28800000000001</v>
      </c>
      <c r="N2270">
        <v>29.0655</v>
      </c>
      <c r="O2270">
        <v>20.779166666666701</v>
      </c>
      <c r="P2270">
        <v>26.164166666666699</v>
      </c>
    </row>
    <row r="2271" spans="1:16" x14ac:dyDescent="0.25">
      <c r="A2271" s="36">
        <v>43194</v>
      </c>
      <c r="B2271" s="35">
        <v>14</v>
      </c>
      <c r="C2271" s="33">
        <f t="shared" si="35"/>
        <v>550.44750000000033</v>
      </c>
      <c r="E2271" s="39">
        <v>43194</v>
      </c>
      <c r="F2271">
        <v>14</v>
      </c>
      <c r="G2271">
        <v>80.986999999999995</v>
      </c>
      <c r="H2271">
        <v>5.6308333333333298</v>
      </c>
      <c r="I2271">
        <v>6.1091666666666695</v>
      </c>
      <c r="J2271">
        <v>17.7448333333333</v>
      </c>
      <c r="K2271">
        <v>100.4165</v>
      </c>
      <c r="L2271">
        <v>30.645500000000002</v>
      </c>
      <c r="M2271">
        <v>232.27166666666699</v>
      </c>
      <c r="N2271">
        <v>28.998000000000001</v>
      </c>
      <c r="O2271">
        <v>21.304166666666699</v>
      </c>
      <c r="P2271">
        <v>26.339833333333299</v>
      </c>
    </row>
    <row r="2272" spans="1:16" x14ac:dyDescent="0.25">
      <c r="A2272" s="36">
        <v>43194</v>
      </c>
      <c r="B2272" s="35">
        <v>15</v>
      </c>
      <c r="C2272" s="33">
        <f t="shared" si="35"/>
        <v>547.11016666666706</v>
      </c>
      <c r="E2272" s="39">
        <v>43194</v>
      </c>
      <c r="F2272">
        <v>15</v>
      </c>
      <c r="G2272">
        <v>80.540999999999997</v>
      </c>
      <c r="H2272">
        <v>5.5609999999999999</v>
      </c>
      <c r="I2272">
        <v>6.13</v>
      </c>
      <c r="J2272">
        <v>18.202833333333299</v>
      </c>
      <c r="K2272">
        <v>98.826000000000008</v>
      </c>
      <c r="L2272">
        <v>30.677499999999998</v>
      </c>
      <c r="M2272">
        <v>231.67166666666699</v>
      </c>
      <c r="N2272">
        <v>28.688666666666698</v>
      </c>
      <c r="O2272">
        <v>20.5973333333333</v>
      </c>
      <c r="P2272">
        <v>26.214166666666699</v>
      </c>
    </row>
    <row r="2273" spans="1:16" x14ac:dyDescent="0.25">
      <c r="A2273" s="36">
        <v>43194</v>
      </c>
      <c r="B2273" s="35">
        <v>16</v>
      </c>
      <c r="C2273" s="33">
        <f t="shared" si="35"/>
        <v>550.59899999999948</v>
      </c>
      <c r="E2273" s="39">
        <v>43194</v>
      </c>
      <c r="F2273">
        <v>16</v>
      </c>
      <c r="G2273">
        <v>81.792333333333303</v>
      </c>
      <c r="H2273">
        <v>5.4455</v>
      </c>
      <c r="I2273">
        <v>6.5524999999999993</v>
      </c>
      <c r="J2273">
        <v>18.184000000000001</v>
      </c>
      <c r="K2273">
        <v>100.99050000000001</v>
      </c>
      <c r="L2273">
        <v>30.5408333333333</v>
      </c>
      <c r="M2273">
        <v>232.38583333333301</v>
      </c>
      <c r="N2273">
        <v>27.750333333333298</v>
      </c>
      <c r="O2273">
        <v>20.4553333333333</v>
      </c>
      <c r="P2273">
        <v>26.501833333333298</v>
      </c>
    </row>
    <row r="2274" spans="1:16" x14ac:dyDescent="0.25">
      <c r="A2274" s="36">
        <v>43194</v>
      </c>
      <c r="B2274" s="35">
        <v>17</v>
      </c>
      <c r="C2274" s="33">
        <f t="shared" si="35"/>
        <v>541.6563333333329</v>
      </c>
      <c r="E2274" s="39">
        <v>43194</v>
      </c>
      <c r="F2274">
        <v>17</v>
      </c>
      <c r="G2274">
        <v>81.843999999999994</v>
      </c>
      <c r="H2274">
        <v>5.3771666666666693</v>
      </c>
      <c r="I2274">
        <v>7.1393333333333295</v>
      </c>
      <c r="J2274">
        <v>17.203500000000002</v>
      </c>
      <c r="K2274">
        <v>99.687833333333302</v>
      </c>
      <c r="L2274">
        <v>31.385666666666697</v>
      </c>
      <c r="M2274">
        <v>230.92933333333301</v>
      </c>
      <c r="N2274">
        <v>27.544333333333299</v>
      </c>
      <c r="O2274">
        <v>16.525833333333299</v>
      </c>
      <c r="P2274">
        <v>24.0193333333333</v>
      </c>
    </row>
    <row r="2275" spans="1:16" x14ac:dyDescent="0.25">
      <c r="A2275" s="36">
        <v>43194</v>
      </c>
      <c r="B2275" s="35">
        <v>18</v>
      </c>
      <c r="C2275" s="33">
        <f t="shared" si="35"/>
        <v>543.12350000000004</v>
      </c>
      <c r="E2275" s="39">
        <v>43194</v>
      </c>
      <c r="F2275">
        <v>18</v>
      </c>
      <c r="G2275">
        <v>84.576666666666711</v>
      </c>
      <c r="H2275">
        <v>5.3796666666666688</v>
      </c>
      <c r="I2275">
        <v>7.9383333333333299</v>
      </c>
      <c r="J2275">
        <v>16.779500000000002</v>
      </c>
      <c r="K2275">
        <v>99.659833333333296</v>
      </c>
      <c r="L2275">
        <v>32.3795</v>
      </c>
      <c r="M2275">
        <v>229.01150000000001</v>
      </c>
      <c r="N2275">
        <v>28.475833333333298</v>
      </c>
      <c r="O2275">
        <v>16.778166666666699</v>
      </c>
      <c r="P2275">
        <v>22.144500000000001</v>
      </c>
    </row>
    <row r="2276" spans="1:16" x14ac:dyDescent="0.25">
      <c r="A2276" s="36">
        <v>43194</v>
      </c>
      <c r="B2276" s="35">
        <v>19</v>
      </c>
      <c r="C2276" s="33">
        <f t="shared" si="35"/>
        <v>546.18149999999957</v>
      </c>
      <c r="E2276" s="39">
        <v>43194</v>
      </c>
      <c r="F2276">
        <v>19</v>
      </c>
      <c r="G2276">
        <v>88.6428333333333</v>
      </c>
      <c r="H2276">
        <v>5.4285000000000005</v>
      </c>
      <c r="I2276">
        <v>8.1098333333333308</v>
      </c>
      <c r="J2276">
        <v>17.114833333333301</v>
      </c>
      <c r="K2276">
        <v>99.837333333333305</v>
      </c>
      <c r="L2276">
        <v>33.564499999999995</v>
      </c>
      <c r="M2276">
        <v>222.92033333333299</v>
      </c>
      <c r="N2276">
        <v>29.9241666666667</v>
      </c>
      <c r="O2276">
        <v>19.043500000000002</v>
      </c>
      <c r="P2276">
        <v>21.595666666666698</v>
      </c>
    </row>
    <row r="2277" spans="1:16" x14ac:dyDescent="0.25">
      <c r="A2277" s="36">
        <v>43194</v>
      </c>
      <c r="B2277" s="35">
        <v>20</v>
      </c>
      <c r="C2277" s="33">
        <f t="shared" si="35"/>
        <v>557.30333333333408</v>
      </c>
      <c r="E2277" s="39">
        <v>43194</v>
      </c>
      <c r="F2277">
        <v>20</v>
      </c>
      <c r="G2277">
        <v>91.953666666666706</v>
      </c>
      <c r="H2277">
        <v>5.24</v>
      </c>
      <c r="I2277">
        <v>8.3141666666666705</v>
      </c>
      <c r="J2277">
        <v>17.6511666666667</v>
      </c>
      <c r="K2277">
        <v>102.99016666666699</v>
      </c>
      <c r="L2277">
        <v>36.084166666666697</v>
      </c>
      <c r="M2277">
        <v>219.85216666666699</v>
      </c>
      <c r="N2277">
        <v>31.3103333333333</v>
      </c>
      <c r="O2277">
        <v>22.119</v>
      </c>
      <c r="P2277">
        <v>21.788500000000003</v>
      </c>
    </row>
    <row r="2278" spans="1:16" x14ac:dyDescent="0.25">
      <c r="A2278" s="36">
        <v>43194</v>
      </c>
      <c r="B2278" s="35">
        <v>21</v>
      </c>
      <c r="C2278" s="33">
        <f t="shared" si="35"/>
        <v>552.63900000000024</v>
      </c>
      <c r="E2278" s="39">
        <v>43194</v>
      </c>
      <c r="F2278">
        <v>21</v>
      </c>
      <c r="G2278">
        <v>91.351833333333303</v>
      </c>
      <c r="H2278">
        <v>5.3680000000000003</v>
      </c>
      <c r="I2278">
        <v>8.2531666666666705</v>
      </c>
      <c r="J2278">
        <v>17.811833333333301</v>
      </c>
      <c r="K2278">
        <v>101.837166666667</v>
      </c>
      <c r="L2278">
        <v>37.126833333333302</v>
      </c>
      <c r="M2278">
        <v>213.6525</v>
      </c>
      <c r="N2278">
        <v>31.63</v>
      </c>
      <c r="O2278">
        <v>24.026666666666699</v>
      </c>
      <c r="P2278">
        <v>21.581</v>
      </c>
    </row>
    <row r="2279" spans="1:16" x14ac:dyDescent="0.25">
      <c r="A2279" s="36">
        <v>43194</v>
      </c>
      <c r="B2279" s="35">
        <v>22</v>
      </c>
      <c r="C2279" s="33">
        <f t="shared" si="35"/>
        <v>522.93716666666626</v>
      </c>
      <c r="E2279" s="39">
        <v>43194</v>
      </c>
      <c r="F2279">
        <v>22</v>
      </c>
      <c r="G2279">
        <v>85.975333333333296</v>
      </c>
      <c r="H2279">
        <v>5.3513333333333293</v>
      </c>
      <c r="I2279">
        <v>7.6058333333333294</v>
      </c>
      <c r="J2279">
        <v>16.341833333333298</v>
      </c>
      <c r="K2279">
        <v>95.018666666666704</v>
      </c>
      <c r="L2279">
        <v>34.658666666666697</v>
      </c>
      <c r="M2279">
        <v>202.52483333333299</v>
      </c>
      <c r="N2279">
        <v>29.445333333333298</v>
      </c>
      <c r="O2279">
        <v>26.154333333333298</v>
      </c>
      <c r="P2279">
        <v>19.861000000000001</v>
      </c>
    </row>
    <row r="2280" spans="1:16" x14ac:dyDescent="0.25">
      <c r="A2280" s="36">
        <v>43194</v>
      </c>
      <c r="B2280" s="35">
        <v>23</v>
      </c>
      <c r="C2280" s="33">
        <f t="shared" si="35"/>
        <v>480.16583333333296</v>
      </c>
      <c r="E2280" s="39">
        <v>43194</v>
      </c>
      <c r="F2280">
        <v>23</v>
      </c>
      <c r="G2280">
        <v>76.922166666666698</v>
      </c>
      <c r="H2280">
        <v>5.2306666666666688</v>
      </c>
      <c r="I2280">
        <v>6.7465000000000002</v>
      </c>
      <c r="J2280">
        <v>14.381500000000001</v>
      </c>
      <c r="K2280">
        <v>84.697000000000003</v>
      </c>
      <c r="L2280">
        <v>31.1361666666667</v>
      </c>
      <c r="M2280">
        <v>189.469333333333</v>
      </c>
      <c r="N2280">
        <v>26.902833333333298</v>
      </c>
      <c r="O2280">
        <v>26.884833333333301</v>
      </c>
      <c r="P2280">
        <v>17.794833333333301</v>
      </c>
    </row>
    <row r="2281" spans="1:16" x14ac:dyDescent="0.25">
      <c r="A2281" s="36">
        <v>43194</v>
      </c>
      <c r="B2281" s="35">
        <v>24</v>
      </c>
      <c r="C2281" s="33">
        <f t="shared" si="35"/>
        <v>438.55916666666633</v>
      </c>
      <c r="E2281" s="39">
        <v>43194</v>
      </c>
      <c r="F2281">
        <v>24</v>
      </c>
      <c r="G2281">
        <v>68.727500000000006</v>
      </c>
      <c r="H2281">
        <v>3.4501666666666702</v>
      </c>
      <c r="I2281">
        <v>6.0723333333333294</v>
      </c>
      <c r="J2281">
        <v>12.8328333333333</v>
      </c>
      <c r="K2281">
        <v>75.559833333333302</v>
      </c>
      <c r="L2281">
        <v>28.023999999999997</v>
      </c>
      <c r="M2281">
        <v>177.11533333333301</v>
      </c>
      <c r="N2281">
        <v>25.271999999999998</v>
      </c>
      <c r="O2281">
        <v>26.2701666666667</v>
      </c>
      <c r="P2281">
        <v>15.235000000000001</v>
      </c>
    </row>
    <row r="2282" spans="1:16" x14ac:dyDescent="0.25">
      <c r="A2282" s="36">
        <v>43195</v>
      </c>
      <c r="B2282" s="35">
        <v>1</v>
      </c>
      <c r="C2282" s="33">
        <f t="shared" si="35"/>
        <v>410.15166666666687</v>
      </c>
      <c r="E2282" s="39">
        <v>43195</v>
      </c>
      <c r="F2282">
        <v>1</v>
      </c>
      <c r="G2282">
        <v>63.1146666666667</v>
      </c>
      <c r="H2282">
        <v>1.6323333333333301</v>
      </c>
      <c r="I2282">
        <v>5.6766666666666694</v>
      </c>
      <c r="J2282">
        <v>11.912333333333301</v>
      </c>
      <c r="K2282">
        <v>70.441999999999993</v>
      </c>
      <c r="L2282">
        <v>25.9433333333333</v>
      </c>
      <c r="M2282">
        <v>168.22466666666699</v>
      </c>
      <c r="N2282">
        <v>24.461500000000001</v>
      </c>
      <c r="O2282">
        <v>27.054833333333299</v>
      </c>
      <c r="P2282">
        <v>11.6893333333333</v>
      </c>
    </row>
    <row r="2283" spans="1:16" x14ac:dyDescent="0.25">
      <c r="A2283" s="36">
        <v>43195</v>
      </c>
      <c r="B2283" s="35">
        <v>2</v>
      </c>
      <c r="C2283" s="33">
        <f t="shared" si="35"/>
        <v>395.22800000000001</v>
      </c>
      <c r="E2283" s="39">
        <v>43195</v>
      </c>
      <c r="F2283">
        <v>2</v>
      </c>
      <c r="G2283">
        <v>59.6011666666667</v>
      </c>
      <c r="H2283">
        <v>1.58266666666667</v>
      </c>
      <c r="I2283">
        <v>5.4648333333333294</v>
      </c>
      <c r="J2283">
        <v>11.3538333333333</v>
      </c>
      <c r="K2283">
        <v>67.8245</v>
      </c>
      <c r="L2283">
        <v>24.632000000000001</v>
      </c>
      <c r="M2283">
        <v>162.85150000000002</v>
      </c>
      <c r="N2283">
        <v>24.192833333333301</v>
      </c>
      <c r="O2283">
        <v>26.435666666666698</v>
      </c>
      <c r="P2283">
        <v>11.289</v>
      </c>
    </row>
    <row r="2284" spans="1:16" x14ac:dyDescent="0.25">
      <c r="A2284" s="36">
        <v>43195</v>
      </c>
      <c r="B2284" s="35">
        <v>3</v>
      </c>
      <c r="C2284" s="33">
        <f t="shared" si="35"/>
        <v>385.65533333333315</v>
      </c>
      <c r="E2284" s="39">
        <v>43195</v>
      </c>
      <c r="F2284">
        <v>3</v>
      </c>
      <c r="G2284">
        <v>57.989000000000004</v>
      </c>
      <c r="H2284">
        <v>1.5469999999999999</v>
      </c>
      <c r="I2284">
        <v>5.298</v>
      </c>
      <c r="J2284">
        <v>11.177000000000001</v>
      </c>
      <c r="K2284">
        <v>66.821666666666701</v>
      </c>
      <c r="L2284">
        <v>24.0171666666667</v>
      </c>
      <c r="M2284">
        <v>159.76333333333301</v>
      </c>
      <c r="N2284">
        <v>23.76</v>
      </c>
      <c r="O2284">
        <v>24.1986666666667</v>
      </c>
      <c r="P2284">
        <v>11.083500000000001</v>
      </c>
    </row>
    <row r="2285" spans="1:16" x14ac:dyDescent="0.25">
      <c r="A2285" s="36">
        <v>43195</v>
      </c>
      <c r="B2285" s="35">
        <v>4</v>
      </c>
      <c r="C2285" s="33">
        <f t="shared" si="35"/>
        <v>384.28416666666703</v>
      </c>
      <c r="E2285" s="39">
        <v>43195</v>
      </c>
      <c r="F2285">
        <v>4</v>
      </c>
      <c r="G2285">
        <v>57.290499999999994</v>
      </c>
      <c r="H2285">
        <v>1.49783333333333</v>
      </c>
      <c r="I2285">
        <v>5.2149999999999999</v>
      </c>
      <c r="J2285">
        <v>11.390333333333301</v>
      </c>
      <c r="K2285">
        <v>66.977166666666704</v>
      </c>
      <c r="L2285">
        <v>23.900833333333299</v>
      </c>
      <c r="M2285">
        <v>159.39816666666698</v>
      </c>
      <c r="N2285">
        <v>23.939166666666701</v>
      </c>
      <c r="O2285">
        <v>23.512500000000003</v>
      </c>
      <c r="P2285">
        <v>11.1626666666667</v>
      </c>
    </row>
    <row r="2286" spans="1:16" x14ac:dyDescent="0.25">
      <c r="A2286" s="36">
        <v>43195</v>
      </c>
      <c r="B2286" s="35">
        <v>5</v>
      </c>
      <c r="C2286" s="33">
        <f t="shared" si="35"/>
        <v>396.04333333333341</v>
      </c>
      <c r="E2286" s="39">
        <v>43195</v>
      </c>
      <c r="F2286">
        <v>5</v>
      </c>
      <c r="G2286">
        <v>58.692500000000003</v>
      </c>
      <c r="H2286">
        <v>1.53</v>
      </c>
      <c r="I2286">
        <v>5.5804999999999998</v>
      </c>
      <c r="J2286">
        <v>12.0531666666667</v>
      </c>
      <c r="K2286">
        <v>71.254333333333307</v>
      </c>
      <c r="L2286">
        <v>24.568000000000001</v>
      </c>
      <c r="M2286">
        <v>161.941</v>
      </c>
      <c r="N2286">
        <v>25.202166666666699</v>
      </c>
      <c r="O2286">
        <v>23.663499999999999</v>
      </c>
      <c r="P2286">
        <v>11.5581666666667</v>
      </c>
    </row>
    <row r="2287" spans="1:16" x14ac:dyDescent="0.25">
      <c r="A2287" s="36">
        <v>43195</v>
      </c>
      <c r="B2287" s="35">
        <v>6</v>
      </c>
      <c r="C2287" s="33">
        <f t="shared" si="35"/>
        <v>428.66249999999968</v>
      </c>
      <c r="E2287" s="39">
        <v>43195</v>
      </c>
      <c r="F2287">
        <v>6</v>
      </c>
      <c r="G2287">
        <v>63.892000000000003</v>
      </c>
      <c r="H2287">
        <v>1.6843333333333299</v>
      </c>
      <c r="I2287">
        <v>6.1499999999999995</v>
      </c>
      <c r="J2287">
        <v>13.2571666666667</v>
      </c>
      <c r="K2287">
        <v>78.927333333333294</v>
      </c>
      <c r="L2287">
        <v>26.708166666666699</v>
      </c>
      <c r="M2287">
        <v>172.77983333333299</v>
      </c>
      <c r="N2287">
        <v>28.363499999999998</v>
      </c>
      <c r="O2287">
        <v>24.272833333333299</v>
      </c>
      <c r="P2287">
        <v>12.627333333333301</v>
      </c>
    </row>
    <row r="2288" spans="1:16" x14ac:dyDescent="0.25">
      <c r="A2288" s="36">
        <v>43195</v>
      </c>
      <c r="B2288" s="35">
        <v>7</v>
      </c>
      <c r="C2288" s="33">
        <f t="shared" si="35"/>
        <v>476.76516666666629</v>
      </c>
      <c r="E2288" s="39">
        <v>43195</v>
      </c>
      <c r="F2288">
        <v>7</v>
      </c>
      <c r="G2288">
        <v>72.608999999999995</v>
      </c>
      <c r="H2288">
        <v>1.9764999999999999</v>
      </c>
      <c r="I2288">
        <v>6.9578333333333298</v>
      </c>
      <c r="J2288">
        <v>14.9393333333333</v>
      </c>
      <c r="K2288">
        <v>90.665333333333294</v>
      </c>
      <c r="L2288">
        <v>28.782666666666699</v>
      </c>
      <c r="M2288">
        <v>190.05983333333299</v>
      </c>
      <c r="N2288">
        <v>32.459166666666697</v>
      </c>
      <c r="O2288">
        <v>24.0438333333333</v>
      </c>
      <c r="P2288">
        <v>14.2716666666667</v>
      </c>
    </row>
    <row r="2289" spans="1:16" x14ac:dyDescent="0.25">
      <c r="A2289" s="36">
        <v>43195</v>
      </c>
      <c r="B2289" s="35">
        <v>8</v>
      </c>
      <c r="C2289" s="33">
        <f t="shared" si="35"/>
        <v>510.49233333333302</v>
      </c>
      <c r="E2289" s="39">
        <v>43195</v>
      </c>
      <c r="F2289">
        <v>8</v>
      </c>
      <c r="G2289">
        <v>79.196666666666701</v>
      </c>
      <c r="H2289">
        <v>2.3413333333333299</v>
      </c>
      <c r="I2289">
        <v>7.2543333333333297</v>
      </c>
      <c r="J2289">
        <v>16.689833333333301</v>
      </c>
      <c r="K2289">
        <v>95.871833333333299</v>
      </c>
      <c r="L2289">
        <v>29.541499999999999</v>
      </c>
      <c r="M2289">
        <v>207.05483333333299</v>
      </c>
      <c r="N2289">
        <v>33.908500000000004</v>
      </c>
      <c r="O2289">
        <v>22.711499999999997</v>
      </c>
      <c r="P2289">
        <v>15.922000000000001</v>
      </c>
    </row>
    <row r="2290" spans="1:16" x14ac:dyDescent="0.25">
      <c r="A2290" s="36">
        <v>43195</v>
      </c>
      <c r="B2290" s="35">
        <v>9</v>
      </c>
      <c r="C2290" s="33">
        <f t="shared" si="35"/>
        <v>532.26683333333301</v>
      </c>
      <c r="E2290" s="39">
        <v>43195</v>
      </c>
      <c r="F2290">
        <v>9</v>
      </c>
      <c r="G2290">
        <v>83.055999999999997</v>
      </c>
      <c r="H2290">
        <v>2.4198333333333295</v>
      </c>
      <c r="I2290">
        <v>7.4696666666666687</v>
      </c>
      <c r="J2290">
        <v>18.448</v>
      </c>
      <c r="K2290">
        <v>97.835666666666697</v>
      </c>
      <c r="L2290">
        <v>30.1271666666667</v>
      </c>
      <c r="M2290">
        <v>218.31583333333302</v>
      </c>
      <c r="N2290">
        <v>34.5803333333333</v>
      </c>
      <c r="O2290">
        <v>23.186</v>
      </c>
      <c r="P2290">
        <v>16.828333333333301</v>
      </c>
    </row>
    <row r="2291" spans="1:16" x14ac:dyDescent="0.25">
      <c r="A2291" s="36">
        <v>43195</v>
      </c>
      <c r="B2291" s="35">
        <v>10</v>
      </c>
      <c r="C2291" s="33">
        <f t="shared" si="35"/>
        <v>542.75566666666668</v>
      </c>
      <c r="E2291" s="39">
        <v>43195</v>
      </c>
      <c r="F2291">
        <v>10</v>
      </c>
      <c r="G2291">
        <v>84.340333333333305</v>
      </c>
      <c r="H2291">
        <v>2.4195000000000002</v>
      </c>
      <c r="I2291">
        <v>7.4348333333333292</v>
      </c>
      <c r="J2291">
        <v>18.642666666666699</v>
      </c>
      <c r="K2291">
        <v>99.343666666666707</v>
      </c>
      <c r="L2291">
        <v>30.5988333333333</v>
      </c>
      <c r="M2291">
        <v>224.21450000000002</v>
      </c>
      <c r="N2291">
        <v>34.0193333333333</v>
      </c>
      <c r="O2291">
        <v>24.430999999999997</v>
      </c>
      <c r="P2291">
        <v>17.311</v>
      </c>
    </row>
    <row r="2292" spans="1:16" x14ac:dyDescent="0.25">
      <c r="A2292" s="36">
        <v>43195</v>
      </c>
      <c r="B2292" s="35">
        <v>11</v>
      </c>
      <c r="C2292" s="33">
        <f t="shared" si="35"/>
        <v>543.04166666666652</v>
      </c>
      <c r="E2292" s="39">
        <v>43195</v>
      </c>
      <c r="F2292">
        <v>11</v>
      </c>
      <c r="G2292">
        <v>84.166499999999999</v>
      </c>
      <c r="H2292">
        <v>2.46966666666667</v>
      </c>
      <c r="I2292">
        <v>7.3988333333333296</v>
      </c>
      <c r="J2292">
        <v>18.609833333333299</v>
      </c>
      <c r="K2292">
        <v>96.225333333333296</v>
      </c>
      <c r="L2292">
        <v>30.7663333333333</v>
      </c>
      <c r="M2292">
        <v>227.97200000000001</v>
      </c>
      <c r="N2292">
        <v>33.160000000000004</v>
      </c>
      <c r="O2292">
        <v>24.410833333333301</v>
      </c>
      <c r="P2292">
        <v>17.8623333333333</v>
      </c>
    </row>
    <row r="2293" spans="1:16" x14ac:dyDescent="0.25">
      <c r="A2293" s="36">
        <v>43195</v>
      </c>
      <c r="B2293" s="35">
        <v>12</v>
      </c>
      <c r="C2293" s="33">
        <f t="shared" si="35"/>
        <v>549.13566666666668</v>
      </c>
      <c r="E2293" s="39">
        <v>43195</v>
      </c>
      <c r="F2293">
        <v>12</v>
      </c>
      <c r="G2293">
        <v>84.551999999999992</v>
      </c>
      <c r="H2293">
        <v>2.4296666666666704</v>
      </c>
      <c r="I2293">
        <v>7.5104999999999995</v>
      </c>
      <c r="J2293">
        <v>19.307000000000002</v>
      </c>
      <c r="K2293">
        <v>96.441166666666703</v>
      </c>
      <c r="L2293">
        <v>30.921499999999998</v>
      </c>
      <c r="M2293">
        <v>234.4555</v>
      </c>
      <c r="N2293">
        <v>31.6323333333333</v>
      </c>
      <c r="O2293">
        <v>24.021999999999998</v>
      </c>
      <c r="P2293">
        <v>17.864000000000001</v>
      </c>
    </row>
    <row r="2294" spans="1:16" x14ac:dyDescent="0.25">
      <c r="A2294" s="36">
        <v>43195</v>
      </c>
      <c r="B2294" s="35">
        <v>13</v>
      </c>
      <c r="C2294" s="33">
        <f t="shared" si="35"/>
        <v>545.05616666666697</v>
      </c>
      <c r="E2294" s="39">
        <v>43195</v>
      </c>
      <c r="F2294">
        <v>13</v>
      </c>
      <c r="G2294">
        <v>85.491500000000002</v>
      </c>
      <c r="H2294">
        <v>2.3813333333333295</v>
      </c>
      <c r="I2294">
        <v>6.55</v>
      </c>
      <c r="J2294">
        <v>18.837666666666699</v>
      </c>
      <c r="K2294">
        <v>97.137333333333302</v>
      </c>
      <c r="L2294">
        <v>30.425000000000001</v>
      </c>
      <c r="M2294">
        <v>237.68766666666698</v>
      </c>
      <c r="N2294">
        <v>30.232000000000003</v>
      </c>
      <c r="O2294">
        <v>18.727333333333299</v>
      </c>
      <c r="P2294">
        <v>17.5863333333333</v>
      </c>
    </row>
    <row r="2295" spans="1:16" x14ac:dyDescent="0.25">
      <c r="A2295" s="36">
        <v>43195</v>
      </c>
      <c r="B2295" s="35">
        <v>14</v>
      </c>
      <c r="C2295" s="33">
        <f t="shared" si="35"/>
        <v>543.61183333333304</v>
      </c>
      <c r="E2295" s="39">
        <v>43195</v>
      </c>
      <c r="F2295">
        <v>14</v>
      </c>
      <c r="G2295">
        <v>85.659166666666707</v>
      </c>
      <c r="H2295">
        <v>2.4024999999999999</v>
      </c>
      <c r="I2295">
        <v>7.5201666666666691</v>
      </c>
      <c r="J2295">
        <v>18.684333333333299</v>
      </c>
      <c r="K2295">
        <v>98.392166666666697</v>
      </c>
      <c r="L2295">
        <v>30.591333333333299</v>
      </c>
      <c r="M2295">
        <v>233.78683333333299</v>
      </c>
      <c r="N2295">
        <v>30.061166666666701</v>
      </c>
      <c r="O2295">
        <v>19.018166666666701</v>
      </c>
      <c r="P2295">
        <v>17.495999999999999</v>
      </c>
    </row>
    <row r="2296" spans="1:16" x14ac:dyDescent="0.25">
      <c r="A2296" s="36">
        <v>43195</v>
      </c>
      <c r="B2296" s="35">
        <v>15</v>
      </c>
      <c r="C2296" s="33">
        <f t="shared" si="35"/>
        <v>545.00616666666667</v>
      </c>
      <c r="E2296" s="39">
        <v>43195</v>
      </c>
      <c r="F2296">
        <v>15</v>
      </c>
      <c r="G2296">
        <v>86.384333333333302</v>
      </c>
      <c r="H2296">
        <v>2.1908333333333299</v>
      </c>
      <c r="I2296">
        <v>7.2269999999999994</v>
      </c>
      <c r="J2296">
        <v>18.595166666666699</v>
      </c>
      <c r="K2296">
        <v>98.28</v>
      </c>
      <c r="L2296">
        <v>30.488</v>
      </c>
      <c r="M2296">
        <v>234.76250000000002</v>
      </c>
      <c r="N2296">
        <v>30.176166666666699</v>
      </c>
      <c r="O2296">
        <v>19.354333333333301</v>
      </c>
      <c r="P2296">
        <v>17.547833333333301</v>
      </c>
    </row>
    <row r="2297" spans="1:16" x14ac:dyDescent="0.25">
      <c r="A2297" s="36">
        <v>43195</v>
      </c>
      <c r="B2297" s="35">
        <v>16</v>
      </c>
      <c r="C2297" s="33">
        <f t="shared" si="35"/>
        <v>541.81333333333305</v>
      </c>
      <c r="E2297" s="39">
        <v>43195</v>
      </c>
      <c r="F2297">
        <v>16</v>
      </c>
      <c r="G2297">
        <v>85.832999999999998</v>
      </c>
      <c r="H2297">
        <v>1.92966666666667</v>
      </c>
      <c r="I2297">
        <v>7.5363333333333298</v>
      </c>
      <c r="J2297">
        <v>18.761666666666699</v>
      </c>
      <c r="K2297">
        <v>97.993000000000009</v>
      </c>
      <c r="L2297">
        <v>30.808500000000002</v>
      </c>
      <c r="M2297">
        <v>233.41433333333299</v>
      </c>
      <c r="N2297">
        <v>29.901</v>
      </c>
      <c r="O2297">
        <v>18.051666666666701</v>
      </c>
      <c r="P2297">
        <v>17.5841666666667</v>
      </c>
    </row>
    <row r="2298" spans="1:16" x14ac:dyDescent="0.25">
      <c r="A2298" s="36">
        <v>43195</v>
      </c>
      <c r="B2298" s="35">
        <v>17</v>
      </c>
      <c r="C2298" s="33">
        <f t="shared" si="35"/>
        <v>540.08716666666646</v>
      </c>
      <c r="E2298" s="39">
        <v>43195</v>
      </c>
      <c r="F2298">
        <v>17</v>
      </c>
      <c r="G2298">
        <v>86.933333333333294</v>
      </c>
      <c r="H2298">
        <v>1.9308333333333301</v>
      </c>
      <c r="I2298">
        <v>7.68</v>
      </c>
      <c r="J2298">
        <v>18.652166666666698</v>
      </c>
      <c r="K2298">
        <v>96.758999999999986</v>
      </c>
      <c r="L2298">
        <v>31.323166666666697</v>
      </c>
      <c r="M2298">
        <v>231.41483333333301</v>
      </c>
      <c r="N2298">
        <v>29.678166666666698</v>
      </c>
      <c r="O2298">
        <v>17.833166666666699</v>
      </c>
      <c r="P2298">
        <v>17.8825</v>
      </c>
    </row>
    <row r="2299" spans="1:16" x14ac:dyDescent="0.25">
      <c r="A2299" s="36">
        <v>43195</v>
      </c>
      <c r="B2299" s="35">
        <v>18</v>
      </c>
      <c r="C2299" s="33">
        <f t="shared" si="35"/>
        <v>542.14516666666714</v>
      </c>
      <c r="E2299" s="39">
        <v>43195</v>
      </c>
      <c r="F2299">
        <v>18</v>
      </c>
      <c r="G2299">
        <v>89.17766666666671</v>
      </c>
      <c r="H2299">
        <v>2.0171666666666703</v>
      </c>
      <c r="I2299">
        <v>7.4023333333333294</v>
      </c>
      <c r="J2299">
        <v>18.600166666666698</v>
      </c>
      <c r="K2299">
        <v>96.562666666666701</v>
      </c>
      <c r="L2299">
        <v>31.731666666666698</v>
      </c>
      <c r="M2299">
        <v>230.462166666667</v>
      </c>
      <c r="N2299">
        <v>31.033000000000001</v>
      </c>
      <c r="O2299">
        <v>17.546500000000002</v>
      </c>
      <c r="P2299">
        <v>17.611833333333301</v>
      </c>
    </row>
    <row r="2300" spans="1:16" x14ac:dyDescent="0.25">
      <c r="A2300" s="36">
        <v>43195</v>
      </c>
      <c r="B2300" s="35">
        <v>19</v>
      </c>
      <c r="C2300" s="33">
        <f t="shared" si="35"/>
        <v>545.34599999999978</v>
      </c>
      <c r="E2300" s="39">
        <v>43195</v>
      </c>
      <c r="F2300">
        <v>19</v>
      </c>
      <c r="G2300">
        <v>92.173166666666702</v>
      </c>
      <c r="H2300">
        <v>2.0591666666666701</v>
      </c>
      <c r="I2300">
        <v>7.4756666666666689</v>
      </c>
      <c r="J2300">
        <v>18.362500000000001</v>
      </c>
      <c r="K2300">
        <v>96.455999999999989</v>
      </c>
      <c r="L2300">
        <v>32.968166666666697</v>
      </c>
      <c r="M2300">
        <v>227.12383333333301</v>
      </c>
      <c r="N2300">
        <v>31.808</v>
      </c>
      <c r="O2300">
        <v>19.248666666666701</v>
      </c>
      <c r="P2300">
        <v>17.670833333333299</v>
      </c>
    </row>
    <row r="2301" spans="1:16" x14ac:dyDescent="0.25">
      <c r="A2301" s="36">
        <v>43195</v>
      </c>
      <c r="B2301" s="35">
        <v>20</v>
      </c>
      <c r="C2301" s="33">
        <f t="shared" si="35"/>
        <v>553.15050000000031</v>
      </c>
      <c r="E2301" s="39">
        <v>43195</v>
      </c>
      <c r="F2301">
        <v>20</v>
      </c>
      <c r="G2301">
        <v>94.976333333333301</v>
      </c>
      <c r="H2301">
        <v>2.0299999999999998</v>
      </c>
      <c r="I2301">
        <v>7.9096666666666691</v>
      </c>
      <c r="J2301">
        <v>18.3415</v>
      </c>
      <c r="K2301">
        <v>99.6458333333333</v>
      </c>
      <c r="L2301">
        <v>35.618666666666698</v>
      </c>
      <c r="M2301">
        <v>223.06716666666699</v>
      </c>
      <c r="N2301">
        <v>32.727166666666697</v>
      </c>
      <c r="O2301">
        <v>20.925166666666701</v>
      </c>
      <c r="P2301">
        <v>17.909000000000002</v>
      </c>
    </row>
    <row r="2302" spans="1:16" x14ac:dyDescent="0.25">
      <c r="A2302" s="36">
        <v>43195</v>
      </c>
      <c r="B2302" s="35">
        <v>21</v>
      </c>
      <c r="C2302" s="33">
        <f t="shared" si="35"/>
        <v>546.87600000000032</v>
      </c>
      <c r="E2302" s="39">
        <v>43195</v>
      </c>
      <c r="F2302">
        <v>21</v>
      </c>
      <c r="G2302">
        <v>93.951666666666696</v>
      </c>
      <c r="H2302">
        <v>1.8956666666666699</v>
      </c>
      <c r="I2302">
        <v>7.8719999999999999</v>
      </c>
      <c r="J2302">
        <v>18.275000000000002</v>
      </c>
      <c r="K2302">
        <v>98.780499999999989</v>
      </c>
      <c r="L2302">
        <v>36.682000000000002</v>
      </c>
      <c r="M2302">
        <v>217.568166666667</v>
      </c>
      <c r="N2302">
        <v>32.893499999999996</v>
      </c>
      <c r="O2302">
        <v>21.379833333333298</v>
      </c>
      <c r="P2302">
        <v>17.577666666666701</v>
      </c>
    </row>
    <row r="2303" spans="1:16" x14ac:dyDescent="0.25">
      <c r="A2303" s="36">
        <v>43195</v>
      </c>
      <c r="B2303" s="35">
        <v>22</v>
      </c>
      <c r="C2303" s="33">
        <f t="shared" si="35"/>
        <v>515.41033333333291</v>
      </c>
      <c r="E2303" s="39">
        <v>43195</v>
      </c>
      <c r="F2303">
        <v>22</v>
      </c>
      <c r="G2303">
        <v>88.578833333333307</v>
      </c>
      <c r="H2303">
        <v>1.8353333333333299</v>
      </c>
      <c r="I2303">
        <v>7.4195000000000002</v>
      </c>
      <c r="J2303">
        <v>16.928333333333299</v>
      </c>
      <c r="K2303">
        <v>92.45150000000001</v>
      </c>
      <c r="L2303">
        <v>34.521333333333303</v>
      </c>
      <c r="M2303">
        <v>206.55483333333299</v>
      </c>
      <c r="N2303">
        <v>30.530166666666698</v>
      </c>
      <c r="O2303">
        <v>20.4256666666667</v>
      </c>
      <c r="P2303">
        <v>16.164833333333299</v>
      </c>
    </row>
    <row r="2304" spans="1:16" x14ac:dyDescent="0.25">
      <c r="A2304" s="36">
        <v>43195</v>
      </c>
      <c r="B2304" s="35">
        <v>23</v>
      </c>
      <c r="C2304" s="33">
        <f t="shared" si="35"/>
        <v>475.46350000000035</v>
      </c>
      <c r="E2304" s="39">
        <v>43195</v>
      </c>
      <c r="F2304">
        <v>23</v>
      </c>
      <c r="G2304">
        <v>79.85799999999999</v>
      </c>
      <c r="H2304">
        <v>1.6598333333333299</v>
      </c>
      <c r="I2304">
        <v>6.7961666666666689</v>
      </c>
      <c r="J2304">
        <v>15.0275</v>
      </c>
      <c r="K2304">
        <v>82.782666666666699</v>
      </c>
      <c r="L2304">
        <v>31.217166666666699</v>
      </c>
      <c r="M2304">
        <v>194.36316666666698</v>
      </c>
      <c r="N2304">
        <v>28.208833333333299</v>
      </c>
      <c r="O2304">
        <v>20.91</v>
      </c>
      <c r="P2304">
        <v>14.640166666666699</v>
      </c>
    </row>
    <row r="2305" spans="1:16" x14ac:dyDescent="0.25">
      <c r="A2305" s="36">
        <v>43195</v>
      </c>
      <c r="B2305" s="35">
        <v>24</v>
      </c>
      <c r="C2305" s="33">
        <f t="shared" si="35"/>
        <v>438.80833333333322</v>
      </c>
      <c r="E2305" s="39">
        <v>43195</v>
      </c>
      <c r="F2305">
        <v>24</v>
      </c>
      <c r="G2305">
        <v>71.433000000000007</v>
      </c>
      <c r="H2305">
        <v>1.48166666666667</v>
      </c>
      <c r="I2305">
        <v>6.1651666666666696</v>
      </c>
      <c r="J2305">
        <v>13.247666666666699</v>
      </c>
      <c r="K2305">
        <v>74.643999999999991</v>
      </c>
      <c r="L2305">
        <v>28.1183333333333</v>
      </c>
      <c r="M2305">
        <v>182.71100000000001</v>
      </c>
      <c r="N2305">
        <v>26.547833333333298</v>
      </c>
      <c r="O2305">
        <v>21.204333333333299</v>
      </c>
      <c r="P2305">
        <v>13.255333333333301</v>
      </c>
    </row>
    <row r="2306" spans="1:16" x14ac:dyDescent="0.25">
      <c r="A2306" s="36">
        <v>43196</v>
      </c>
      <c r="B2306" s="35">
        <v>1</v>
      </c>
      <c r="C2306" s="33">
        <f t="shared" si="35"/>
        <v>412.3550000000003</v>
      </c>
      <c r="E2306" s="39">
        <v>43196</v>
      </c>
      <c r="F2306">
        <v>1</v>
      </c>
      <c r="G2306">
        <v>65.323166666666708</v>
      </c>
      <c r="H2306">
        <v>1.3331666666666699</v>
      </c>
      <c r="I2306">
        <v>5.7488333333333292</v>
      </c>
      <c r="J2306">
        <v>12.3445</v>
      </c>
      <c r="K2306">
        <v>69.281999999999996</v>
      </c>
      <c r="L2306">
        <v>25.694666666666699</v>
      </c>
      <c r="M2306">
        <v>173.88266666666698</v>
      </c>
      <c r="N2306">
        <v>25.504833333333298</v>
      </c>
      <c r="O2306">
        <v>20.9873333333333</v>
      </c>
      <c r="P2306">
        <v>12.253833333333301</v>
      </c>
    </row>
    <row r="2307" spans="1:16" x14ac:dyDescent="0.25">
      <c r="A2307" s="36">
        <v>43196</v>
      </c>
      <c r="B2307" s="35">
        <v>2</v>
      </c>
      <c r="C2307" s="33">
        <f t="shared" si="35"/>
        <v>397.52216666666664</v>
      </c>
      <c r="E2307" s="39">
        <v>43196</v>
      </c>
      <c r="F2307">
        <v>2</v>
      </c>
      <c r="G2307">
        <v>62.265166666666701</v>
      </c>
      <c r="H2307">
        <v>1.2905</v>
      </c>
      <c r="I2307">
        <v>5.4628333333333297</v>
      </c>
      <c r="J2307">
        <v>11.8448333333333</v>
      </c>
      <c r="K2307">
        <v>66.771333333333303</v>
      </c>
      <c r="L2307">
        <v>24.456333333333298</v>
      </c>
      <c r="M2307">
        <v>167.36799999999999</v>
      </c>
      <c r="N2307">
        <v>25.395666666666699</v>
      </c>
      <c r="O2307">
        <v>20.826166666666701</v>
      </c>
      <c r="P2307">
        <v>11.841333333333299</v>
      </c>
    </row>
    <row r="2308" spans="1:16" x14ac:dyDescent="0.25">
      <c r="A2308" s="36">
        <v>43196</v>
      </c>
      <c r="B2308" s="35">
        <v>3</v>
      </c>
      <c r="C2308" s="33">
        <f t="shared" si="35"/>
        <v>389.47166666666658</v>
      </c>
      <c r="E2308" s="39">
        <v>43196</v>
      </c>
      <c r="F2308">
        <v>3</v>
      </c>
      <c r="G2308">
        <v>60.117333333333299</v>
      </c>
      <c r="H2308">
        <v>1.26183333333333</v>
      </c>
      <c r="I2308">
        <v>5.3306666666666693</v>
      </c>
      <c r="J2308">
        <v>11.7733333333333</v>
      </c>
      <c r="K2308">
        <v>65.69250000000001</v>
      </c>
      <c r="L2308">
        <v>23.922000000000001</v>
      </c>
      <c r="M2308">
        <v>165.0565</v>
      </c>
      <c r="N2308">
        <v>24.9396666666667</v>
      </c>
      <c r="O2308">
        <v>19.730833333333301</v>
      </c>
      <c r="P2308">
        <v>11.647</v>
      </c>
    </row>
    <row r="2309" spans="1:16" x14ac:dyDescent="0.25">
      <c r="A2309" s="36">
        <v>43196</v>
      </c>
      <c r="B2309" s="35">
        <v>4</v>
      </c>
      <c r="C2309" s="33">
        <f t="shared" si="35"/>
        <v>389.39616666666626</v>
      </c>
      <c r="E2309" s="39">
        <v>43196</v>
      </c>
      <c r="F2309">
        <v>4</v>
      </c>
      <c r="G2309">
        <v>59.488999999999997</v>
      </c>
      <c r="H2309">
        <v>1.2255</v>
      </c>
      <c r="I2309">
        <v>5.2421666666666695</v>
      </c>
      <c r="J2309">
        <v>11.7771666666667</v>
      </c>
      <c r="K2309">
        <v>66.552500000000009</v>
      </c>
      <c r="L2309">
        <v>23.698333333333299</v>
      </c>
      <c r="M2309">
        <v>163.78133333333301</v>
      </c>
      <c r="N2309">
        <v>25.128333333333298</v>
      </c>
      <c r="O2309">
        <v>19.3168333333333</v>
      </c>
      <c r="P2309">
        <v>13.185</v>
      </c>
    </row>
    <row r="2310" spans="1:16" x14ac:dyDescent="0.25">
      <c r="A2310" s="36">
        <v>43196</v>
      </c>
      <c r="B2310" s="35">
        <v>5</v>
      </c>
      <c r="C2310" s="33">
        <f t="shared" si="35"/>
        <v>401.58300000000031</v>
      </c>
      <c r="E2310" s="39">
        <v>43196</v>
      </c>
      <c r="F2310">
        <v>5</v>
      </c>
      <c r="G2310">
        <v>60.469166666666695</v>
      </c>
      <c r="H2310">
        <v>1.21983333333333</v>
      </c>
      <c r="I2310">
        <v>5.5169999999999995</v>
      </c>
      <c r="J2310">
        <v>12.062666666666701</v>
      </c>
      <c r="K2310">
        <v>69.838666666666711</v>
      </c>
      <c r="L2310">
        <v>24.227333333333299</v>
      </c>
      <c r="M2310">
        <v>165.658166666667</v>
      </c>
      <c r="N2310">
        <v>26.573499999999999</v>
      </c>
      <c r="O2310">
        <v>20.446833333333299</v>
      </c>
      <c r="P2310">
        <v>15.5698333333333</v>
      </c>
    </row>
    <row r="2311" spans="1:16" x14ac:dyDescent="0.25">
      <c r="A2311" s="36">
        <v>43196</v>
      </c>
      <c r="B2311" s="35">
        <v>6</v>
      </c>
      <c r="C2311" s="33">
        <f t="shared" si="35"/>
        <v>434.33833333333291</v>
      </c>
      <c r="E2311" s="39">
        <v>43196</v>
      </c>
      <c r="F2311">
        <v>6</v>
      </c>
      <c r="G2311">
        <v>65.577833333333302</v>
      </c>
      <c r="H2311">
        <v>1.3075000000000001</v>
      </c>
      <c r="I2311">
        <v>5.9795000000000007</v>
      </c>
      <c r="J2311">
        <v>13.0888333333333</v>
      </c>
      <c r="K2311">
        <v>78.510333333333307</v>
      </c>
      <c r="L2311">
        <v>26.1176666666667</v>
      </c>
      <c r="M2311">
        <v>176.26183333333302</v>
      </c>
      <c r="N2311">
        <v>28.8988333333333</v>
      </c>
      <c r="O2311">
        <v>21.616</v>
      </c>
      <c r="P2311">
        <v>16.98</v>
      </c>
    </row>
    <row r="2312" spans="1:16" x14ac:dyDescent="0.25">
      <c r="A2312" s="36">
        <v>43196</v>
      </c>
      <c r="B2312" s="35">
        <v>7</v>
      </c>
      <c r="C2312" s="33">
        <f t="shared" si="35"/>
        <v>481.36249999999973</v>
      </c>
      <c r="E2312" s="39">
        <v>43196</v>
      </c>
      <c r="F2312">
        <v>7</v>
      </c>
      <c r="G2312">
        <v>74.505666666666698</v>
      </c>
      <c r="H2312">
        <v>1.56016666666667</v>
      </c>
      <c r="I2312">
        <v>6.7828333333333299</v>
      </c>
      <c r="J2312">
        <v>14.7373333333333</v>
      </c>
      <c r="K2312">
        <v>90.116666666666703</v>
      </c>
      <c r="L2312">
        <v>28.316500000000001</v>
      </c>
      <c r="M2312">
        <v>192.94333333333302</v>
      </c>
      <c r="N2312">
        <v>31.993166666666699</v>
      </c>
      <c r="O2312">
        <v>21.010833333333299</v>
      </c>
      <c r="P2312">
        <v>19.396000000000001</v>
      </c>
    </row>
    <row r="2313" spans="1:16" x14ac:dyDescent="0.25">
      <c r="A2313" s="36">
        <v>43196</v>
      </c>
      <c r="B2313" s="35">
        <v>8</v>
      </c>
      <c r="C2313" s="33">
        <f t="shared" si="35"/>
        <v>514.41800000000046</v>
      </c>
      <c r="E2313" s="39">
        <v>43196</v>
      </c>
      <c r="F2313">
        <v>8</v>
      </c>
      <c r="G2313">
        <v>80.980166666666705</v>
      </c>
      <c r="H2313">
        <v>1.75183333333333</v>
      </c>
      <c r="I2313">
        <v>7.0958333333333297</v>
      </c>
      <c r="J2313">
        <v>17.135000000000002</v>
      </c>
      <c r="K2313">
        <v>95.307999999999993</v>
      </c>
      <c r="L2313">
        <v>28.894000000000002</v>
      </c>
      <c r="M2313">
        <v>209.14566666666698</v>
      </c>
      <c r="N2313">
        <v>33.419333333333306</v>
      </c>
      <c r="O2313">
        <v>20.196000000000002</v>
      </c>
      <c r="P2313">
        <v>20.492166666666698</v>
      </c>
    </row>
    <row r="2314" spans="1:16" x14ac:dyDescent="0.25">
      <c r="A2314" s="36">
        <v>43196</v>
      </c>
      <c r="B2314" s="35">
        <v>9</v>
      </c>
      <c r="C2314" s="33">
        <f t="shared" si="35"/>
        <v>545.37083333333339</v>
      </c>
      <c r="E2314" s="39">
        <v>43196</v>
      </c>
      <c r="F2314">
        <v>9</v>
      </c>
      <c r="G2314">
        <v>86.566333333333304</v>
      </c>
      <c r="H2314">
        <v>1.8438333333333299</v>
      </c>
      <c r="I2314">
        <v>7.5998333333333292</v>
      </c>
      <c r="J2314">
        <v>19.037666666666698</v>
      </c>
      <c r="K2314">
        <v>99.756999999999991</v>
      </c>
      <c r="L2314">
        <v>29.9651666666667</v>
      </c>
      <c r="M2314">
        <v>222.42600000000002</v>
      </c>
      <c r="N2314">
        <v>35.030499999999996</v>
      </c>
      <c r="O2314">
        <v>25.351666666666699</v>
      </c>
      <c r="P2314">
        <v>17.792833333333299</v>
      </c>
    </row>
    <row r="2315" spans="1:16" x14ac:dyDescent="0.25">
      <c r="A2315" s="36">
        <v>43196</v>
      </c>
      <c r="B2315" s="35">
        <v>10</v>
      </c>
      <c r="C2315" s="33">
        <f t="shared" si="35"/>
        <v>564.33266666666589</v>
      </c>
      <c r="E2315" s="39">
        <v>43196</v>
      </c>
      <c r="F2315">
        <v>10</v>
      </c>
      <c r="G2315">
        <v>90.060833333333306</v>
      </c>
      <c r="H2315">
        <v>1.9006666666666701</v>
      </c>
      <c r="I2315">
        <v>8.1731666666666705</v>
      </c>
      <c r="J2315">
        <v>19.692499999999999</v>
      </c>
      <c r="K2315">
        <v>102.64433333333299</v>
      </c>
      <c r="L2315">
        <v>30.966999999999999</v>
      </c>
      <c r="M2315">
        <v>230.67283333333302</v>
      </c>
      <c r="N2315">
        <v>35.1056666666667</v>
      </c>
      <c r="O2315">
        <v>26.929833333333299</v>
      </c>
      <c r="P2315">
        <v>18.185833333333299</v>
      </c>
    </row>
    <row r="2316" spans="1:16" x14ac:dyDescent="0.25">
      <c r="A2316" s="36">
        <v>43196</v>
      </c>
      <c r="B2316" s="35">
        <v>11</v>
      </c>
      <c r="C2316" s="33">
        <f t="shared" si="35"/>
        <v>582.50649999999973</v>
      </c>
      <c r="E2316" s="39">
        <v>43196</v>
      </c>
      <c r="F2316">
        <v>11</v>
      </c>
      <c r="G2316">
        <v>92.722833333333298</v>
      </c>
      <c r="H2316">
        <v>1.9463333333333299</v>
      </c>
      <c r="I2316">
        <v>8.3226666666666702</v>
      </c>
      <c r="J2316">
        <v>20.439</v>
      </c>
      <c r="K2316">
        <v>106.5475</v>
      </c>
      <c r="L2316">
        <v>31.048166666666699</v>
      </c>
      <c r="M2316">
        <v>239.72933333333302</v>
      </c>
      <c r="N2316">
        <v>35.355000000000004</v>
      </c>
      <c r="O2316">
        <v>27.538999999999998</v>
      </c>
      <c r="P2316">
        <v>18.856666666666701</v>
      </c>
    </row>
    <row r="2317" spans="1:16" x14ac:dyDescent="0.25">
      <c r="A2317" s="36">
        <v>43196</v>
      </c>
      <c r="B2317" s="35">
        <v>12</v>
      </c>
      <c r="C2317" s="33">
        <f t="shared" si="35"/>
        <v>584.27333333333343</v>
      </c>
      <c r="E2317" s="39">
        <v>43196</v>
      </c>
      <c r="F2317">
        <v>12</v>
      </c>
      <c r="G2317">
        <v>93.876000000000005</v>
      </c>
      <c r="H2317">
        <v>1.93366666666667</v>
      </c>
      <c r="I2317">
        <v>8.2925000000000004</v>
      </c>
      <c r="J2317">
        <v>20.352833333333301</v>
      </c>
      <c r="K2317">
        <v>108.48650000000001</v>
      </c>
      <c r="L2317">
        <v>31.138500000000001</v>
      </c>
      <c r="M2317">
        <v>239.39800000000002</v>
      </c>
      <c r="N2317">
        <v>34.649166666666702</v>
      </c>
      <c r="O2317">
        <v>27.137999999999998</v>
      </c>
      <c r="P2317">
        <v>19.0081666666667</v>
      </c>
    </row>
    <row r="2318" spans="1:16" x14ac:dyDescent="0.25">
      <c r="A2318" s="36">
        <v>43196</v>
      </c>
      <c r="B2318" s="35">
        <v>13</v>
      </c>
      <c r="C2318" s="33">
        <f t="shared" si="35"/>
        <v>584.31766666666715</v>
      </c>
      <c r="E2318" s="39">
        <v>43196</v>
      </c>
      <c r="F2318">
        <v>13</v>
      </c>
      <c r="G2318">
        <v>94.043500000000009</v>
      </c>
      <c r="H2318">
        <v>1.88533333333333</v>
      </c>
      <c r="I2318">
        <v>8.0380000000000003</v>
      </c>
      <c r="J2318">
        <v>20.250166666666701</v>
      </c>
      <c r="K2318">
        <v>104.6785</v>
      </c>
      <c r="L2318">
        <v>32.126666666666701</v>
      </c>
      <c r="M2318">
        <v>243.148666666667</v>
      </c>
      <c r="N2318">
        <v>33.5491666666667</v>
      </c>
      <c r="O2318">
        <v>26.630666666666698</v>
      </c>
      <c r="P2318">
        <v>19.967000000000002</v>
      </c>
    </row>
    <row r="2319" spans="1:16" x14ac:dyDescent="0.25">
      <c r="A2319" s="36">
        <v>43196</v>
      </c>
      <c r="B2319" s="35">
        <v>14</v>
      </c>
      <c r="C2319" s="33">
        <f t="shared" si="35"/>
        <v>581.03316666666672</v>
      </c>
      <c r="E2319" s="39">
        <v>43196</v>
      </c>
      <c r="F2319">
        <v>14</v>
      </c>
      <c r="G2319">
        <v>93.835833333333298</v>
      </c>
      <c r="H2319">
        <v>1.9043333333333299</v>
      </c>
      <c r="I2319">
        <v>7.9153333333333293</v>
      </c>
      <c r="J2319">
        <v>20.008499999999998</v>
      </c>
      <c r="K2319">
        <v>103.1755</v>
      </c>
      <c r="L2319">
        <v>32.741500000000002</v>
      </c>
      <c r="M2319">
        <v>243.00200000000001</v>
      </c>
      <c r="N2319">
        <v>33.191166666666696</v>
      </c>
      <c r="O2319">
        <v>26.5863333333333</v>
      </c>
      <c r="P2319">
        <v>18.6726666666667</v>
      </c>
    </row>
    <row r="2320" spans="1:16" x14ac:dyDescent="0.25">
      <c r="A2320" s="36">
        <v>43196</v>
      </c>
      <c r="B2320" s="35">
        <v>15</v>
      </c>
      <c r="C2320" s="33">
        <f t="shared" si="35"/>
        <v>573.83716666666658</v>
      </c>
      <c r="E2320" s="39">
        <v>43196</v>
      </c>
      <c r="F2320">
        <v>15</v>
      </c>
      <c r="G2320">
        <v>93.504499999999993</v>
      </c>
      <c r="H2320">
        <v>1.89333333333333</v>
      </c>
      <c r="I2320">
        <v>8.1666666666666696</v>
      </c>
      <c r="J2320">
        <v>19.873166666666698</v>
      </c>
      <c r="K2320">
        <v>99.105333333333306</v>
      </c>
      <c r="L2320">
        <v>32.559333333333299</v>
      </c>
      <c r="M2320">
        <v>241.38550000000001</v>
      </c>
      <c r="N2320">
        <v>32.096000000000004</v>
      </c>
      <c r="O2320">
        <v>26.674999999999997</v>
      </c>
      <c r="P2320">
        <v>18.578333333333301</v>
      </c>
    </row>
    <row r="2321" spans="1:16" x14ac:dyDescent="0.25">
      <c r="A2321" s="36">
        <v>43196</v>
      </c>
      <c r="B2321" s="35">
        <v>16</v>
      </c>
      <c r="C2321" s="33">
        <f t="shared" si="35"/>
        <v>565.58099999999968</v>
      </c>
      <c r="E2321" s="39">
        <v>43196</v>
      </c>
      <c r="F2321">
        <v>16</v>
      </c>
      <c r="G2321">
        <v>92.373666666666708</v>
      </c>
      <c r="H2321">
        <v>1.8433333333333299</v>
      </c>
      <c r="I2321">
        <v>7.9598333333333295</v>
      </c>
      <c r="J2321">
        <v>19.202833333333299</v>
      </c>
      <c r="K2321">
        <v>97.330666666666701</v>
      </c>
      <c r="L2321">
        <v>32.601499999999994</v>
      </c>
      <c r="M2321">
        <v>237.031833333333</v>
      </c>
      <c r="N2321">
        <v>32.210666666666697</v>
      </c>
      <c r="O2321">
        <v>26.818166666666698</v>
      </c>
      <c r="P2321">
        <v>18.208500000000001</v>
      </c>
    </row>
    <row r="2322" spans="1:16" x14ac:dyDescent="0.25">
      <c r="A2322" s="36">
        <v>43196</v>
      </c>
      <c r="B2322" s="35">
        <v>17</v>
      </c>
      <c r="C2322" s="33">
        <f t="shared" si="35"/>
        <v>565.95916666666665</v>
      </c>
      <c r="E2322" s="39">
        <v>43196</v>
      </c>
      <c r="F2322">
        <v>17</v>
      </c>
      <c r="G2322">
        <v>93.165333333333294</v>
      </c>
      <c r="H2322">
        <v>1.81233333333333</v>
      </c>
      <c r="I2322">
        <v>7.9106666666666694</v>
      </c>
      <c r="J2322">
        <v>19.015499999999999</v>
      </c>
      <c r="K2322">
        <v>95.134</v>
      </c>
      <c r="L2322">
        <v>32.909833333333303</v>
      </c>
      <c r="M2322">
        <v>234.90800000000002</v>
      </c>
      <c r="N2322">
        <v>32.213166666666702</v>
      </c>
      <c r="O2322">
        <v>27.118000000000002</v>
      </c>
      <c r="P2322">
        <v>21.7723333333333</v>
      </c>
    </row>
    <row r="2323" spans="1:16" x14ac:dyDescent="0.25">
      <c r="A2323" s="36">
        <v>43196</v>
      </c>
      <c r="B2323" s="35">
        <v>18</v>
      </c>
      <c r="C2323" s="33">
        <f t="shared" si="35"/>
        <v>561.24683333333337</v>
      </c>
      <c r="E2323" s="39">
        <v>43196</v>
      </c>
      <c r="F2323">
        <v>18</v>
      </c>
      <c r="G2323">
        <v>95.164166666666702</v>
      </c>
      <c r="H2323">
        <v>1.8365</v>
      </c>
      <c r="I2323">
        <v>7.8743333333333299</v>
      </c>
      <c r="J2323">
        <v>18.8326666666667</v>
      </c>
      <c r="K2323">
        <v>92.885500000000008</v>
      </c>
      <c r="L2323">
        <v>33.256333333333302</v>
      </c>
      <c r="M2323">
        <v>233.17000000000002</v>
      </c>
      <c r="N2323">
        <v>32.278166666666699</v>
      </c>
      <c r="O2323">
        <v>26.815833333333298</v>
      </c>
      <c r="P2323">
        <v>19.133333333333301</v>
      </c>
    </row>
    <row r="2324" spans="1:16" x14ac:dyDescent="0.25">
      <c r="A2324" s="36">
        <v>43196</v>
      </c>
      <c r="B2324" s="35">
        <v>19</v>
      </c>
      <c r="C2324" s="33">
        <f t="shared" si="35"/>
        <v>556.19716666666682</v>
      </c>
      <c r="E2324" s="39">
        <v>43196</v>
      </c>
      <c r="F2324">
        <v>19</v>
      </c>
      <c r="G2324">
        <v>96.881333333333302</v>
      </c>
      <c r="H2324">
        <v>1.9138333333333299</v>
      </c>
      <c r="I2324">
        <v>8.0523333333333298</v>
      </c>
      <c r="J2324">
        <v>18.515000000000001</v>
      </c>
      <c r="K2324">
        <v>91.939166666666708</v>
      </c>
      <c r="L2324">
        <v>33.884</v>
      </c>
      <c r="M2324">
        <v>228.131</v>
      </c>
      <c r="N2324">
        <v>32.253500000000003</v>
      </c>
      <c r="O2324">
        <v>27.267666666666699</v>
      </c>
      <c r="P2324">
        <v>17.3593333333333</v>
      </c>
    </row>
    <row r="2325" spans="1:16" x14ac:dyDescent="0.25">
      <c r="A2325" s="36">
        <v>43196</v>
      </c>
      <c r="B2325" s="35">
        <v>20</v>
      </c>
      <c r="C2325" s="33">
        <f t="shared" si="35"/>
        <v>561.4496666666671</v>
      </c>
      <c r="E2325" s="39">
        <v>43196</v>
      </c>
      <c r="F2325">
        <v>20</v>
      </c>
      <c r="G2325">
        <v>97.456666666666706</v>
      </c>
      <c r="H2325">
        <v>1.92933333333333</v>
      </c>
      <c r="I2325">
        <v>8.0966666666666693</v>
      </c>
      <c r="J2325">
        <v>18.576333333333299</v>
      </c>
      <c r="K2325">
        <v>94.587500000000006</v>
      </c>
      <c r="L2325">
        <v>36.077166666666699</v>
      </c>
      <c r="M2325">
        <v>222.72766666666701</v>
      </c>
      <c r="N2325">
        <v>33.326499999999996</v>
      </c>
      <c r="O2325">
        <v>31.2931666666667</v>
      </c>
      <c r="P2325">
        <v>17.3786666666667</v>
      </c>
    </row>
    <row r="2326" spans="1:16" x14ac:dyDescent="0.25">
      <c r="A2326" s="36">
        <v>43196</v>
      </c>
      <c r="B2326" s="35">
        <v>21</v>
      </c>
      <c r="C2326" s="33">
        <f t="shared" si="35"/>
        <v>556.86749999999984</v>
      </c>
      <c r="E2326" s="39">
        <v>43196</v>
      </c>
      <c r="F2326">
        <v>21</v>
      </c>
      <c r="G2326">
        <v>96.070166666666708</v>
      </c>
      <c r="H2326">
        <v>1.9468333333333299</v>
      </c>
      <c r="I2326">
        <v>7.9591666666666692</v>
      </c>
      <c r="J2326">
        <v>18.537500000000001</v>
      </c>
      <c r="K2326">
        <v>95.182500000000005</v>
      </c>
      <c r="L2326">
        <v>36.502166666666696</v>
      </c>
      <c r="M2326">
        <v>216.297333333333</v>
      </c>
      <c r="N2326">
        <v>33.752999999999993</v>
      </c>
      <c r="O2326">
        <v>33.496666666666698</v>
      </c>
      <c r="P2326">
        <v>17.122166666666701</v>
      </c>
    </row>
    <row r="2327" spans="1:16" x14ac:dyDescent="0.25">
      <c r="A2327" s="36">
        <v>43196</v>
      </c>
      <c r="B2327" s="35">
        <v>22</v>
      </c>
      <c r="C2327" s="33">
        <f t="shared" si="35"/>
        <v>526.14099999999985</v>
      </c>
      <c r="E2327" s="39">
        <v>43196</v>
      </c>
      <c r="F2327">
        <v>22</v>
      </c>
      <c r="G2327">
        <v>90.20450000000001</v>
      </c>
      <c r="H2327">
        <v>1.90733333333333</v>
      </c>
      <c r="I2327">
        <v>7.1836666666666691</v>
      </c>
      <c r="J2327">
        <v>16.904333333333298</v>
      </c>
      <c r="K2327">
        <v>90.3245</v>
      </c>
      <c r="L2327">
        <v>34.6323333333333</v>
      </c>
      <c r="M2327">
        <v>204.81</v>
      </c>
      <c r="N2327">
        <v>31.579499999999999</v>
      </c>
      <c r="O2327">
        <v>32.656333333333301</v>
      </c>
      <c r="P2327">
        <v>15.938500000000001</v>
      </c>
    </row>
    <row r="2328" spans="1:16" x14ac:dyDescent="0.25">
      <c r="A2328" s="36">
        <v>43196</v>
      </c>
      <c r="B2328" s="35">
        <v>23</v>
      </c>
      <c r="C2328" s="33">
        <f t="shared" si="35"/>
        <v>492.23683333333372</v>
      </c>
      <c r="E2328" s="39">
        <v>43196</v>
      </c>
      <c r="F2328">
        <v>23</v>
      </c>
      <c r="G2328">
        <v>82.493499999999997</v>
      </c>
      <c r="H2328">
        <v>1.7999999999999998</v>
      </c>
      <c r="I2328">
        <v>6.6168333333333296</v>
      </c>
      <c r="J2328">
        <v>15.256500000000001</v>
      </c>
      <c r="K2328">
        <v>82.975999999999999</v>
      </c>
      <c r="L2328">
        <v>31.880666666666698</v>
      </c>
      <c r="M2328">
        <v>193.37666666666698</v>
      </c>
      <c r="N2328">
        <v>29.839166666666699</v>
      </c>
      <c r="O2328">
        <v>33.096833333333301</v>
      </c>
      <c r="P2328">
        <v>14.9006666666667</v>
      </c>
    </row>
    <row r="2329" spans="1:16" x14ac:dyDescent="0.25">
      <c r="A2329" s="36">
        <v>43196</v>
      </c>
      <c r="B2329" s="35">
        <v>24</v>
      </c>
      <c r="C2329" s="33">
        <f t="shared" si="35"/>
        <v>454.63250000000005</v>
      </c>
      <c r="E2329" s="39">
        <v>43196</v>
      </c>
      <c r="F2329">
        <v>24</v>
      </c>
      <c r="G2329">
        <v>74.698166666666708</v>
      </c>
      <c r="H2329">
        <v>1.6338333333333299</v>
      </c>
      <c r="I2329">
        <v>6.0455000000000005</v>
      </c>
      <c r="J2329">
        <v>13.810166666666699</v>
      </c>
      <c r="K2329">
        <v>74.294166666666698</v>
      </c>
      <c r="L2329">
        <v>28.956499999999998</v>
      </c>
      <c r="M2329">
        <v>182.72550000000001</v>
      </c>
      <c r="N2329">
        <v>27.867833333333298</v>
      </c>
      <c r="O2329">
        <v>31.0193333333333</v>
      </c>
      <c r="P2329">
        <v>13.5815</v>
      </c>
    </row>
    <row r="2330" spans="1:16" x14ac:dyDescent="0.25">
      <c r="A2330" s="36">
        <v>43197</v>
      </c>
      <c r="B2330" s="35">
        <v>1</v>
      </c>
      <c r="C2330" s="33">
        <f t="shared" si="35"/>
        <v>428.22683333333356</v>
      </c>
      <c r="E2330" s="39">
        <v>43197</v>
      </c>
      <c r="F2330">
        <v>1</v>
      </c>
      <c r="G2330">
        <v>67.560833333333306</v>
      </c>
      <c r="H2330">
        <v>1.4975000000000001</v>
      </c>
      <c r="I2330">
        <v>5.5948333333333293</v>
      </c>
      <c r="J2330">
        <v>12.7808333333333</v>
      </c>
      <c r="K2330">
        <v>68.832833333333298</v>
      </c>
      <c r="L2330">
        <v>26.576166666666698</v>
      </c>
      <c r="M2330">
        <v>174.77416666666699</v>
      </c>
      <c r="N2330">
        <v>26.822500000000002</v>
      </c>
      <c r="O2330">
        <v>31.068666666666701</v>
      </c>
      <c r="P2330">
        <v>12.718500000000001</v>
      </c>
    </row>
    <row r="2331" spans="1:16" x14ac:dyDescent="0.25">
      <c r="A2331" s="36">
        <v>43197</v>
      </c>
      <c r="B2331" s="35">
        <v>2</v>
      </c>
      <c r="C2331" s="33">
        <f t="shared" si="35"/>
        <v>411.4105000000003</v>
      </c>
      <c r="E2331" s="39">
        <v>43197</v>
      </c>
      <c r="F2331">
        <v>2</v>
      </c>
      <c r="G2331">
        <v>63.819333333333304</v>
      </c>
      <c r="H2331">
        <v>1.3836666666666699</v>
      </c>
      <c r="I2331">
        <v>5.3508333333333296</v>
      </c>
      <c r="J2331">
        <v>12.1931666666667</v>
      </c>
      <c r="K2331">
        <v>65.273666666666699</v>
      </c>
      <c r="L2331">
        <v>25.2143333333333</v>
      </c>
      <c r="M2331">
        <v>168.78966666666699</v>
      </c>
      <c r="N2331">
        <v>26.245000000000001</v>
      </c>
      <c r="O2331">
        <v>31.209499999999998</v>
      </c>
      <c r="P2331">
        <v>11.931333333333299</v>
      </c>
    </row>
    <row r="2332" spans="1:16" x14ac:dyDescent="0.25">
      <c r="A2332" s="36">
        <v>43197</v>
      </c>
      <c r="B2332" s="35">
        <v>3</v>
      </c>
      <c r="C2332" s="33">
        <f t="shared" ref="C2332:C2395" si="36">SUM(G2332:P2332)</f>
        <v>403.7065000000004</v>
      </c>
      <c r="E2332" s="39">
        <v>43197</v>
      </c>
      <c r="F2332">
        <v>3</v>
      </c>
      <c r="G2332">
        <v>62.069000000000003</v>
      </c>
      <c r="H2332">
        <v>1.3594999999999999</v>
      </c>
      <c r="I2332">
        <v>5.1179999999999994</v>
      </c>
      <c r="J2332">
        <v>11.936666666666699</v>
      </c>
      <c r="K2332">
        <v>64.3601666666667</v>
      </c>
      <c r="L2332">
        <v>24.2515</v>
      </c>
      <c r="M2332">
        <v>164.140166666667</v>
      </c>
      <c r="N2332">
        <v>25.843166666666701</v>
      </c>
      <c r="O2332">
        <v>29.8215</v>
      </c>
      <c r="P2332">
        <v>14.8068333333333</v>
      </c>
    </row>
    <row r="2333" spans="1:16" x14ac:dyDescent="0.25">
      <c r="A2333" s="36">
        <v>43197</v>
      </c>
      <c r="B2333" s="35">
        <v>4</v>
      </c>
      <c r="C2333" s="33">
        <f t="shared" si="36"/>
        <v>398.57650000000035</v>
      </c>
      <c r="E2333" s="39">
        <v>43197</v>
      </c>
      <c r="F2333">
        <v>4</v>
      </c>
      <c r="G2333">
        <v>60.753999999999998</v>
      </c>
      <c r="H2333">
        <v>1.3603333333333301</v>
      </c>
      <c r="I2333">
        <v>5.0186666666666691</v>
      </c>
      <c r="J2333">
        <v>11.965666666666699</v>
      </c>
      <c r="K2333">
        <v>63.725833333333298</v>
      </c>
      <c r="L2333">
        <v>23.8466666666667</v>
      </c>
      <c r="M2333">
        <v>162.18316666666698</v>
      </c>
      <c r="N2333">
        <v>25.746666666666698</v>
      </c>
      <c r="O2333">
        <v>28.791166666666697</v>
      </c>
      <c r="P2333">
        <v>15.184333333333299</v>
      </c>
    </row>
    <row r="2334" spans="1:16" x14ac:dyDescent="0.25">
      <c r="A2334" s="36">
        <v>43197</v>
      </c>
      <c r="B2334" s="35">
        <v>5</v>
      </c>
      <c r="C2334" s="33">
        <f t="shared" si="36"/>
        <v>402.33683333333363</v>
      </c>
      <c r="E2334" s="39">
        <v>43197</v>
      </c>
      <c r="F2334">
        <v>5</v>
      </c>
      <c r="G2334">
        <v>60.847333333333303</v>
      </c>
      <c r="H2334">
        <v>1.3356666666666701</v>
      </c>
      <c r="I2334">
        <v>5.2676666666666696</v>
      </c>
      <c r="J2334">
        <v>12.013</v>
      </c>
      <c r="K2334">
        <v>64.663166666666712</v>
      </c>
      <c r="L2334">
        <v>24.029166666666701</v>
      </c>
      <c r="M2334">
        <v>162.949166666667</v>
      </c>
      <c r="N2334">
        <v>26.570499999999999</v>
      </c>
      <c r="O2334">
        <v>29.281833333333299</v>
      </c>
      <c r="P2334">
        <v>15.3793333333333</v>
      </c>
    </row>
    <row r="2335" spans="1:16" x14ac:dyDescent="0.25">
      <c r="A2335" s="36">
        <v>43197</v>
      </c>
      <c r="B2335" s="35">
        <v>6</v>
      </c>
      <c r="C2335" s="33">
        <f t="shared" si="36"/>
        <v>415.70533333333356</v>
      </c>
      <c r="E2335" s="39">
        <v>43197</v>
      </c>
      <c r="F2335">
        <v>6</v>
      </c>
      <c r="G2335">
        <v>62.228499999999997</v>
      </c>
      <c r="H2335">
        <v>1.36883333333333</v>
      </c>
      <c r="I2335">
        <v>5.5781666666666689</v>
      </c>
      <c r="J2335">
        <v>12.585333333333299</v>
      </c>
      <c r="K2335">
        <v>68.418833333333296</v>
      </c>
      <c r="L2335">
        <v>24.940333333333299</v>
      </c>
      <c r="M2335">
        <v>166.547666666667</v>
      </c>
      <c r="N2335">
        <v>27.786999999999999</v>
      </c>
      <c r="O2335">
        <v>30.202166666666699</v>
      </c>
      <c r="P2335">
        <v>16.048500000000001</v>
      </c>
    </row>
    <row r="2336" spans="1:16" x14ac:dyDescent="0.25">
      <c r="A2336" s="36">
        <v>43197</v>
      </c>
      <c r="B2336" s="35">
        <v>7</v>
      </c>
      <c r="C2336" s="33">
        <f t="shared" si="36"/>
        <v>431.39133333333342</v>
      </c>
      <c r="E2336" s="39">
        <v>43197</v>
      </c>
      <c r="F2336">
        <v>7</v>
      </c>
      <c r="G2336">
        <v>65.323666666666711</v>
      </c>
      <c r="H2336">
        <v>1.47616666666667</v>
      </c>
      <c r="I2336">
        <v>6.0291666666666694</v>
      </c>
      <c r="J2336">
        <v>13.450000000000001</v>
      </c>
      <c r="K2336">
        <v>72.559166666666698</v>
      </c>
      <c r="L2336">
        <v>25.9866666666667</v>
      </c>
      <c r="M2336">
        <v>170.74600000000001</v>
      </c>
      <c r="N2336">
        <v>29.801500000000001</v>
      </c>
      <c r="O2336">
        <v>29.0908333333333</v>
      </c>
      <c r="P2336">
        <v>16.928166666666701</v>
      </c>
    </row>
    <row r="2337" spans="1:16" x14ac:dyDescent="0.25">
      <c r="A2337" s="36">
        <v>43197</v>
      </c>
      <c r="B2337" s="35">
        <v>8</v>
      </c>
      <c r="C2337" s="33">
        <f t="shared" si="36"/>
        <v>442.02800000000002</v>
      </c>
      <c r="E2337" s="39">
        <v>43197</v>
      </c>
      <c r="F2337">
        <v>8</v>
      </c>
      <c r="G2337">
        <v>68.635333333333307</v>
      </c>
      <c r="H2337">
        <v>1.4775</v>
      </c>
      <c r="I2337">
        <v>6.1968333333333296</v>
      </c>
      <c r="J2337">
        <v>14.470166666666699</v>
      </c>
      <c r="K2337">
        <v>74.641666666666708</v>
      </c>
      <c r="L2337">
        <v>26.861833333333298</v>
      </c>
      <c r="M2337">
        <v>174.32050000000001</v>
      </c>
      <c r="N2337">
        <v>31.197500000000002</v>
      </c>
      <c r="O2337">
        <v>26.307666666666698</v>
      </c>
      <c r="P2337">
        <v>17.919</v>
      </c>
    </row>
    <row r="2338" spans="1:16" x14ac:dyDescent="0.25">
      <c r="A2338" s="36">
        <v>43197</v>
      </c>
      <c r="B2338" s="35">
        <v>9</v>
      </c>
      <c r="C2338" s="33">
        <f t="shared" si="36"/>
        <v>465.36350000000033</v>
      </c>
      <c r="E2338" s="39">
        <v>43197</v>
      </c>
      <c r="F2338">
        <v>9</v>
      </c>
      <c r="G2338">
        <v>74.127833333333299</v>
      </c>
      <c r="H2338">
        <v>1.5533333333333299</v>
      </c>
      <c r="I2338">
        <v>6.1924999999999999</v>
      </c>
      <c r="J2338">
        <v>15.1435</v>
      </c>
      <c r="K2338">
        <v>79.293666666666709</v>
      </c>
      <c r="L2338">
        <v>28.934666666666701</v>
      </c>
      <c r="M2338">
        <v>182.06016666666699</v>
      </c>
      <c r="N2338">
        <v>32.470833333333303</v>
      </c>
      <c r="O2338">
        <v>26.192499999999999</v>
      </c>
      <c r="P2338">
        <v>19.394500000000001</v>
      </c>
    </row>
    <row r="2339" spans="1:16" x14ac:dyDescent="0.25">
      <c r="A2339" s="36">
        <v>43197</v>
      </c>
      <c r="B2339" s="35">
        <v>10</v>
      </c>
      <c r="C2339" s="33">
        <f t="shared" si="36"/>
        <v>480.78683333333368</v>
      </c>
      <c r="E2339" s="39">
        <v>43197</v>
      </c>
      <c r="F2339">
        <v>10</v>
      </c>
      <c r="G2339">
        <v>78.043166666666707</v>
      </c>
      <c r="H2339">
        <v>1.6023333333333301</v>
      </c>
      <c r="I2339">
        <v>5.6118333333333297</v>
      </c>
      <c r="J2339">
        <v>15.757666666666699</v>
      </c>
      <c r="K2339">
        <v>82.535833333333301</v>
      </c>
      <c r="L2339">
        <v>30.847000000000001</v>
      </c>
      <c r="M2339">
        <v>186.88366666666698</v>
      </c>
      <c r="N2339">
        <v>32.585500000000003</v>
      </c>
      <c r="O2339">
        <v>26.217333333333301</v>
      </c>
      <c r="P2339">
        <v>20.702500000000001</v>
      </c>
    </row>
    <row r="2340" spans="1:16" x14ac:dyDescent="0.25">
      <c r="A2340" s="36">
        <v>43197</v>
      </c>
      <c r="B2340" s="35">
        <v>11</v>
      </c>
      <c r="C2340" s="33">
        <f t="shared" si="36"/>
        <v>489.06199999999961</v>
      </c>
      <c r="E2340" s="39">
        <v>43197</v>
      </c>
      <c r="F2340">
        <v>11</v>
      </c>
      <c r="G2340">
        <v>78.647666666666709</v>
      </c>
      <c r="H2340">
        <v>1.5918333333333299</v>
      </c>
      <c r="I2340">
        <v>5.3041666666666689</v>
      </c>
      <c r="J2340">
        <v>16.16</v>
      </c>
      <c r="K2340">
        <v>83.851333333333301</v>
      </c>
      <c r="L2340">
        <v>31.741333333333298</v>
      </c>
      <c r="M2340">
        <v>190.02783333333301</v>
      </c>
      <c r="N2340">
        <v>31.4011666666667</v>
      </c>
      <c r="O2340">
        <v>26.4643333333333</v>
      </c>
      <c r="P2340">
        <v>23.872333333333298</v>
      </c>
    </row>
    <row r="2341" spans="1:16" x14ac:dyDescent="0.25">
      <c r="A2341" s="36">
        <v>43197</v>
      </c>
      <c r="B2341" s="35">
        <v>12</v>
      </c>
      <c r="C2341" s="33">
        <f t="shared" si="36"/>
        <v>487.35416666666634</v>
      </c>
      <c r="E2341" s="39">
        <v>43197</v>
      </c>
      <c r="F2341">
        <v>12</v>
      </c>
      <c r="G2341">
        <v>77.665333333333294</v>
      </c>
      <c r="H2341">
        <v>1.5538333333333301</v>
      </c>
      <c r="I2341">
        <v>5.1653333333333293</v>
      </c>
      <c r="J2341">
        <v>16.4591666666667</v>
      </c>
      <c r="K2341">
        <v>84.296333333333294</v>
      </c>
      <c r="L2341">
        <v>32.005666666666698</v>
      </c>
      <c r="M2341">
        <v>189.392333333333</v>
      </c>
      <c r="N2341">
        <v>31.036166666666698</v>
      </c>
      <c r="O2341">
        <v>25.660500000000003</v>
      </c>
      <c r="P2341">
        <v>24.119499999999999</v>
      </c>
    </row>
    <row r="2342" spans="1:16" x14ac:dyDescent="0.25">
      <c r="A2342" s="36">
        <v>43197</v>
      </c>
      <c r="B2342" s="35">
        <v>13</v>
      </c>
      <c r="C2342" s="33">
        <f t="shared" si="36"/>
        <v>480.46216666666641</v>
      </c>
      <c r="E2342" s="39">
        <v>43197</v>
      </c>
      <c r="F2342">
        <v>13</v>
      </c>
      <c r="G2342">
        <v>77.867166666666705</v>
      </c>
      <c r="H2342">
        <v>1.5428333333333299</v>
      </c>
      <c r="I2342">
        <v>5.1333333333333293</v>
      </c>
      <c r="J2342">
        <v>16.2856666666667</v>
      </c>
      <c r="K2342">
        <v>79.138666666666708</v>
      </c>
      <c r="L2342">
        <v>31.719333333333299</v>
      </c>
      <c r="M2342">
        <v>191.20783333333301</v>
      </c>
      <c r="N2342">
        <v>29.973500000000001</v>
      </c>
      <c r="O2342">
        <v>23.777333333333299</v>
      </c>
      <c r="P2342">
        <v>23.816499999999998</v>
      </c>
    </row>
    <row r="2343" spans="1:16" x14ac:dyDescent="0.25">
      <c r="A2343" s="36">
        <v>43197</v>
      </c>
      <c r="B2343" s="35">
        <v>14</v>
      </c>
      <c r="C2343" s="33">
        <f t="shared" si="36"/>
        <v>475.70116666666644</v>
      </c>
      <c r="E2343" s="39">
        <v>43197</v>
      </c>
      <c r="F2343">
        <v>14</v>
      </c>
      <c r="G2343">
        <v>76.531166666666707</v>
      </c>
      <c r="H2343">
        <v>1.55883333333333</v>
      </c>
      <c r="I2343">
        <v>5.2219999999999995</v>
      </c>
      <c r="J2343">
        <v>15.6071666666667</v>
      </c>
      <c r="K2343">
        <v>77.836166666666699</v>
      </c>
      <c r="L2343">
        <v>31.394833333333299</v>
      </c>
      <c r="M2343">
        <v>190.33633333333302</v>
      </c>
      <c r="N2343">
        <v>29.523499999999999</v>
      </c>
      <c r="O2343">
        <v>24.3565</v>
      </c>
      <c r="P2343">
        <v>23.334666666666699</v>
      </c>
    </row>
    <row r="2344" spans="1:16" x14ac:dyDescent="0.25">
      <c r="A2344" s="36">
        <v>43197</v>
      </c>
      <c r="B2344" s="35">
        <v>15</v>
      </c>
      <c r="C2344" s="33">
        <f t="shared" si="36"/>
        <v>471.33783333333298</v>
      </c>
      <c r="E2344" s="39">
        <v>43197</v>
      </c>
      <c r="F2344">
        <v>15</v>
      </c>
      <c r="G2344">
        <v>75.043166666666707</v>
      </c>
      <c r="H2344">
        <v>1.661</v>
      </c>
      <c r="I2344">
        <v>5.4823333333333295</v>
      </c>
      <c r="J2344">
        <v>15.0711666666667</v>
      </c>
      <c r="K2344">
        <v>76.707833333333298</v>
      </c>
      <c r="L2344">
        <v>31.291500000000003</v>
      </c>
      <c r="M2344">
        <v>189.95183333333301</v>
      </c>
      <c r="N2344">
        <v>28.988999999999997</v>
      </c>
      <c r="O2344">
        <v>24.198166666666701</v>
      </c>
      <c r="P2344">
        <v>22.9418333333333</v>
      </c>
    </row>
    <row r="2345" spans="1:16" x14ac:dyDescent="0.25">
      <c r="A2345" s="36">
        <v>43197</v>
      </c>
      <c r="B2345" s="35">
        <v>16</v>
      </c>
      <c r="C2345" s="33">
        <f t="shared" si="36"/>
        <v>468.82583333333332</v>
      </c>
      <c r="E2345" s="39">
        <v>43197</v>
      </c>
      <c r="F2345">
        <v>16</v>
      </c>
      <c r="G2345">
        <v>74.718833333333308</v>
      </c>
      <c r="H2345">
        <v>1.59916666666667</v>
      </c>
      <c r="I2345">
        <v>5.3156666666666688</v>
      </c>
      <c r="J2345">
        <v>15.111000000000001</v>
      </c>
      <c r="K2345">
        <v>76.091833333333298</v>
      </c>
      <c r="L2345">
        <v>30.4426666666667</v>
      </c>
      <c r="M2345">
        <v>189.2285</v>
      </c>
      <c r="N2345">
        <v>28.717166666666699</v>
      </c>
      <c r="O2345">
        <v>24.751666666666701</v>
      </c>
      <c r="P2345">
        <v>22.849333333333298</v>
      </c>
    </row>
    <row r="2346" spans="1:16" x14ac:dyDescent="0.25">
      <c r="A2346" s="36">
        <v>43197</v>
      </c>
      <c r="B2346" s="35">
        <v>17</v>
      </c>
      <c r="C2346" s="33">
        <f t="shared" si="36"/>
        <v>475.95300000000003</v>
      </c>
      <c r="E2346" s="39">
        <v>43197</v>
      </c>
      <c r="F2346">
        <v>17</v>
      </c>
      <c r="G2346">
        <v>76.118666666666698</v>
      </c>
      <c r="H2346">
        <v>1.605</v>
      </c>
      <c r="I2346">
        <v>5.2256666666666689</v>
      </c>
      <c r="J2346">
        <v>15.2311666666667</v>
      </c>
      <c r="K2346">
        <v>77.868833333333299</v>
      </c>
      <c r="L2346">
        <v>30.845499999999998</v>
      </c>
      <c r="M2346">
        <v>191.863</v>
      </c>
      <c r="N2346">
        <v>29.216000000000001</v>
      </c>
      <c r="O2346">
        <v>24.907</v>
      </c>
      <c r="P2346">
        <v>23.0721666666667</v>
      </c>
    </row>
    <row r="2347" spans="1:16" x14ac:dyDescent="0.25">
      <c r="A2347" s="36">
        <v>43197</v>
      </c>
      <c r="B2347" s="35">
        <v>18</v>
      </c>
      <c r="C2347" s="33">
        <f t="shared" si="36"/>
        <v>481.17599999999953</v>
      </c>
      <c r="E2347" s="39">
        <v>43197</v>
      </c>
      <c r="F2347">
        <v>18</v>
      </c>
      <c r="G2347">
        <v>77.760833333333295</v>
      </c>
      <c r="H2347">
        <v>1.64933333333333</v>
      </c>
      <c r="I2347">
        <v>5.4246666666666687</v>
      </c>
      <c r="J2347">
        <v>15.872666666666699</v>
      </c>
      <c r="K2347">
        <v>79.331333333333305</v>
      </c>
      <c r="L2347">
        <v>31.131333333333298</v>
      </c>
      <c r="M2347">
        <v>194.65583333333299</v>
      </c>
      <c r="N2347">
        <v>30.3103333333333</v>
      </c>
      <c r="O2347">
        <v>22.023999999999997</v>
      </c>
      <c r="P2347">
        <v>23.0156666666667</v>
      </c>
    </row>
    <row r="2348" spans="1:16" x14ac:dyDescent="0.25">
      <c r="A2348" s="36">
        <v>43197</v>
      </c>
      <c r="B2348" s="35">
        <v>19</v>
      </c>
      <c r="C2348" s="33">
        <f t="shared" si="36"/>
        <v>490.84966666666691</v>
      </c>
      <c r="E2348" s="39">
        <v>43197</v>
      </c>
      <c r="F2348">
        <v>19</v>
      </c>
      <c r="G2348">
        <v>80.999333333333297</v>
      </c>
      <c r="H2348">
        <v>1.6923333333333299</v>
      </c>
      <c r="I2348">
        <v>5.9119999999999999</v>
      </c>
      <c r="J2348">
        <v>15.971</v>
      </c>
      <c r="K2348">
        <v>80.826000000000008</v>
      </c>
      <c r="L2348">
        <v>31.6636666666667</v>
      </c>
      <c r="M2348">
        <v>195.75366666666699</v>
      </c>
      <c r="N2348">
        <v>31.717333333333301</v>
      </c>
      <c r="O2348">
        <v>24.0535</v>
      </c>
      <c r="P2348">
        <v>22.260833333333299</v>
      </c>
    </row>
    <row r="2349" spans="1:16" x14ac:dyDescent="0.25">
      <c r="A2349" s="36">
        <v>43197</v>
      </c>
      <c r="B2349" s="35">
        <v>20</v>
      </c>
      <c r="C2349" s="33">
        <f t="shared" si="36"/>
        <v>503.57616666666632</v>
      </c>
      <c r="E2349" s="39">
        <v>43197</v>
      </c>
      <c r="F2349">
        <v>20</v>
      </c>
      <c r="G2349">
        <v>84.721000000000004</v>
      </c>
      <c r="H2349">
        <v>1.7884999999999998</v>
      </c>
      <c r="I2349">
        <v>6.6564999999999994</v>
      </c>
      <c r="J2349">
        <v>16.595166666666699</v>
      </c>
      <c r="K2349">
        <v>84.351333333333301</v>
      </c>
      <c r="L2349">
        <v>33.9716666666667</v>
      </c>
      <c r="M2349">
        <v>197.282833333333</v>
      </c>
      <c r="N2349">
        <v>32.938833333333299</v>
      </c>
      <c r="O2349">
        <v>24.955500000000001</v>
      </c>
      <c r="P2349">
        <v>20.314833333333301</v>
      </c>
    </row>
    <row r="2350" spans="1:16" x14ac:dyDescent="0.25">
      <c r="A2350" s="36">
        <v>43197</v>
      </c>
      <c r="B2350" s="35">
        <v>21</v>
      </c>
      <c r="C2350" s="33">
        <f t="shared" si="36"/>
        <v>516.07450000000028</v>
      </c>
      <c r="E2350" s="39">
        <v>43197</v>
      </c>
      <c r="F2350">
        <v>21</v>
      </c>
      <c r="G2350">
        <v>87.504333333333307</v>
      </c>
      <c r="H2350">
        <v>1.8583333333333301</v>
      </c>
      <c r="I2350">
        <v>7.1105</v>
      </c>
      <c r="J2350">
        <v>17.283833333333298</v>
      </c>
      <c r="K2350">
        <v>86.539166666666702</v>
      </c>
      <c r="L2350">
        <v>35.660833333333301</v>
      </c>
      <c r="M2350">
        <v>197.80266666666699</v>
      </c>
      <c r="N2350">
        <v>34.841333333333303</v>
      </c>
      <c r="O2350">
        <v>26.494</v>
      </c>
      <c r="P2350">
        <v>20.979500000000002</v>
      </c>
    </row>
    <row r="2351" spans="1:16" x14ac:dyDescent="0.25">
      <c r="A2351" s="36">
        <v>43197</v>
      </c>
      <c r="B2351" s="35">
        <v>22</v>
      </c>
      <c r="C2351" s="33">
        <f t="shared" si="36"/>
        <v>495.99916666666695</v>
      </c>
      <c r="E2351" s="39">
        <v>43197</v>
      </c>
      <c r="F2351">
        <v>22</v>
      </c>
      <c r="G2351">
        <v>83.8928333333333</v>
      </c>
      <c r="H2351">
        <v>1.8518333333333299</v>
      </c>
      <c r="I2351">
        <v>6.7213333333333294</v>
      </c>
      <c r="J2351">
        <v>16.648499999999999</v>
      </c>
      <c r="K2351">
        <v>83.286333333333303</v>
      </c>
      <c r="L2351">
        <v>34.1621666666667</v>
      </c>
      <c r="M2351">
        <v>191.028166666667</v>
      </c>
      <c r="N2351">
        <v>32.682166666666696</v>
      </c>
      <c r="O2351">
        <v>25.904499999999999</v>
      </c>
      <c r="P2351">
        <v>19.8213333333333</v>
      </c>
    </row>
    <row r="2352" spans="1:16" x14ac:dyDescent="0.25">
      <c r="A2352" s="36">
        <v>43197</v>
      </c>
      <c r="B2352" s="35">
        <v>23</v>
      </c>
      <c r="C2352" s="33">
        <f t="shared" si="36"/>
        <v>466.05266666666631</v>
      </c>
      <c r="E2352" s="39">
        <v>43197</v>
      </c>
      <c r="F2352">
        <v>23</v>
      </c>
      <c r="G2352">
        <v>78.077666666666701</v>
      </c>
      <c r="H2352">
        <v>1.7243333333333299</v>
      </c>
      <c r="I2352">
        <v>6.0328333333333299</v>
      </c>
      <c r="J2352">
        <v>15.2848333333333</v>
      </c>
      <c r="K2352">
        <v>75.668333333333294</v>
      </c>
      <c r="L2352">
        <v>31.372166666666701</v>
      </c>
      <c r="M2352">
        <v>182.99533333333301</v>
      </c>
      <c r="N2352">
        <v>30.5378333333333</v>
      </c>
      <c r="O2352">
        <v>25.792833333333299</v>
      </c>
      <c r="P2352">
        <v>18.566499999999998</v>
      </c>
    </row>
    <row r="2353" spans="1:16" x14ac:dyDescent="0.25">
      <c r="A2353" s="36">
        <v>43197</v>
      </c>
      <c r="B2353" s="35">
        <v>24</v>
      </c>
      <c r="C2353" s="33">
        <f t="shared" si="36"/>
        <v>430.34149999999994</v>
      </c>
      <c r="E2353" s="39">
        <v>43197</v>
      </c>
      <c r="F2353">
        <v>24</v>
      </c>
      <c r="G2353">
        <v>71.377833333333299</v>
      </c>
      <c r="H2353">
        <v>1.61083333333333</v>
      </c>
      <c r="I2353">
        <v>5.5119999999999996</v>
      </c>
      <c r="J2353">
        <v>13.6398333333333</v>
      </c>
      <c r="K2353">
        <v>68.281666666666709</v>
      </c>
      <c r="L2353">
        <v>28.4598333333333</v>
      </c>
      <c r="M2353">
        <v>173.7115</v>
      </c>
      <c r="N2353">
        <v>28.843666666666699</v>
      </c>
      <c r="O2353">
        <v>25.4085</v>
      </c>
      <c r="P2353">
        <v>13.4958333333333</v>
      </c>
    </row>
    <row r="2354" spans="1:16" x14ac:dyDescent="0.25">
      <c r="A2354" s="36">
        <v>43198</v>
      </c>
      <c r="B2354" s="35">
        <v>1</v>
      </c>
      <c r="C2354" s="33">
        <f t="shared" si="36"/>
        <v>409.44283333333328</v>
      </c>
      <c r="E2354" s="39">
        <v>43198</v>
      </c>
      <c r="F2354">
        <v>1</v>
      </c>
      <c r="G2354">
        <v>65.829166666666708</v>
      </c>
      <c r="H2354">
        <v>1.49816666666667</v>
      </c>
      <c r="I2354">
        <v>5.0680000000000005</v>
      </c>
      <c r="J2354">
        <v>12.406166666666699</v>
      </c>
      <c r="K2354">
        <v>63.646333333333303</v>
      </c>
      <c r="L2354">
        <v>26.225833333333298</v>
      </c>
      <c r="M2354">
        <v>166.583</v>
      </c>
      <c r="N2354">
        <v>28.036999999999999</v>
      </c>
      <c r="O2354">
        <v>27.885833333333299</v>
      </c>
      <c r="P2354">
        <v>12.2633333333333</v>
      </c>
    </row>
    <row r="2355" spans="1:16" x14ac:dyDescent="0.25">
      <c r="A2355" s="36">
        <v>43198</v>
      </c>
      <c r="B2355" s="35">
        <v>2</v>
      </c>
      <c r="C2355" s="33">
        <f t="shared" si="36"/>
        <v>393.77933333333345</v>
      </c>
      <c r="E2355" s="39">
        <v>43198</v>
      </c>
      <c r="F2355">
        <v>2</v>
      </c>
      <c r="G2355">
        <v>62.068833333333302</v>
      </c>
      <c r="H2355">
        <v>1.42166666666667</v>
      </c>
      <c r="I2355">
        <v>4.8181666666666692</v>
      </c>
      <c r="J2355">
        <v>11.652000000000001</v>
      </c>
      <c r="K2355">
        <v>60.212999999999994</v>
      </c>
      <c r="L2355">
        <v>24.920833333333299</v>
      </c>
      <c r="M2355">
        <v>161.06166666666698</v>
      </c>
      <c r="N2355">
        <v>27.735333333333298</v>
      </c>
      <c r="O2355">
        <v>28.223333333333301</v>
      </c>
      <c r="P2355">
        <v>11.6645</v>
      </c>
    </row>
    <row r="2356" spans="1:16" x14ac:dyDescent="0.25">
      <c r="A2356" s="36">
        <v>43198</v>
      </c>
      <c r="B2356" s="35">
        <v>3</v>
      </c>
      <c r="C2356" s="33">
        <f t="shared" si="36"/>
        <v>387.13533333333305</v>
      </c>
      <c r="E2356" s="39">
        <v>43198</v>
      </c>
      <c r="F2356">
        <v>3</v>
      </c>
      <c r="G2356">
        <v>59.710166666666694</v>
      </c>
      <c r="H2356">
        <v>1.35716666666667</v>
      </c>
      <c r="I2356">
        <v>4.6589999999999998</v>
      </c>
      <c r="J2356">
        <v>11.4256666666667</v>
      </c>
      <c r="K2356">
        <v>58.795000000000002</v>
      </c>
      <c r="L2356">
        <v>24.059833333333298</v>
      </c>
      <c r="M2356">
        <v>158.109833333333</v>
      </c>
      <c r="N2356">
        <v>27.32</v>
      </c>
      <c r="O2356">
        <v>27.109500000000001</v>
      </c>
      <c r="P2356">
        <v>14.589166666666699</v>
      </c>
    </row>
    <row r="2357" spans="1:16" x14ac:dyDescent="0.25">
      <c r="A2357" s="36">
        <v>43198</v>
      </c>
      <c r="B2357" s="35">
        <v>4</v>
      </c>
      <c r="C2357" s="33">
        <f t="shared" si="36"/>
        <v>379.86333333333334</v>
      </c>
      <c r="E2357" s="39">
        <v>43198</v>
      </c>
      <c r="F2357">
        <v>4</v>
      </c>
      <c r="G2357">
        <v>58.757499999999993</v>
      </c>
      <c r="H2357">
        <v>1.3803333333333301</v>
      </c>
      <c r="I2357">
        <v>4.5825000000000005</v>
      </c>
      <c r="J2357">
        <v>11.2775</v>
      </c>
      <c r="K2357">
        <v>57.958166666666699</v>
      </c>
      <c r="L2357">
        <v>23.545666666666701</v>
      </c>
      <c r="M2357">
        <v>156.23750000000001</v>
      </c>
      <c r="N2357">
        <v>27.638000000000002</v>
      </c>
      <c r="O2357">
        <v>23.614333333333299</v>
      </c>
      <c r="P2357">
        <v>14.871833333333299</v>
      </c>
    </row>
    <row r="2358" spans="1:16" x14ac:dyDescent="0.25">
      <c r="A2358" s="36">
        <v>43198</v>
      </c>
      <c r="B2358" s="35">
        <v>5</v>
      </c>
      <c r="C2358" s="33">
        <f t="shared" si="36"/>
        <v>382.96549999999991</v>
      </c>
      <c r="E2358" s="39">
        <v>43198</v>
      </c>
      <c r="F2358">
        <v>5</v>
      </c>
      <c r="G2358">
        <v>58.906333333333301</v>
      </c>
      <c r="H2358">
        <v>1.3425</v>
      </c>
      <c r="I2358">
        <v>4.8453333333333299</v>
      </c>
      <c r="J2358">
        <v>11.448833333333299</v>
      </c>
      <c r="K2358">
        <v>59.0431666666667</v>
      </c>
      <c r="L2358">
        <v>23.7143333333333</v>
      </c>
      <c r="M2358">
        <v>156.50050000000002</v>
      </c>
      <c r="N2358">
        <v>28.443666666666701</v>
      </c>
      <c r="O2358">
        <v>23.653000000000002</v>
      </c>
      <c r="P2358">
        <v>15.067833333333299</v>
      </c>
    </row>
    <row r="2359" spans="1:16" x14ac:dyDescent="0.25">
      <c r="A2359" s="36">
        <v>43198</v>
      </c>
      <c r="B2359" s="35">
        <v>6</v>
      </c>
      <c r="C2359" s="33">
        <f t="shared" si="36"/>
        <v>391.76483333333306</v>
      </c>
      <c r="E2359" s="39">
        <v>43198</v>
      </c>
      <c r="F2359">
        <v>6</v>
      </c>
      <c r="G2359">
        <v>60.462166666666697</v>
      </c>
      <c r="H2359">
        <v>1.343</v>
      </c>
      <c r="I2359">
        <v>4.9565000000000001</v>
      </c>
      <c r="J2359">
        <v>11.925500000000001</v>
      </c>
      <c r="K2359">
        <v>61.091999999999992</v>
      </c>
      <c r="L2359">
        <v>24.357499999999998</v>
      </c>
      <c r="M2359">
        <v>157.99883333333301</v>
      </c>
      <c r="N2359">
        <v>29.778000000000002</v>
      </c>
      <c r="O2359">
        <v>24.306833333333298</v>
      </c>
      <c r="P2359">
        <v>15.544500000000001</v>
      </c>
    </row>
    <row r="2360" spans="1:16" x14ac:dyDescent="0.25">
      <c r="A2360" s="36">
        <v>43198</v>
      </c>
      <c r="B2360" s="35">
        <v>7</v>
      </c>
      <c r="C2360" s="33">
        <f t="shared" si="36"/>
        <v>408.73616666666641</v>
      </c>
      <c r="E2360" s="39">
        <v>43198</v>
      </c>
      <c r="F2360">
        <v>7</v>
      </c>
      <c r="G2360">
        <v>63.467166666666699</v>
      </c>
      <c r="H2360">
        <v>1.40133333333333</v>
      </c>
      <c r="I2360">
        <v>5.1856666666666689</v>
      </c>
      <c r="J2360">
        <v>12.7618333333333</v>
      </c>
      <c r="K2360">
        <v>64.096666666666707</v>
      </c>
      <c r="L2360">
        <v>25.2835</v>
      </c>
      <c r="M2360">
        <v>163.74983333333302</v>
      </c>
      <c r="N2360">
        <v>32.045833333333306</v>
      </c>
      <c r="O2360">
        <v>23.513666666666701</v>
      </c>
      <c r="P2360">
        <v>17.2306666666667</v>
      </c>
    </row>
    <row r="2361" spans="1:16" x14ac:dyDescent="0.25">
      <c r="A2361" s="36">
        <v>43198</v>
      </c>
      <c r="B2361" s="35">
        <v>8</v>
      </c>
      <c r="C2361" s="33">
        <f t="shared" si="36"/>
        <v>421.68599999999992</v>
      </c>
      <c r="E2361" s="39">
        <v>43198</v>
      </c>
      <c r="F2361">
        <v>8</v>
      </c>
      <c r="G2361">
        <v>66.616833333333304</v>
      </c>
      <c r="H2361">
        <v>1.4835</v>
      </c>
      <c r="I2361">
        <v>4.9216666666666695</v>
      </c>
      <c r="J2361">
        <v>13.8</v>
      </c>
      <c r="K2361">
        <v>64.928333333333299</v>
      </c>
      <c r="L2361">
        <v>26.033999999999999</v>
      </c>
      <c r="M2361">
        <v>168.625</v>
      </c>
      <c r="N2361">
        <v>33.576500000000003</v>
      </c>
      <c r="O2361">
        <v>22.1703333333333</v>
      </c>
      <c r="P2361">
        <v>19.529833333333301</v>
      </c>
    </row>
    <row r="2362" spans="1:16" x14ac:dyDescent="0.25">
      <c r="A2362" s="36">
        <v>43198</v>
      </c>
      <c r="B2362" s="35">
        <v>9</v>
      </c>
      <c r="C2362" s="33">
        <f t="shared" si="36"/>
        <v>438.46016666666668</v>
      </c>
      <c r="E2362" s="39">
        <v>43198</v>
      </c>
      <c r="F2362">
        <v>9</v>
      </c>
      <c r="G2362">
        <v>70.793166666666707</v>
      </c>
      <c r="H2362">
        <v>1.5698333333333301</v>
      </c>
      <c r="I2362">
        <v>4.5233333333333299</v>
      </c>
      <c r="J2362">
        <v>14.796999999999999</v>
      </c>
      <c r="K2362">
        <v>68.393499999999989</v>
      </c>
      <c r="L2362">
        <v>27.416166666666701</v>
      </c>
      <c r="M2362">
        <v>172.5735</v>
      </c>
      <c r="N2362">
        <v>33.673500000000004</v>
      </c>
      <c r="O2362">
        <v>24.166999999999998</v>
      </c>
      <c r="P2362">
        <v>20.553166666666698</v>
      </c>
    </row>
    <row r="2363" spans="1:16" x14ac:dyDescent="0.25">
      <c r="A2363" s="36">
        <v>43198</v>
      </c>
      <c r="B2363" s="35">
        <v>10</v>
      </c>
      <c r="C2363" s="33">
        <f t="shared" si="36"/>
        <v>448.94483333333324</v>
      </c>
      <c r="E2363" s="39">
        <v>43198</v>
      </c>
      <c r="F2363">
        <v>10</v>
      </c>
      <c r="G2363">
        <v>73.060166666666703</v>
      </c>
      <c r="H2363">
        <v>1.9763333333333299</v>
      </c>
      <c r="I2363">
        <v>4.8283333333333296</v>
      </c>
      <c r="J2363">
        <v>14.9568333333333</v>
      </c>
      <c r="K2363">
        <v>71.815833333333302</v>
      </c>
      <c r="L2363">
        <v>28.135999999999999</v>
      </c>
      <c r="M2363">
        <v>175.77300000000002</v>
      </c>
      <c r="N2363">
        <v>32.909333333333301</v>
      </c>
      <c r="O2363">
        <v>24.416</v>
      </c>
      <c r="P2363">
        <v>21.073</v>
      </c>
    </row>
    <row r="2364" spans="1:16" x14ac:dyDescent="0.25">
      <c r="A2364" s="36">
        <v>43198</v>
      </c>
      <c r="B2364" s="35">
        <v>11</v>
      </c>
      <c r="C2364" s="33">
        <f t="shared" si="36"/>
        <v>451.73783333333301</v>
      </c>
      <c r="E2364" s="39">
        <v>43198</v>
      </c>
      <c r="F2364">
        <v>11</v>
      </c>
      <c r="G2364">
        <v>73.715833333333308</v>
      </c>
      <c r="H2364">
        <v>2.6543333333333297</v>
      </c>
      <c r="I2364">
        <v>4.86133333333333</v>
      </c>
      <c r="J2364">
        <v>14.844666666666701</v>
      </c>
      <c r="K2364">
        <v>72.197333333333304</v>
      </c>
      <c r="L2364">
        <v>28.4768333333333</v>
      </c>
      <c r="M2364">
        <v>178.547333333333</v>
      </c>
      <c r="N2364">
        <v>30.922499999999999</v>
      </c>
      <c r="O2364">
        <v>24.0401666666667</v>
      </c>
      <c r="P2364">
        <v>21.477499999999999</v>
      </c>
    </row>
    <row r="2365" spans="1:16" x14ac:dyDescent="0.25">
      <c r="A2365" s="36">
        <v>43198</v>
      </c>
      <c r="B2365" s="35">
        <v>12</v>
      </c>
      <c r="C2365" s="33">
        <f t="shared" si="36"/>
        <v>451.25300000000004</v>
      </c>
      <c r="E2365" s="39">
        <v>43198</v>
      </c>
      <c r="F2365">
        <v>12</v>
      </c>
      <c r="G2365">
        <v>73.78949999999999</v>
      </c>
      <c r="H2365">
        <v>2.6676666666666704</v>
      </c>
      <c r="I2365">
        <v>4.8304999999999998</v>
      </c>
      <c r="J2365">
        <v>14.590666666666699</v>
      </c>
      <c r="K2365">
        <v>71.869</v>
      </c>
      <c r="L2365">
        <v>28.539666666666701</v>
      </c>
      <c r="M2365">
        <v>180.52450000000002</v>
      </c>
      <c r="N2365">
        <v>29.121000000000002</v>
      </c>
      <c r="O2365">
        <v>23.916999999999998</v>
      </c>
      <c r="P2365">
        <v>21.403500000000001</v>
      </c>
    </row>
    <row r="2366" spans="1:16" x14ac:dyDescent="0.25">
      <c r="A2366" s="36">
        <v>43198</v>
      </c>
      <c r="B2366" s="35">
        <v>13</v>
      </c>
      <c r="C2366" s="33">
        <f t="shared" si="36"/>
        <v>449.19050000000038</v>
      </c>
      <c r="E2366" s="39">
        <v>43198</v>
      </c>
      <c r="F2366">
        <v>13</v>
      </c>
      <c r="G2366">
        <v>73.766499999999994</v>
      </c>
      <c r="H2366">
        <v>2.5921666666666701</v>
      </c>
      <c r="I2366">
        <v>4.766</v>
      </c>
      <c r="J2366">
        <v>14.163166666666699</v>
      </c>
      <c r="K2366">
        <v>71.347666666666711</v>
      </c>
      <c r="L2366">
        <v>28.711166666666699</v>
      </c>
      <c r="M2366">
        <v>181.57466666666699</v>
      </c>
      <c r="N2366">
        <v>28.351500000000001</v>
      </c>
      <c r="O2366">
        <v>22.643333333333299</v>
      </c>
      <c r="P2366">
        <v>21.274333333333299</v>
      </c>
    </row>
    <row r="2367" spans="1:16" x14ac:dyDescent="0.25">
      <c r="A2367" s="36">
        <v>43198</v>
      </c>
      <c r="B2367" s="35">
        <v>14</v>
      </c>
      <c r="C2367" s="33">
        <f t="shared" si="36"/>
        <v>448.55649999999997</v>
      </c>
      <c r="E2367" s="39">
        <v>43198</v>
      </c>
      <c r="F2367">
        <v>14</v>
      </c>
      <c r="G2367">
        <v>73.338999999999999</v>
      </c>
      <c r="H2367">
        <v>2.6028333333333298</v>
      </c>
      <c r="I2367">
        <v>4.7216666666666693</v>
      </c>
      <c r="J2367">
        <v>13.979000000000001</v>
      </c>
      <c r="K2367">
        <v>70.665833333333296</v>
      </c>
      <c r="L2367">
        <v>28.881333333333298</v>
      </c>
      <c r="M2367">
        <v>181.38150000000002</v>
      </c>
      <c r="N2367">
        <v>27.885999999999999</v>
      </c>
      <c r="O2367">
        <v>23.787333333333301</v>
      </c>
      <c r="P2367">
        <v>21.312000000000001</v>
      </c>
    </row>
    <row r="2368" spans="1:16" x14ac:dyDescent="0.25">
      <c r="A2368" s="36">
        <v>43198</v>
      </c>
      <c r="B2368" s="35">
        <v>15</v>
      </c>
      <c r="C2368" s="33">
        <f t="shared" si="36"/>
        <v>447.93966666666699</v>
      </c>
      <c r="E2368" s="39">
        <v>43198</v>
      </c>
      <c r="F2368">
        <v>15</v>
      </c>
      <c r="G2368">
        <v>73.006166666666701</v>
      </c>
      <c r="H2368">
        <v>2.585</v>
      </c>
      <c r="I2368">
        <v>4.6905000000000001</v>
      </c>
      <c r="J2368">
        <v>13.949</v>
      </c>
      <c r="K2368">
        <v>70.389333333333298</v>
      </c>
      <c r="L2368">
        <v>28.561166666666701</v>
      </c>
      <c r="M2368">
        <v>182.59616666666699</v>
      </c>
      <c r="N2368">
        <v>26.951000000000001</v>
      </c>
      <c r="O2368">
        <v>24.1935</v>
      </c>
      <c r="P2368">
        <v>21.0178333333333</v>
      </c>
    </row>
    <row r="2369" spans="1:16" x14ac:dyDescent="0.25">
      <c r="A2369" s="36">
        <v>43198</v>
      </c>
      <c r="B2369" s="35">
        <v>16</v>
      </c>
      <c r="C2369" s="33">
        <f t="shared" si="36"/>
        <v>445.68600000000004</v>
      </c>
      <c r="E2369" s="39">
        <v>43198</v>
      </c>
      <c r="F2369">
        <v>16</v>
      </c>
      <c r="G2369">
        <v>73.573666666666711</v>
      </c>
      <c r="H2369">
        <v>2.5493333333333297</v>
      </c>
      <c r="I2369">
        <v>4.9270000000000005</v>
      </c>
      <c r="J2369">
        <v>14.345499999999999</v>
      </c>
      <c r="K2369">
        <v>72.002499999999998</v>
      </c>
      <c r="L2369">
        <v>28.643333333333299</v>
      </c>
      <c r="M2369">
        <v>182.80600000000001</v>
      </c>
      <c r="N2369">
        <v>26.7246666666667</v>
      </c>
      <c r="O2369">
        <v>19.097166666666698</v>
      </c>
      <c r="P2369">
        <v>21.016833333333299</v>
      </c>
    </row>
    <row r="2370" spans="1:16" x14ac:dyDescent="0.25">
      <c r="A2370" s="36">
        <v>43198</v>
      </c>
      <c r="B2370" s="35">
        <v>17</v>
      </c>
      <c r="C2370" s="33">
        <f t="shared" si="36"/>
        <v>457.6280000000001</v>
      </c>
      <c r="E2370" s="39">
        <v>43198</v>
      </c>
      <c r="F2370">
        <v>17</v>
      </c>
      <c r="G2370">
        <v>75.691166666666703</v>
      </c>
      <c r="H2370">
        <v>2.6203333333333299</v>
      </c>
      <c r="I2370">
        <v>5.0175000000000001</v>
      </c>
      <c r="J2370">
        <v>14.881166666666699</v>
      </c>
      <c r="K2370">
        <v>75.111166666666705</v>
      </c>
      <c r="L2370">
        <v>29.3386666666667</v>
      </c>
      <c r="M2370">
        <v>187.45500000000001</v>
      </c>
      <c r="N2370">
        <v>26.868166666666699</v>
      </c>
      <c r="O2370">
        <v>19.202500000000001</v>
      </c>
      <c r="P2370">
        <v>21.442333333333298</v>
      </c>
    </row>
    <row r="2371" spans="1:16" x14ac:dyDescent="0.25">
      <c r="A2371" s="36">
        <v>43198</v>
      </c>
      <c r="B2371" s="35">
        <v>18</v>
      </c>
      <c r="C2371" s="33">
        <f t="shared" si="36"/>
        <v>474.33899999999971</v>
      </c>
      <c r="E2371" s="39">
        <v>43198</v>
      </c>
      <c r="F2371">
        <v>18</v>
      </c>
      <c r="G2371">
        <v>80.059666666666701</v>
      </c>
      <c r="H2371">
        <v>2.6953333333333296</v>
      </c>
      <c r="I2371">
        <v>5.1031666666666693</v>
      </c>
      <c r="J2371">
        <v>15.3386666666667</v>
      </c>
      <c r="K2371">
        <v>79.015833333333305</v>
      </c>
      <c r="L2371">
        <v>30.0498333333333</v>
      </c>
      <c r="M2371">
        <v>192.012333333333</v>
      </c>
      <c r="N2371">
        <v>28.2091666666667</v>
      </c>
      <c r="O2371">
        <v>20.021000000000001</v>
      </c>
      <c r="P2371">
        <v>21.834</v>
      </c>
    </row>
    <row r="2372" spans="1:16" x14ac:dyDescent="0.25">
      <c r="A2372" s="36">
        <v>43198</v>
      </c>
      <c r="B2372" s="35">
        <v>19</v>
      </c>
      <c r="C2372" s="33">
        <f t="shared" si="36"/>
        <v>492.07216666666676</v>
      </c>
      <c r="E2372" s="39">
        <v>43198</v>
      </c>
      <c r="F2372">
        <v>19</v>
      </c>
      <c r="G2372">
        <v>83.430166666666707</v>
      </c>
      <c r="H2372">
        <v>2.7575000000000003</v>
      </c>
      <c r="I2372">
        <v>5.86133333333333</v>
      </c>
      <c r="J2372">
        <v>16.097166666666698</v>
      </c>
      <c r="K2372">
        <v>82.774833333333305</v>
      </c>
      <c r="L2372">
        <v>31.245166666666698</v>
      </c>
      <c r="M2372">
        <v>198.04900000000001</v>
      </c>
      <c r="N2372">
        <v>29.6331666666667</v>
      </c>
      <c r="O2372">
        <v>20.340499999999999</v>
      </c>
      <c r="P2372">
        <v>21.883333333333301</v>
      </c>
    </row>
    <row r="2373" spans="1:16" x14ac:dyDescent="0.25">
      <c r="A2373" s="36">
        <v>43198</v>
      </c>
      <c r="B2373" s="35">
        <v>20</v>
      </c>
      <c r="C2373" s="33">
        <f t="shared" si="36"/>
        <v>508.0106666666664</v>
      </c>
      <c r="E2373" s="39">
        <v>43198</v>
      </c>
      <c r="F2373">
        <v>20</v>
      </c>
      <c r="G2373">
        <v>87.187999999999988</v>
      </c>
      <c r="H2373">
        <v>2.8496666666666703</v>
      </c>
      <c r="I2373">
        <v>6.8183333333333298</v>
      </c>
      <c r="J2373">
        <v>16.596166666666701</v>
      </c>
      <c r="K2373">
        <v>86.33250000000001</v>
      </c>
      <c r="L2373">
        <v>33.896499999999996</v>
      </c>
      <c r="M2373">
        <v>198.460833333333</v>
      </c>
      <c r="N2373">
        <v>31.206333333333298</v>
      </c>
      <c r="O2373">
        <v>22.1406666666667</v>
      </c>
      <c r="P2373">
        <v>22.5216666666667</v>
      </c>
    </row>
    <row r="2374" spans="1:16" x14ac:dyDescent="0.25">
      <c r="A2374" s="36">
        <v>43198</v>
      </c>
      <c r="B2374" s="35">
        <v>21</v>
      </c>
      <c r="C2374" s="33">
        <f t="shared" si="36"/>
        <v>522.45600000000024</v>
      </c>
      <c r="E2374" s="39">
        <v>43198</v>
      </c>
      <c r="F2374">
        <v>21</v>
      </c>
      <c r="G2374">
        <v>90.437999999999988</v>
      </c>
      <c r="H2374">
        <v>3.0364999999999998</v>
      </c>
      <c r="I2374">
        <v>7.2783333333333298</v>
      </c>
      <c r="J2374">
        <v>17.304833333333299</v>
      </c>
      <c r="K2374">
        <v>90.219833333333298</v>
      </c>
      <c r="L2374">
        <v>35.4181666666667</v>
      </c>
      <c r="M2374">
        <v>200.791666666667</v>
      </c>
      <c r="N2374">
        <v>33.376833333333302</v>
      </c>
      <c r="O2374">
        <v>24.105</v>
      </c>
      <c r="P2374">
        <v>20.486833333333301</v>
      </c>
    </row>
    <row r="2375" spans="1:16" x14ac:dyDescent="0.25">
      <c r="A2375" s="36">
        <v>43198</v>
      </c>
      <c r="B2375" s="35">
        <v>22</v>
      </c>
      <c r="C2375" s="33">
        <f t="shared" si="36"/>
        <v>495.34983333333304</v>
      </c>
      <c r="E2375" s="39">
        <v>43198</v>
      </c>
      <c r="F2375">
        <v>22</v>
      </c>
      <c r="G2375">
        <v>84.939000000000007</v>
      </c>
      <c r="H2375">
        <v>2.9123333333333297</v>
      </c>
      <c r="I2375">
        <v>6.9578333333333298</v>
      </c>
      <c r="J2375">
        <v>16.435666666666698</v>
      </c>
      <c r="K2375">
        <v>84.578666666666706</v>
      </c>
      <c r="L2375">
        <v>33.664833333333306</v>
      </c>
      <c r="M2375">
        <v>194.211833333333</v>
      </c>
      <c r="N2375">
        <v>31.317833333333301</v>
      </c>
      <c r="O2375">
        <v>24.436499999999999</v>
      </c>
      <c r="P2375">
        <v>15.8953333333333</v>
      </c>
    </row>
    <row r="2376" spans="1:16" x14ac:dyDescent="0.25">
      <c r="A2376" s="36">
        <v>43198</v>
      </c>
      <c r="B2376" s="35">
        <v>23</v>
      </c>
      <c r="C2376" s="33">
        <f t="shared" si="36"/>
        <v>454.68683333333325</v>
      </c>
      <c r="E2376" s="39">
        <v>43198</v>
      </c>
      <c r="F2376">
        <v>23</v>
      </c>
      <c r="G2376">
        <v>76.229500000000002</v>
      </c>
      <c r="H2376">
        <v>2.7968333333333297</v>
      </c>
      <c r="I2376">
        <v>6.0341666666666693</v>
      </c>
      <c r="J2376">
        <v>14.7355</v>
      </c>
      <c r="K2376">
        <v>75.7023333333333</v>
      </c>
      <c r="L2376">
        <v>30.434333333333299</v>
      </c>
      <c r="M2376">
        <v>182.80800000000002</v>
      </c>
      <c r="N2376">
        <v>28.700499999999998</v>
      </c>
      <c r="O2376">
        <v>23.687666666666701</v>
      </c>
      <c r="P2376">
        <v>13.558</v>
      </c>
    </row>
    <row r="2377" spans="1:16" x14ac:dyDescent="0.25">
      <c r="A2377" s="36">
        <v>43198</v>
      </c>
      <c r="B2377" s="35">
        <v>24</v>
      </c>
      <c r="C2377" s="33">
        <f t="shared" si="36"/>
        <v>420.08233333333345</v>
      </c>
      <c r="E2377" s="39">
        <v>43198</v>
      </c>
      <c r="F2377">
        <v>24</v>
      </c>
      <c r="G2377">
        <v>68.294499999999999</v>
      </c>
      <c r="H2377">
        <v>2.6071666666666702</v>
      </c>
      <c r="I2377">
        <v>5.41733333333333</v>
      </c>
      <c r="J2377">
        <v>13.0555</v>
      </c>
      <c r="K2377">
        <v>68.211833333333303</v>
      </c>
      <c r="L2377">
        <v>27.414666666666701</v>
      </c>
      <c r="M2377">
        <v>171.07400000000001</v>
      </c>
      <c r="N2377">
        <v>27.321166666666699</v>
      </c>
      <c r="O2377">
        <v>21.630500000000001</v>
      </c>
      <c r="P2377">
        <v>15.055666666666699</v>
      </c>
    </row>
    <row r="2378" spans="1:16" x14ac:dyDescent="0.25">
      <c r="A2378" s="36">
        <v>43199</v>
      </c>
      <c r="B2378" s="35">
        <v>1</v>
      </c>
      <c r="C2378" s="33">
        <f t="shared" si="36"/>
        <v>398.65550000000002</v>
      </c>
      <c r="E2378" s="39">
        <v>43199</v>
      </c>
      <c r="F2378">
        <v>1</v>
      </c>
      <c r="G2378">
        <v>63.143333333333302</v>
      </c>
      <c r="H2378">
        <v>2.4713333333333298</v>
      </c>
      <c r="I2378">
        <v>4.9711666666666696</v>
      </c>
      <c r="J2378">
        <v>12.1636666666667</v>
      </c>
      <c r="K2378">
        <v>65.253166666666701</v>
      </c>
      <c r="L2378">
        <v>25.216000000000001</v>
      </c>
      <c r="M2378">
        <v>164.0735</v>
      </c>
      <c r="N2378">
        <v>26.2878333333333</v>
      </c>
      <c r="O2378">
        <v>20.5365</v>
      </c>
      <c r="P2378">
        <v>14.539</v>
      </c>
    </row>
    <row r="2379" spans="1:16" x14ac:dyDescent="0.25">
      <c r="A2379" s="36">
        <v>43199</v>
      </c>
      <c r="B2379" s="35">
        <v>2</v>
      </c>
      <c r="C2379" s="33">
        <f t="shared" si="36"/>
        <v>384.55533333333358</v>
      </c>
      <c r="E2379" s="39">
        <v>43199</v>
      </c>
      <c r="F2379">
        <v>2</v>
      </c>
      <c r="G2379">
        <v>59.848500000000001</v>
      </c>
      <c r="H2379">
        <v>2.4305000000000003</v>
      </c>
      <c r="I2379">
        <v>4.8304999999999998</v>
      </c>
      <c r="J2379">
        <v>11.5688333333333</v>
      </c>
      <c r="K2379">
        <v>62.261500000000005</v>
      </c>
      <c r="L2379">
        <v>24.101666666666699</v>
      </c>
      <c r="M2379">
        <v>160.13216666666699</v>
      </c>
      <c r="N2379">
        <v>26.3028333333333</v>
      </c>
      <c r="O2379">
        <v>20.3698333333333</v>
      </c>
      <c r="P2379">
        <v>12.709</v>
      </c>
    </row>
    <row r="2380" spans="1:16" x14ac:dyDescent="0.25">
      <c r="A2380" s="36">
        <v>43199</v>
      </c>
      <c r="B2380" s="35">
        <v>3</v>
      </c>
      <c r="C2380" s="33">
        <f t="shared" si="36"/>
        <v>379.97833333333341</v>
      </c>
      <c r="E2380" s="39">
        <v>43199</v>
      </c>
      <c r="F2380">
        <v>3</v>
      </c>
      <c r="G2380">
        <v>58.2216666666667</v>
      </c>
      <c r="H2380">
        <v>2.3638333333333299</v>
      </c>
      <c r="I2380">
        <v>4.6863333333333292</v>
      </c>
      <c r="J2380">
        <v>11.347666666666701</v>
      </c>
      <c r="K2380">
        <v>60.649333333333303</v>
      </c>
      <c r="L2380">
        <v>23.518833333333298</v>
      </c>
      <c r="M2380">
        <v>158.77000000000001</v>
      </c>
      <c r="N2380">
        <v>26.605333333333299</v>
      </c>
      <c r="O2380">
        <v>19.561666666666699</v>
      </c>
      <c r="P2380">
        <v>14.2536666666667</v>
      </c>
    </row>
    <row r="2381" spans="1:16" x14ac:dyDescent="0.25">
      <c r="A2381" s="36">
        <v>43199</v>
      </c>
      <c r="B2381" s="35">
        <v>4</v>
      </c>
      <c r="C2381" s="33">
        <f t="shared" si="36"/>
        <v>381.6970000000004</v>
      </c>
      <c r="E2381" s="39">
        <v>43199</v>
      </c>
      <c r="F2381">
        <v>4</v>
      </c>
      <c r="G2381">
        <v>58.094333333333303</v>
      </c>
      <c r="H2381">
        <v>2.3320000000000003</v>
      </c>
      <c r="I2381">
        <v>4.71383333333333</v>
      </c>
      <c r="J2381">
        <v>11.3626666666667</v>
      </c>
      <c r="K2381">
        <v>60.720166666666699</v>
      </c>
      <c r="L2381">
        <v>23.468666666666699</v>
      </c>
      <c r="M2381">
        <v>159.25616666666699</v>
      </c>
      <c r="N2381">
        <v>27.071666666666701</v>
      </c>
      <c r="O2381">
        <v>19.087666666666699</v>
      </c>
      <c r="P2381">
        <v>15.589833333333299</v>
      </c>
    </row>
    <row r="2382" spans="1:16" x14ac:dyDescent="0.25">
      <c r="A2382" s="36">
        <v>43199</v>
      </c>
      <c r="B2382" s="35">
        <v>5</v>
      </c>
      <c r="C2382" s="33">
        <f t="shared" si="36"/>
        <v>395.98199999999974</v>
      </c>
      <c r="E2382" s="39">
        <v>43199</v>
      </c>
      <c r="F2382">
        <v>5</v>
      </c>
      <c r="G2382">
        <v>59.705166666666699</v>
      </c>
      <c r="H2382">
        <v>2.3765000000000001</v>
      </c>
      <c r="I2382">
        <v>5.0609999999999999</v>
      </c>
      <c r="J2382">
        <v>11.3475</v>
      </c>
      <c r="K2382">
        <v>64.384333333333302</v>
      </c>
      <c r="L2382">
        <v>24.158000000000001</v>
      </c>
      <c r="M2382">
        <v>163.50833333333301</v>
      </c>
      <c r="N2382">
        <v>28.608833333333298</v>
      </c>
      <c r="O2382">
        <v>19.472666666666701</v>
      </c>
      <c r="P2382">
        <v>17.359666666666701</v>
      </c>
    </row>
    <row r="2383" spans="1:16" x14ac:dyDescent="0.25">
      <c r="A2383" s="36">
        <v>43199</v>
      </c>
      <c r="B2383" s="35">
        <v>6</v>
      </c>
      <c r="C2383" s="33">
        <f t="shared" si="36"/>
        <v>432.96549999999968</v>
      </c>
      <c r="E2383" s="39">
        <v>43199</v>
      </c>
      <c r="F2383">
        <v>6</v>
      </c>
      <c r="G2383">
        <v>65.518333333333302</v>
      </c>
      <c r="H2383">
        <v>2.4726666666666701</v>
      </c>
      <c r="I2383">
        <v>5.6516666666666691</v>
      </c>
      <c r="J2383">
        <v>12.6026666666667</v>
      </c>
      <c r="K2383">
        <v>74.467666666666702</v>
      </c>
      <c r="L2383">
        <v>26.318833333333298</v>
      </c>
      <c r="M2383">
        <v>174.39533333333301</v>
      </c>
      <c r="N2383">
        <v>31.964833333333299</v>
      </c>
      <c r="O2383">
        <v>20.905666666666701</v>
      </c>
      <c r="P2383">
        <v>18.667833333333299</v>
      </c>
    </row>
    <row r="2384" spans="1:16" x14ac:dyDescent="0.25">
      <c r="A2384" s="36">
        <v>43199</v>
      </c>
      <c r="B2384" s="35">
        <v>7</v>
      </c>
      <c r="C2384" s="33">
        <f t="shared" si="36"/>
        <v>488.90100000000029</v>
      </c>
      <c r="E2384" s="39">
        <v>43199</v>
      </c>
      <c r="F2384">
        <v>7</v>
      </c>
      <c r="G2384">
        <v>76.317833333333297</v>
      </c>
      <c r="H2384">
        <v>2.7825000000000002</v>
      </c>
      <c r="I2384">
        <v>6.7203333333333299</v>
      </c>
      <c r="J2384">
        <v>14.5401666666667</v>
      </c>
      <c r="K2384">
        <v>85.959333333333305</v>
      </c>
      <c r="L2384">
        <v>28.659666666666698</v>
      </c>
      <c r="M2384">
        <v>194.021166666667</v>
      </c>
      <c r="N2384">
        <v>36.853833333333306</v>
      </c>
      <c r="O2384">
        <v>20.293500000000002</v>
      </c>
      <c r="P2384">
        <v>22.752666666666698</v>
      </c>
    </row>
    <row r="2385" spans="1:16" x14ac:dyDescent="0.25">
      <c r="A2385" s="36">
        <v>43199</v>
      </c>
      <c r="B2385" s="35">
        <v>8</v>
      </c>
      <c r="C2385" s="33">
        <f t="shared" si="36"/>
        <v>526.19799999999964</v>
      </c>
      <c r="E2385" s="39">
        <v>43199</v>
      </c>
      <c r="F2385">
        <v>8</v>
      </c>
      <c r="G2385">
        <v>83.949833333333302</v>
      </c>
      <c r="H2385">
        <v>3.1458333333333295</v>
      </c>
      <c r="I2385">
        <v>6.8818333333333293</v>
      </c>
      <c r="J2385">
        <v>17.099166666666701</v>
      </c>
      <c r="K2385">
        <v>91.844666666666697</v>
      </c>
      <c r="L2385">
        <v>29.8215</v>
      </c>
      <c r="M2385">
        <v>211.47933333333302</v>
      </c>
      <c r="N2385">
        <v>38.027999999999999</v>
      </c>
      <c r="O2385">
        <v>18.771333333333299</v>
      </c>
      <c r="P2385">
        <v>25.176500000000001</v>
      </c>
    </row>
    <row r="2386" spans="1:16" x14ac:dyDescent="0.25">
      <c r="A2386" s="36">
        <v>43199</v>
      </c>
      <c r="B2386" s="35">
        <v>9</v>
      </c>
      <c r="C2386" s="33">
        <f t="shared" si="36"/>
        <v>539.34266666666667</v>
      </c>
      <c r="E2386" s="39">
        <v>43199</v>
      </c>
      <c r="F2386">
        <v>9</v>
      </c>
      <c r="G2386">
        <v>85.462499999999991</v>
      </c>
      <c r="H2386">
        <v>3.2168333333333297</v>
      </c>
      <c r="I2386">
        <v>5.9213333333333296</v>
      </c>
      <c r="J2386">
        <v>18.337</v>
      </c>
      <c r="K2386">
        <v>94.491666666666703</v>
      </c>
      <c r="L2386">
        <v>30.379833333333298</v>
      </c>
      <c r="M2386">
        <v>220.75</v>
      </c>
      <c r="N2386">
        <v>36.767666666666699</v>
      </c>
      <c r="O2386">
        <v>19.266500000000001</v>
      </c>
      <c r="P2386">
        <v>24.749333333333301</v>
      </c>
    </row>
    <row r="2387" spans="1:16" x14ac:dyDescent="0.25">
      <c r="A2387" s="36">
        <v>43199</v>
      </c>
      <c r="B2387" s="35">
        <v>10</v>
      </c>
      <c r="C2387" s="33">
        <f t="shared" si="36"/>
        <v>550.21899999999982</v>
      </c>
      <c r="E2387" s="39">
        <v>43199</v>
      </c>
      <c r="F2387">
        <v>10</v>
      </c>
      <c r="G2387">
        <v>87.516833333333295</v>
      </c>
      <c r="H2387">
        <v>3.0996666666666703</v>
      </c>
      <c r="I2387">
        <v>5.7225000000000001</v>
      </c>
      <c r="J2387">
        <v>18.418333333333301</v>
      </c>
      <c r="K2387">
        <v>96.780833333333305</v>
      </c>
      <c r="L2387">
        <v>30.7768333333333</v>
      </c>
      <c r="M2387">
        <v>231.20750000000001</v>
      </c>
      <c r="N2387">
        <v>34.821833333333302</v>
      </c>
      <c r="O2387">
        <v>19.103833333333299</v>
      </c>
      <c r="P2387">
        <v>22.7708333333333</v>
      </c>
    </row>
    <row r="2388" spans="1:16" x14ac:dyDescent="0.25">
      <c r="A2388" s="36">
        <v>43199</v>
      </c>
      <c r="B2388" s="35">
        <v>11</v>
      </c>
      <c r="C2388" s="33">
        <f t="shared" si="36"/>
        <v>555.24133333333361</v>
      </c>
      <c r="E2388" s="39">
        <v>43199</v>
      </c>
      <c r="F2388">
        <v>11</v>
      </c>
      <c r="G2388">
        <v>87.238</v>
      </c>
      <c r="H2388">
        <v>3.0881666666666701</v>
      </c>
      <c r="I2388">
        <v>5.5351666666666688</v>
      </c>
      <c r="J2388">
        <v>18.718666666666699</v>
      </c>
      <c r="K2388">
        <v>96.231000000000009</v>
      </c>
      <c r="L2388">
        <v>31.3728333333333</v>
      </c>
      <c r="M2388">
        <v>235.77316666666698</v>
      </c>
      <c r="N2388">
        <v>33.756999999999998</v>
      </c>
      <c r="O2388">
        <v>18.446999999999999</v>
      </c>
      <c r="P2388">
        <v>25.0803333333333</v>
      </c>
    </row>
    <row r="2389" spans="1:16" x14ac:dyDescent="0.25">
      <c r="A2389" s="36">
        <v>43199</v>
      </c>
      <c r="B2389" s="35">
        <v>12</v>
      </c>
      <c r="C2389" s="33">
        <f t="shared" si="36"/>
        <v>557.19099999999958</v>
      </c>
      <c r="E2389" s="39">
        <v>43199</v>
      </c>
      <c r="F2389">
        <v>12</v>
      </c>
      <c r="G2389">
        <v>86.094999999999999</v>
      </c>
      <c r="H2389">
        <v>3.0783333333333296</v>
      </c>
      <c r="I2389">
        <v>5.8185000000000002</v>
      </c>
      <c r="J2389">
        <v>18.2255</v>
      </c>
      <c r="K2389">
        <v>97.087333333333305</v>
      </c>
      <c r="L2389">
        <v>32.278833333333303</v>
      </c>
      <c r="M2389">
        <v>239.354833333333</v>
      </c>
      <c r="N2389">
        <v>31.3533333333333</v>
      </c>
      <c r="O2389">
        <v>18.121500000000001</v>
      </c>
      <c r="P2389">
        <v>25.777833333333298</v>
      </c>
    </row>
    <row r="2390" spans="1:16" x14ac:dyDescent="0.25">
      <c r="A2390" s="36">
        <v>43199</v>
      </c>
      <c r="B2390" s="35">
        <v>13</v>
      </c>
      <c r="C2390" s="33">
        <f t="shared" si="36"/>
        <v>556.17649999999969</v>
      </c>
      <c r="E2390" s="39">
        <v>43199</v>
      </c>
      <c r="F2390">
        <v>13</v>
      </c>
      <c r="G2390">
        <v>86.716166666666709</v>
      </c>
      <c r="H2390">
        <v>2.9683333333333297</v>
      </c>
      <c r="I2390">
        <v>5.6006666666666689</v>
      </c>
      <c r="J2390">
        <v>17.7321666666667</v>
      </c>
      <c r="K2390">
        <v>95.989333333333306</v>
      </c>
      <c r="L2390">
        <v>33.252499999999998</v>
      </c>
      <c r="M2390">
        <v>241.475333333333</v>
      </c>
      <c r="N2390">
        <v>29.9293333333333</v>
      </c>
      <c r="O2390">
        <v>16.793666666666699</v>
      </c>
      <c r="P2390">
        <v>25.718999999999998</v>
      </c>
    </row>
    <row r="2391" spans="1:16" x14ac:dyDescent="0.25">
      <c r="A2391" s="36">
        <v>43199</v>
      </c>
      <c r="B2391" s="35">
        <v>14</v>
      </c>
      <c r="C2391" s="33">
        <f t="shared" si="36"/>
        <v>565.98416666666685</v>
      </c>
      <c r="E2391" s="39">
        <v>43199</v>
      </c>
      <c r="F2391">
        <v>14</v>
      </c>
      <c r="G2391">
        <v>88.037666666666709</v>
      </c>
      <c r="H2391">
        <v>3.2665000000000002</v>
      </c>
      <c r="I2391">
        <v>5.9479999999999995</v>
      </c>
      <c r="J2391">
        <v>18.130500000000001</v>
      </c>
      <c r="K2391">
        <v>96.920666666666705</v>
      </c>
      <c r="L2391">
        <v>33.6131666666667</v>
      </c>
      <c r="M2391">
        <v>246.22400000000002</v>
      </c>
      <c r="N2391">
        <v>30.123666666666701</v>
      </c>
      <c r="O2391">
        <v>17.567</v>
      </c>
      <c r="P2391">
        <v>26.152999999999999</v>
      </c>
    </row>
    <row r="2392" spans="1:16" x14ac:dyDescent="0.25">
      <c r="A2392" s="36">
        <v>43199</v>
      </c>
      <c r="B2392" s="35">
        <v>15</v>
      </c>
      <c r="C2392" s="33">
        <f t="shared" si="36"/>
        <v>569.56700000000035</v>
      </c>
      <c r="E2392" s="39">
        <v>43199</v>
      </c>
      <c r="F2392">
        <v>15</v>
      </c>
      <c r="G2392">
        <v>88.120166666666705</v>
      </c>
      <c r="H2392">
        <v>4.7841666666666693</v>
      </c>
      <c r="I2392">
        <v>5.9836666666666689</v>
      </c>
      <c r="J2392">
        <v>19.111833333333301</v>
      </c>
      <c r="K2392">
        <v>96.897000000000006</v>
      </c>
      <c r="L2392">
        <v>33.952833333333302</v>
      </c>
      <c r="M2392">
        <v>247.247166666667</v>
      </c>
      <c r="N2392">
        <v>28.979666666666699</v>
      </c>
      <c r="O2392">
        <v>17.998166666666698</v>
      </c>
      <c r="P2392">
        <v>26.492333333333299</v>
      </c>
    </row>
    <row r="2393" spans="1:16" x14ac:dyDescent="0.25">
      <c r="A2393" s="36">
        <v>43199</v>
      </c>
      <c r="B2393" s="35">
        <v>16</v>
      </c>
      <c r="C2393" s="33">
        <f t="shared" si="36"/>
        <v>576.19216666666659</v>
      </c>
      <c r="E2393" s="39">
        <v>43199</v>
      </c>
      <c r="F2393">
        <v>16</v>
      </c>
      <c r="G2393">
        <v>88.119333333333302</v>
      </c>
      <c r="H2393">
        <v>5.3573333333333295</v>
      </c>
      <c r="I2393">
        <v>6.2596666666666687</v>
      </c>
      <c r="J2393">
        <v>19.545999999999999</v>
      </c>
      <c r="K2393">
        <v>97.221999999999994</v>
      </c>
      <c r="L2393">
        <v>34.502666666666698</v>
      </c>
      <c r="M2393">
        <v>250.63750000000002</v>
      </c>
      <c r="N2393">
        <v>28.704833333333298</v>
      </c>
      <c r="O2393">
        <v>18.338333333333299</v>
      </c>
      <c r="P2393">
        <v>27.5045</v>
      </c>
    </row>
    <row r="2394" spans="1:16" x14ac:dyDescent="0.25">
      <c r="A2394" s="36">
        <v>43199</v>
      </c>
      <c r="B2394" s="35">
        <v>17</v>
      </c>
      <c r="C2394" s="33">
        <f t="shared" si="36"/>
        <v>581.85950000000037</v>
      </c>
      <c r="E2394" s="39">
        <v>43199</v>
      </c>
      <c r="F2394">
        <v>17</v>
      </c>
      <c r="G2394">
        <v>90.652500000000003</v>
      </c>
      <c r="H2394">
        <v>5.3253333333333295</v>
      </c>
      <c r="I2394">
        <v>6.4914999999999994</v>
      </c>
      <c r="J2394">
        <v>19.279166666666701</v>
      </c>
      <c r="K2394">
        <v>98.280499999999989</v>
      </c>
      <c r="L2394">
        <v>35.382999999999996</v>
      </c>
      <c r="M2394">
        <v>251.90666666666701</v>
      </c>
      <c r="N2394">
        <v>28.071000000000002</v>
      </c>
      <c r="O2394">
        <v>18.859833333333299</v>
      </c>
      <c r="P2394">
        <v>27.61</v>
      </c>
    </row>
    <row r="2395" spans="1:16" x14ac:dyDescent="0.25">
      <c r="A2395" s="36">
        <v>43199</v>
      </c>
      <c r="B2395" s="35">
        <v>18</v>
      </c>
      <c r="C2395" s="33">
        <f t="shared" si="36"/>
        <v>584.27516666666691</v>
      </c>
      <c r="E2395" s="39">
        <v>43199</v>
      </c>
      <c r="F2395">
        <v>18</v>
      </c>
      <c r="G2395">
        <v>92.048999999999992</v>
      </c>
      <c r="H2395">
        <v>5.345666666666669</v>
      </c>
      <c r="I2395">
        <v>6.7763333333333291</v>
      </c>
      <c r="J2395">
        <v>18.6995</v>
      </c>
      <c r="K2395">
        <v>99.657333333333298</v>
      </c>
      <c r="L2395">
        <v>35.468999999999994</v>
      </c>
      <c r="M2395">
        <v>252.16216666666699</v>
      </c>
      <c r="N2395">
        <v>27.874500000000001</v>
      </c>
      <c r="O2395">
        <v>19.514666666666699</v>
      </c>
      <c r="P2395">
        <v>26.727</v>
      </c>
    </row>
    <row r="2396" spans="1:16" x14ac:dyDescent="0.25">
      <c r="A2396" s="36">
        <v>43199</v>
      </c>
      <c r="B2396" s="35">
        <v>19</v>
      </c>
      <c r="C2396" s="33">
        <f t="shared" ref="C2396:C2459" si="37">SUM(G2396:P2396)</f>
        <v>580.73516666666706</v>
      </c>
      <c r="E2396" s="39">
        <v>43199</v>
      </c>
      <c r="F2396">
        <v>19</v>
      </c>
      <c r="G2396">
        <v>95.399000000000001</v>
      </c>
      <c r="H2396">
        <v>5.4059999999999997</v>
      </c>
      <c r="I2396">
        <v>7.8153333333333297</v>
      </c>
      <c r="J2396">
        <v>18.300166666666701</v>
      </c>
      <c r="K2396">
        <v>99.006833333333304</v>
      </c>
      <c r="L2396">
        <v>35.343499999999999</v>
      </c>
      <c r="M2396">
        <v>245.590666666667</v>
      </c>
      <c r="N2396">
        <v>29.441333333333301</v>
      </c>
      <c r="O2396">
        <v>18.619666666666699</v>
      </c>
      <c r="P2396">
        <v>25.812666666666701</v>
      </c>
    </row>
    <row r="2397" spans="1:16" x14ac:dyDescent="0.25">
      <c r="A2397" s="36">
        <v>43199</v>
      </c>
      <c r="B2397" s="35">
        <v>20</v>
      </c>
      <c r="C2397" s="33">
        <f t="shared" si="37"/>
        <v>581.96316666666678</v>
      </c>
      <c r="E2397" s="39">
        <v>43199</v>
      </c>
      <c r="F2397">
        <v>20</v>
      </c>
      <c r="G2397">
        <v>96.353000000000009</v>
      </c>
      <c r="H2397">
        <v>5.2838333333333294</v>
      </c>
      <c r="I2397">
        <v>8.1770000000000014</v>
      </c>
      <c r="J2397">
        <v>18.773499999999999</v>
      </c>
      <c r="K2397">
        <v>101.361166666667</v>
      </c>
      <c r="L2397">
        <v>36.905166666666702</v>
      </c>
      <c r="M2397">
        <v>239.55133333333299</v>
      </c>
      <c r="N2397">
        <v>30.852166666666697</v>
      </c>
      <c r="O2397">
        <v>18.827166666666699</v>
      </c>
      <c r="P2397">
        <v>25.878833333333301</v>
      </c>
    </row>
    <row r="2398" spans="1:16" x14ac:dyDescent="0.25">
      <c r="A2398" s="36">
        <v>43199</v>
      </c>
      <c r="B2398" s="35">
        <v>21</v>
      </c>
      <c r="C2398" s="33">
        <f t="shared" si="37"/>
        <v>580.74583333333362</v>
      </c>
      <c r="E2398" s="39">
        <v>43199</v>
      </c>
      <c r="F2398">
        <v>21</v>
      </c>
      <c r="G2398">
        <v>96.9375</v>
      </c>
      <c r="H2398">
        <v>5.3585000000000003</v>
      </c>
      <c r="I2398">
        <v>8.2823333333333302</v>
      </c>
      <c r="J2398">
        <v>18.8705</v>
      </c>
      <c r="K2398">
        <v>102.962</v>
      </c>
      <c r="L2398">
        <v>37.993500000000004</v>
      </c>
      <c r="M2398">
        <v>232.97516666666698</v>
      </c>
      <c r="N2398">
        <v>32.039333333333303</v>
      </c>
      <c r="O2398">
        <v>19.003333333333298</v>
      </c>
      <c r="P2398">
        <v>26.3236666666667</v>
      </c>
    </row>
    <row r="2399" spans="1:16" x14ac:dyDescent="0.25">
      <c r="A2399" s="36">
        <v>43199</v>
      </c>
      <c r="B2399" s="35">
        <v>22</v>
      </c>
      <c r="C2399" s="33">
        <f t="shared" si="37"/>
        <v>541.99083333333363</v>
      </c>
      <c r="E2399" s="39">
        <v>43199</v>
      </c>
      <c r="F2399">
        <v>22</v>
      </c>
      <c r="G2399">
        <v>90.634499999999989</v>
      </c>
      <c r="H2399">
        <v>5.2913333333333297</v>
      </c>
      <c r="I2399">
        <v>7.7108333333333299</v>
      </c>
      <c r="J2399">
        <v>17.352</v>
      </c>
      <c r="K2399">
        <v>96.3035</v>
      </c>
      <c r="L2399">
        <v>34.883666666666699</v>
      </c>
      <c r="M2399">
        <v>217.57216666666699</v>
      </c>
      <c r="N2399">
        <v>29.688666666666698</v>
      </c>
      <c r="O2399">
        <v>18.938833333333299</v>
      </c>
      <c r="P2399">
        <v>23.6153333333333</v>
      </c>
    </row>
    <row r="2400" spans="1:16" x14ac:dyDescent="0.25">
      <c r="A2400" s="36">
        <v>43199</v>
      </c>
      <c r="B2400" s="35">
        <v>23</v>
      </c>
      <c r="C2400" s="33">
        <f t="shared" si="37"/>
        <v>491.93883333333326</v>
      </c>
      <c r="E2400" s="39">
        <v>43199</v>
      </c>
      <c r="F2400">
        <v>23</v>
      </c>
      <c r="G2400">
        <v>80.009</v>
      </c>
      <c r="H2400">
        <v>5.0613333333333292</v>
      </c>
      <c r="I2400">
        <v>7.0978333333333294</v>
      </c>
      <c r="J2400">
        <v>15.307500000000001</v>
      </c>
      <c r="K2400">
        <v>85.764499999999998</v>
      </c>
      <c r="L2400">
        <v>31.033000000000001</v>
      </c>
      <c r="M2400">
        <v>201.3655</v>
      </c>
      <c r="N2400">
        <v>27.360333333333298</v>
      </c>
      <c r="O2400">
        <v>19.121500000000001</v>
      </c>
      <c r="P2400">
        <v>19.8183333333333</v>
      </c>
    </row>
    <row r="2401" spans="1:16" x14ac:dyDescent="0.25">
      <c r="A2401" s="36">
        <v>43199</v>
      </c>
      <c r="B2401" s="35">
        <v>24</v>
      </c>
      <c r="C2401" s="33">
        <f t="shared" si="37"/>
        <v>446.67566666666664</v>
      </c>
      <c r="E2401" s="39">
        <v>43199</v>
      </c>
      <c r="F2401">
        <v>24</v>
      </c>
      <c r="G2401">
        <v>70.599000000000004</v>
      </c>
      <c r="H2401">
        <v>3.625</v>
      </c>
      <c r="I2401">
        <v>6.1998333333333298</v>
      </c>
      <c r="J2401">
        <v>13.5948333333333</v>
      </c>
      <c r="K2401">
        <v>77.168166666666707</v>
      </c>
      <c r="L2401">
        <v>27.671499999999998</v>
      </c>
      <c r="M2401">
        <v>187.08200000000002</v>
      </c>
      <c r="N2401">
        <v>25.331500000000002</v>
      </c>
      <c r="O2401">
        <v>18.426000000000002</v>
      </c>
      <c r="P2401">
        <v>16.977833333333301</v>
      </c>
    </row>
    <row r="2402" spans="1:16" x14ac:dyDescent="0.25">
      <c r="A2402" s="36">
        <v>43200</v>
      </c>
      <c r="B2402" s="35">
        <v>1</v>
      </c>
      <c r="C2402" s="33">
        <f t="shared" si="37"/>
        <v>416.10233333333338</v>
      </c>
      <c r="E2402" s="39">
        <v>43200</v>
      </c>
      <c r="F2402">
        <v>1</v>
      </c>
      <c r="G2402">
        <v>64.055999999999997</v>
      </c>
      <c r="H2402">
        <v>1.6483333333333299</v>
      </c>
      <c r="I2402">
        <v>5.7155000000000005</v>
      </c>
      <c r="J2402">
        <v>12.577666666666699</v>
      </c>
      <c r="K2402">
        <v>71.598833333333303</v>
      </c>
      <c r="L2402">
        <v>25.3393333333333</v>
      </c>
      <c r="M2402">
        <v>176.85500000000002</v>
      </c>
      <c r="N2402">
        <v>23.982666666666699</v>
      </c>
      <c r="O2402">
        <v>18.695166666666701</v>
      </c>
      <c r="P2402">
        <v>15.6338333333333</v>
      </c>
    </row>
    <row r="2403" spans="1:16" x14ac:dyDescent="0.25">
      <c r="A2403" s="36">
        <v>43200</v>
      </c>
      <c r="B2403" s="35">
        <v>2</v>
      </c>
      <c r="C2403" s="33">
        <f t="shared" si="37"/>
        <v>399.2595</v>
      </c>
      <c r="E2403" s="39">
        <v>43200</v>
      </c>
      <c r="F2403">
        <v>2</v>
      </c>
      <c r="G2403">
        <v>60.7605</v>
      </c>
      <c r="H2403">
        <v>1.56666666666667</v>
      </c>
      <c r="I2403">
        <v>5.4923333333333293</v>
      </c>
      <c r="J2403">
        <v>11.9118333333333</v>
      </c>
      <c r="K2403">
        <v>68.0981666666667</v>
      </c>
      <c r="L2403">
        <v>24.109666666666698</v>
      </c>
      <c r="M2403">
        <v>169.76350000000002</v>
      </c>
      <c r="N2403">
        <v>23.398999999999997</v>
      </c>
      <c r="O2403">
        <v>19.1428333333333</v>
      </c>
      <c r="P2403">
        <v>15.015000000000001</v>
      </c>
    </row>
    <row r="2404" spans="1:16" x14ac:dyDescent="0.25">
      <c r="A2404" s="36">
        <v>43200</v>
      </c>
      <c r="B2404" s="35">
        <v>3</v>
      </c>
      <c r="C2404" s="33">
        <f t="shared" si="37"/>
        <v>389.63383333333309</v>
      </c>
      <c r="E2404" s="39">
        <v>43200</v>
      </c>
      <c r="F2404">
        <v>3</v>
      </c>
      <c r="G2404">
        <v>58.536666666666697</v>
      </c>
      <c r="H2404">
        <v>1.52816666666667</v>
      </c>
      <c r="I2404">
        <v>5.2453333333333294</v>
      </c>
      <c r="J2404">
        <v>11.687666666666701</v>
      </c>
      <c r="K2404">
        <v>67.23</v>
      </c>
      <c r="L2404">
        <v>23.486999999999998</v>
      </c>
      <c r="M2404">
        <v>165.78833333333301</v>
      </c>
      <c r="N2404">
        <v>23.772499999999997</v>
      </c>
      <c r="O2404">
        <v>17.654666666666699</v>
      </c>
      <c r="P2404">
        <v>14.7035</v>
      </c>
    </row>
    <row r="2405" spans="1:16" x14ac:dyDescent="0.25">
      <c r="A2405" s="36">
        <v>43200</v>
      </c>
      <c r="B2405" s="35">
        <v>4</v>
      </c>
      <c r="C2405" s="33">
        <f t="shared" si="37"/>
        <v>384.79983333333308</v>
      </c>
      <c r="E2405" s="39">
        <v>43200</v>
      </c>
      <c r="F2405">
        <v>4</v>
      </c>
      <c r="G2405">
        <v>58.022833333333303</v>
      </c>
      <c r="H2405">
        <v>1.53866666666667</v>
      </c>
      <c r="I2405">
        <v>5.2145000000000001</v>
      </c>
      <c r="J2405">
        <v>11.5811666666667</v>
      </c>
      <c r="K2405">
        <v>66.818666666666701</v>
      </c>
      <c r="L2405">
        <v>23.484000000000002</v>
      </c>
      <c r="M2405">
        <v>162.803333333333</v>
      </c>
      <c r="N2405">
        <v>24.209499999999998</v>
      </c>
      <c r="O2405">
        <v>16.340499999999999</v>
      </c>
      <c r="P2405">
        <v>14.786666666666699</v>
      </c>
    </row>
    <row r="2406" spans="1:16" x14ac:dyDescent="0.25">
      <c r="A2406" s="36">
        <v>43200</v>
      </c>
      <c r="B2406" s="35">
        <v>5</v>
      </c>
      <c r="C2406" s="33">
        <f t="shared" si="37"/>
        <v>395.24299999999999</v>
      </c>
      <c r="E2406" s="39">
        <v>43200</v>
      </c>
      <c r="F2406">
        <v>5</v>
      </c>
      <c r="G2406">
        <v>58.935666666666698</v>
      </c>
      <c r="H2406">
        <v>1.5758333333333301</v>
      </c>
      <c r="I2406">
        <v>5.4521666666666695</v>
      </c>
      <c r="J2406">
        <v>11.7276666666667</v>
      </c>
      <c r="K2406">
        <v>70.602333333333306</v>
      </c>
      <c r="L2406">
        <v>24.013500000000001</v>
      </c>
      <c r="M2406">
        <v>165.07150000000001</v>
      </c>
      <c r="N2406">
        <v>25.768833333333298</v>
      </c>
      <c r="O2406">
        <v>17.075333333333301</v>
      </c>
      <c r="P2406">
        <v>15.0201666666667</v>
      </c>
    </row>
    <row r="2407" spans="1:16" x14ac:dyDescent="0.25">
      <c r="A2407" s="36">
        <v>43200</v>
      </c>
      <c r="B2407" s="35">
        <v>6</v>
      </c>
      <c r="C2407" s="33">
        <f t="shared" si="37"/>
        <v>426.29533333333296</v>
      </c>
      <c r="E2407" s="39">
        <v>43200</v>
      </c>
      <c r="F2407">
        <v>6</v>
      </c>
      <c r="G2407">
        <v>63.751833333333302</v>
      </c>
      <c r="H2407">
        <v>1.62716666666667</v>
      </c>
      <c r="I2407">
        <v>5.8651666666666689</v>
      </c>
      <c r="J2407">
        <v>12.7938333333333</v>
      </c>
      <c r="K2407">
        <v>78.361499999999992</v>
      </c>
      <c r="L2407">
        <v>25.8891666666667</v>
      </c>
      <c r="M2407">
        <v>174.553333333333</v>
      </c>
      <c r="N2407">
        <v>28.742000000000001</v>
      </c>
      <c r="O2407">
        <v>18.308500000000002</v>
      </c>
      <c r="P2407">
        <v>16.402833333333298</v>
      </c>
    </row>
    <row r="2408" spans="1:16" x14ac:dyDescent="0.25">
      <c r="A2408" s="36">
        <v>43200</v>
      </c>
      <c r="B2408" s="35">
        <v>7</v>
      </c>
      <c r="C2408" s="33">
        <f t="shared" si="37"/>
        <v>473.47633333333329</v>
      </c>
      <c r="E2408" s="39">
        <v>43200</v>
      </c>
      <c r="F2408">
        <v>7</v>
      </c>
      <c r="G2408">
        <v>73.325833333333307</v>
      </c>
      <c r="H2408">
        <v>2.1595</v>
      </c>
      <c r="I2408">
        <v>6.7776666666666694</v>
      </c>
      <c r="J2408">
        <v>14.5553333333333</v>
      </c>
      <c r="K2408">
        <v>87.305333333333294</v>
      </c>
      <c r="L2408">
        <v>28.358999999999998</v>
      </c>
      <c r="M2408">
        <v>192.79900000000001</v>
      </c>
      <c r="N2408">
        <v>32.5386666666667</v>
      </c>
      <c r="O2408">
        <v>17.122666666666699</v>
      </c>
      <c r="P2408">
        <v>18.533333333333299</v>
      </c>
    </row>
    <row r="2409" spans="1:16" x14ac:dyDescent="0.25">
      <c r="A2409" s="36">
        <v>43200</v>
      </c>
      <c r="B2409" s="35">
        <v>8</v>
      </c>
      <c r="C2409" s="33">
        <f t="shared" si="37"/>
        <v>514.40299999999968</v>
      </c>
      <c r="E2409" s="39">
        <v>43200</v>
      </c>
      <c r="F2409">
        <v>8</v>
      </c>
      <c r="G2409">
        <v>81.391000000000005</v>
      </c>
      <c r="H2409">
        <v>5.1538333333333295</v>
      </c>
      <c r="I2409">
        <v>7.2621666666666691</v>
      </c>
      <c r="J2409">
        <v>17.164666666666701</v>
      </c>
      <c r="K2409">
        <v>91.916333333333299</v>
      </c>
      <c r="L2409">
        <v>29.8503333333333</v>
      </c>
      <c r="M2409">
        <v>210.88183333333299</v>
      </c>
      <c r="N2409">
        <v>33.676833333333306</v>
      </c>
      <c r="O2409">
        <v>16.559166666666698</v>
      </c>
      <c r="P2409">
        <v>20.5468333333333</v>
      </c>
    </row>
    <row r="2410" spans="1:16" x14ac:dyDescent="0.25">
      <c r="A2410" s="36">
        <v>43200</v>
      </c>
      <c r="B2410" s="35">
        <v>9</v>
      </c>
      <c r="C2410" s="33">
        <f t="shared" si="37"/>
        <v>533.24249999999995</v>
      </c>
      <c r="E2410" s="39">
        <v>43200</v>
      </c>
      <c r="F2410">
        <v>9</v>
      </c>
      <c r="G2410">
        <v>83.606499999999997</v>
      </c>
      <c r="H2410">
        <v>5.3448333333333293</v>
      </c>
      <c r="I2410">
        <v>7.5435000000000008</v>
      </c>
      <c r="J2410">
        <v>18.720833333333299</v>
      </c>
      <c r="K2410">
        <v>93.135333333333307</v>
      </c>
      <c r="L2410">
        <v>30.567833333333301</v>
      </c>
      <c r="M2410">
        <v>222.26750000000001</v>
      </c>
      <c r="N2410">
        <v>32.856000000000002</v>
      </c>
      <c r="O2410">
        <v>17.659499999999998</v>
      </c>
      <c r="P2410">
        <v>21.540666666666699</v>
      </c>
    </row>
    <row r="2411" spans="1:16" x14ac:dyDescent="0.25">
      <c r="A2411" s="36">
        <v>43200</v>
      </c>
      <c r="B2411" s="35">
        <v>10</v>
      </c>
      <c r="C2411" s="33">
        <f t="shared" si="37"/>
        <v>546.80000000000007</v>
      </c>
      <c r="E2411" s="39">
        <v>43200</v>
      </c>
      <c r="F2411">
        <v>10</v>
      </c>
      <c r="G2411">
        <v>84.580999999999989</v>
      </c>
      <c r="H2411">
        <v>5.2726666666666695</v>
      </c>
      <c r="I2411">
        <v>7.4493333333333291</v>
      </c>
      <c r="J2411">
        <v>19.595166666666699</v>
      </c>
      <c r="K2411">
        <v>96.734500000000011</v>
      </c>
      <c r="L2411">
        <v>30.946166666666699</v>
      </c>
      <c r="M2411">
        <v>230.6165</v>
      </c>
      <c r="N2411">
        <v>31.9508333333333</v>
      </c>
      <c r="O2411">
        <v>17.3043333333333</v>
      </c>
      <c r="P2411">
        <v>22.349499999999999</v>
      </c>
    </row>
    <row r="2412" spans="1:16" x14ac:dyDescent="0.25">
      <c r="A2412" s="36">
        <v>43200</v>
      </c>
      <c r="B2412" s="35">
        <v>11</v>
      </c>
      <c r="C2412" s="33">
        <f t="shared" si="37"/>
        <v>557.48166666666634</v>
      </c>
      <c r="E2412" s="39">
        <v>43200</v>
      </c>
      <c r="F2412">
        <v>11</v>
      </c>
      <c r="G2412">
        <v>85.502333333333297</v>
      </c>
      <c r="H2412">
        <v>5.2559999999999993</v>
      </c>
      <c r="I2412">
        <v>7.52</v>
      </c>
      <c r="J2412">
        <v>20.083666666666698</v>
      </c>
      <c r="K2412">
        <v>99.329333333333295</v>
      </c>
      <c r="L2412">
        <v>31.519833333333299</v>
      </c>
      <c r="M2412">
        <v>237.90283333333301</v>
      </c>
      <c r="N2412">
        <v>30.378499999999999</v>
      </c>
      <c r="O2412">
        <v>16.957166666666701</v>
      </c>
      <c r="P2412">
        <v>23.032</v>
      </c>
    </row>
    <row r="2413" spans="1:16" x14ac:dyDescent="0.25">
      <c r="A2413" s="36">
        <v>43200</v>
      </c>
      <c r="B2413" s="35">
        <v>12</v>
      </c>
      <c r="C2413" s="33">
        <f t="shared" si="37"/>
        <v>565.40766666666627</v>
      </c>
      <c r="E2413" s="39">
        <v>43200</v>
      </c>
      <c r="F2413">
        <v>12</v>
      </c>
      <c r="G2413">
        <v>87.847333333333296</v>
      </c>
      <c r="H2413">
        <v>5.2759999999999998</v>
      </c>
      <c r="I2413">
        <v>7.0768333333333295</v>
      </c>
      <c r="J2413">
        <v>19.377333333333301</v>
      </c>
      <c r="K2413">
        <v>100.80550000000001</v>
      </c>
      <c r="L2413">
        <v>32.399666666666697</v>
      </c>
      <c r="M2413">
        <v>241.61433333333301</v>
      </c>
      <c r="N2413">
        <v>29.937666666666701</v>
      </c>
      <c r="O2413">
        <v>17.962500000000002</v>
      </c>
      <c r="P2413">
        <v>23.110500000000002</v>
      </c>
    </row>
    <row r="2414" spans="1:16" x14ac:dyDescent="0.25">
      <c r="A2414" s="36">
        <v>43200</v>
      </c>
      <c r="B2414" s="35">
        <v>13</v>
      </c>
      <c r="C2414" s="33">
        <f t="shared" si="37"/>
        <v>569.38550000000032</v>
      </c>
      <c r="E2414" s="39">
        <v>43200</v>
      </c>
      <c r="F2414">
        <v>13</v>
      </c>
      <c r="G2414">
        <v>88.179833333333306</v>
      </c>
      <c r="H2414">
        <v>5.5266666666666691</v>
      </c>
      <c r="I2414">
        <v>7.0884999999999998</v>
      </c>
      <c r="J2414">
        <v>19.289833333333299</v>
      </c>
      <c r="K2414">
        <v>99.446833333333302</v>
      </c>
      <c r="L2414">
        <v>32.202666666666701</v>
      </c>
      <c r="M2414">
        <v>246.77866666666699</v>
      </c>
      <c r="N2414">
        <v>29.360333333333298</v>
      </c>
      <c r="O2414">
        <v>18.907999999999998</v>
      </c>
      <c r="P2414">
        <v>22.6041666666667</v>
      </c>
    </row>
    <row r="2415" spans="1:16" x14ac:dyDescent="0.25">
      <c r="A2415" s="36">
        <v>43200</v>
      </c>
      <c r="B2415" s="35">
        <v>14</v>
      </c>
      <c r="C2415" s="33">
        <f t="shared" si="37"/>
        <v>574.38600000000008</v>
      </c>
      <c r="E2415" s="39">
        <v>43200</v>
      </c>
      <c r="F2415">
        <v>14</v>
      </c>
      <c r="G2415">
        <v>87.440333333333299</v>
      </c>
      <c r="H2415">
        <v>5.5979999999999999</v>
      </c>
      <c r="I2415">
        <v>7.7576666666666689</v>
      </c>
      <c r="J2415">
        <v>19.763166666666699</v>
      </c>
      <c r="K2415">
        <v>100.91550000000001</v>
      </c>
      <c r="L2415">
        <v>31.9233333333333</v>
      </c>
      <c r="M2415">
        <v>247.57950000000002</v>
      </c>
      <c r="N2415">
        <v>29.139666666666699</v>
      </c>
      <c r="O2415">
        <v>19.940666666666701</v>
      </c>
      <c r="P2415">
        <v>24.3281666666667</v>
      </c>
    </row>
    <row r="2416" spans="1:16" x14ac:dyDescent="0.25">
      <c r="A2416" s="36">
        <v>43200</v>
      </c>
      <c r="B2416" s="35">
        <v>15</v>
      </c>
      <c r="C2416" s="33">
        <f t="shared" si="37"/>
        <v>573.04166666666674</v>
      </c>
      <c r="E2416" s="39">
        <v>43200</v>
      </c>
      <c r="F2416">
        <v>15</v>
      </c>
      <c r="G2416">
        <v>88.160999999999987</v>
      </c>
      <c r="H2416">
        <v>5.5110000000000001</v>
      </c>
      <c r="I2416">
        <v>7.8036666666666692</v>
      </c>
      <c r="J2416">
        <v>18.766166666666699</v>
      </c>
      <c r="K2416">
        <v>99.204666666666697</v>
      </c>
      <c r="L2416">
        <v>32.098833333333303</v>
      </c>
      <c r="M2416">
        <v>247.35850000000002</v>
      </c>
      <c r="N2416">
        <v>29.0715</v>
      </c>
      <c r="O2416">
        <v>19.603999999999999</v>
      </c>
      <c r="P2416">
        <v>25.462333333333298</v>
      </c>
    </row>
    <row r="2417" spans="1:16" x14ac:dyDescent="0.25">
      <c r="A2417" s="36">
        <v>43200</v>
      </c>
      <c r="B2417" s="35">
        <v>16</v>
      </c>
      <c r="C2417" s="33">
        <f t="shared" si="37"/>
        <v>567.6256666666668</v>
      </c>
      <c r="E2417" s="39">
        <v>43200</v>
      </c>
      <c r="F2417">
        <v>16</v>
      </c>
      <c r="G2417">
        <v>86.438666666666705</v>
      </c>
      <c r="H2417">
        <v>5.5060000000000002</v>
      </c>
      <c r="I2417">
        <v>7.4929999999999994</v>
      </c>
      <c r="J2417">
        <v>18.641500000000001</v>
      </c>
      <c r="K2417">
        <v>99.250666666666703</v>
      </c>
      <c r="L2417">
        <v>32.716333333333303</v>
      </c>
      <c r="M2417">
        <v>243.84150000000002</v>
      </c>
      <c r="N2417">
        <v>28.676499999999997</v>
      </c>
      <c r="O2417">
        <v>19.249333333333301</v>
      </c>
      <c r="P2417">
        <v>25.812166666666698</v>
      </c>
    </row>
    <row r="2418" spans="1:16" x14ac:dyDescent="0.25">
      <c r="A2418" s="36">
        <v>43200</v>
      </c>
      <c r="B2418" s="35">
        <v>17</v>
      </c>
      <c r="C2418" s="33">
        <f t="shared" si="37"/>
        <v>562.50900000000036</v>
      </c>
      <c r="E2418" s="39">
        <v>43200</v>
      </c>
      <c r="F2418">
        <v>17</v>
      </c>
      <c r="G2418">
        <v>87.267666666666699</v>
      </c>
      <c r="H2418">
        <v>5.6055000000000001</v>
      </c>
      <c r="I2418">
        <v>6.7875000000000005</v>
      </c>
      <c r="J2418">
        <v>17.587</v>
      </c>
      <c r="K2418">
        <v>98.218166666666704</v>
      </c>
      <c r="L2418">
        <v>33.057333333333304</v>
      </c>
      <c r="M2418">
        <v>239.67716666666701</v>
      </c>
      <c r="N2418">
        <v>29.289833333333299</v>
      </c>
      <c r="O2418">
        <v>19.6413333333333</v>
      </c>
      <c r="P2418">
        <v>25.377500000000001</v>
      </c>
    </row>
    <row r="2419" spans="1:16" x14ac:dyDescent="0.25">
      <c r="A2419" s="36">
        <v>43200</v>
      </c>
      <c r="B2419" s="35">
        <v>18</v>
      </c>
      <c r="C2419" s="33">
        <f t="shared" si="37"/>
        <v>556.27266666666628</v>
      </c>
      <c r="E2419" s="39">
        <v>43200</v>
      </c>
      <c r="F2419">
        <v>18</v>
      </c>
      <c r="G2419">
        <v>88.019499999999994</v>
      </c>
      <c r="H2419">
        <v>5.6804999999999994</v>
      </c>
      <c r="I2419">
        <v>6.1516666666666691</v>
      </c>
      <c r="J2419">
        <v>16.916833333333301</v>
      </c>
      <c r="K2419">
        <v>97.961666666666702</v>
      </c>
      <c r="L2419">
        <v>33.678999999999995</v>
      </c>
      <c r="M2419">
        <v>235.66083333333302</v>
      </c>
      <c r="N2419">
        <v>30.154833333333301</v>
      </c>
      <c r="O2419">
        <v>19.708500000000001</v>
      </c>
      <c r="P2419">
        <v>22.3393333333333</v>
      </c>
    </row>
    <row r="2420" spans="1:16" x14ac:dyDescent="0.25">
      <c r="A2420" s="36">
        <v>43200</v>
      </c>
      <c r="B2420" s="35">
        <v>19</v>
      </c>
      <c r="C2420" s="33">
        <f t="shared" si="37"/>
        <v>546.67233333333309</v>
      </c>
      <c r="E2420" s="39">
        <v>43200</v>
      </c>
      <c r="F2420">
        <v>19</v>
      </c>
      <c r="G2420">
        <v>89.662999999999997</v>
      </c>
      <c r="H2420">
        <v>5.7631666666666694</v>
      </c>
      <c r="I2420">
        <v>6.6814999999999998</v>
      </c>
      <c r="J2420">
        <v>17.2135</v>
      </c>
      <c r="K2420">
        <v>96.334666666666706</v>
      </c>
      <c r="L2420">
        <v>34.178166666666698</v>
      </c>
      <c r="M2420">
        <v>227.86733333333299</v>
      </c>
      <c r="N2420">
        <v>30.525666666666698</v>
      </c>
      <c r="O2420">
        <v>20.181833333333298</v>
      </c>
      <c r="P2420">
        <v>18.263500000000001</v>
      </c>
    </row>
    <row r="2421" spans="1:16" x14ac:dyDescent="0.25">
      <c r="A2421" s="36">
        <v>43200</v>
      </c>
      <c r="B2421" s="35">
        <v>20</v>
      </c>
      <c r="C2421" s="33">
        <f t="shared" si="37"/>
        <v>548.27966666666657</v>
      </c>
      <c r="E2421" s="39">
        <v>43200</v>
      </c>
      <c r="F2421">
        <v>20</v>
      </c>
      <c r="G2421">
        <v>92.241333333333301</v>
      </c>
      <c r="H2421">
        <v>5.8651666666666689</v>
      </c>
      <c r="I2421">
        <v>7.6521666666666688</v>
      </c>
      <c r="J2421">
        <v>17.519833333333299</v>
      </c>
      <c r="K2421">
        <v>98.102333333333306</v>
      </c>
      <c r="L2421">
        <v>36.141999999999996</v>
      </c>
      <c r="M2421">
        <v>224.01750000000001</v>
      </c>
      <c r="N2421">
        <v>31.254000000000001</v>
      </c>
      <c r="O2421">
        <v>19.043499999999998</v>
      </c>
      <c r="P2421">
        <v>16.4418333333333</v>
      </c>
    </row>
    <row r="2422" spans="1:16" x14ac:dyDescent="0.25">
      <c r="A2422" s="36">
        <v>43200</v>
      </c>
      <c r="B2422" s="35">
        <v>21</v>
      </c>
      <c r="C2422" s="33">
        <f t="shared" si="37"/>
        <v>555.77700000000004</v>
      </c>
      <c r="E2422" s="39">
        <v>43200</v>
      </c>
      <c r="F2422">
        <v>21</v>
      </c>
      <c r="G2422">
        <v>95.159166666666707</v>
      </c>
      <c r="H2422">
        <v>5.9068333333333296</v>
      </c>
      <c r="I2422">
        <v>8.1793333333333305</v>
      </c>
      <c r="J2422">
        <v>18.062666666666701</v>
      </c>
      <c r="K2422">
        <v>100.956666666667</v>
      </c>
      <c r="L2422">
        <v>38.0341666666667</v>
      </c>
      <c r="M2422">
        <v>218.14183333333301</v>
      </c>
      <c r="N2422">
        <v>33.032833333333301</v>
      </c>
      <c r="O2422">
        <v>20.332833333333301</v>
      </c>
      <c r="P2422">
        <v>17.970666666666698</v>
      </c>
    </row>
    <row r="2423" spans="1:16" x14ac:dyDescent="0.25">
      <c r="A2423" s="36">
        <v>43200</v>
      </c>
      <c r="B2423" s="35">
        <v>22</v>
      </c>
      <c r="C2423" s="33">
        <f t="shared" si="37"/>
        <v>524.73633333333385</v>
      </c>
      <c r="E2423" s="39">
        <v>43200</v>
      </c>
      <c r="F2423">
        <v>22</v>
      </c>
      <c r="G2423">
        <v>88.852499999999992</v>
      </c>
      <c r="H2423">
        <v>5.8396666666666688</v>
      </c>
      <c r="I2423">
        <v>7.6606666666666694</v>
      </c>
      <c r="J2423">
        <v>17.029666666666699</v>
      </c>
      <c r="K2423">
        <v>94.132666666666708</v>
      </c>
      <c r="L2423">
        <v>35.374166666666696</v>
      </c>
      <c r="M2423">
        <v>205.791666666667</v>
      </c>
      <c r="N2423">
        <v>31.124166666666699</v>
      </c>
      <c r="O2423">
        <v>20.349500000000003</v>
      </c>
      <c r="P2423">
        <v>18.581666666666699</v>
      </c>
    </row>
    <row r="2424" spans="1:16" x14ac:dyDescent="0.25">
      <c r="A2424" s="36">
        <v>43200</v>
      </c>
      <c r="B2424" s="35">
        <v>23</v>
      </c>
      <c r="C2424" s="33">
        <f t="shared" si="37"/>
        <v>479.26366666666706</v>
      </c>
      <c r="E2424" s="39">
        <v>43200</v>
      </c>
      <c r="F2424">
        <v>23</v>
      </c>
      <c r="G2424">
        <v>79.941166666666703</v>
      </c>
      <c r="H2424">
        <v>3.6621666666666703</v>
      </c>
      <c r="I2424">
        <v>6.7013333333333298</v>
      </c>
      <c r="J2424">
        <v>15.216333333333299</v>
      </c>
      <c r="K2424">
        <v>84.383499999999998</v>
      </c>
      <c r="L2424">
        <v>31.477999999999998</v>
      </c>
      <c r="M2424">
        <v>190.979166666667</v>
      </c>
      <c r="N2424">
        <v>27.877499999999998</v>
      </c>
      <c r="O2424">
        <v>20.4606666666667</v>
      </c>
      <c r="P2424">
        <v>18.563833333333299</v>
      </c>
    </row>
    <row r="2425" spans="1:16" x14ac:dyDescent="0.25">
      <c r="A2425" s="36">
        <v>43200</v>
      </c>
      <c r="B2425" s="35">
        <v>24</v>
      </c>
      <c r="C2425" s="33">
        <f t="shared" si="37"/>
        <v>436.64866666666717</v>
      </c>
      <c r="E2425" s="39">
        <v>43200</v>
      </c>
      <c r="F2425">
        <v>24</v>
      </c>
      <c r="G2425">
        <v>70.67466666666671</v>
      </c>
      <c r="H2425">
        <v>2.0329999999999999</v>
      </c>
      <c r="I2425">
        <v>6.0516666666666694</v>
      </c>
      <c r="J2425">
        <v>13.545166666666701</v>
      </c>
      <c r="K2425">
        <v>74.665166666666707</v>
      </c>
      <c r="L2425">
        <v>28.042666666666697</v>
      </c>
      <c r="M2425">
        <v>177.916666666667</v>
      </c>
      <c r="N2425">
        <v>26.271999999999998</v>
      </c>
      <c r="O2425">
        <v>20.324000000000002</v>
      </c>
      <c r="P2425">
        <v>17.123666666666701</v>
      </c>
    </row>
    <row r="2426" spans="1:16" x14ac:dyDescent="0.25">
      <c r="A2426" s="36">
        <v>43201</v>
      </c>
      <c r="B2426" s="35">
        <v>1</v>
      </c>
      <c r="C2426" s="33">
        <f t="shared" si="37"/>
        <v>409.58333333333354</v>
      </c>
      <c r="E2426" s="39">
        <v>43201</v>
      </c>
      <c r="F2426">
        <v>1</v>
      </c>
      <c r="G2426">
        <v>64.685833333333306</v>
      </c>
      <c r="H2426">
        <v>1.6908333333333301</v>
      </c>
      <c r="I2426">
        <v>5.5168333333333299</v>
      </c>
      <c r="J2426">
        <v>12.559333333333299</v>
      </c>
      <c r="K2426">
        <v>69.5178333333333</v>
      </c>
      <c r="L2426">
        <v>25.8296666666667</v>
      </c>
      <c r="M2426">
        <v>168.637666666667</v>
      </c>
      <c r="N2426">
        <v>25.049500000000002</v>
      </c>
      <c r="O2426">
        <v>20.163500000000003</v>
      </c>
      <c r="P2426">
        <v>15.9323333333333</v>
      </c>
    </row>
    <row r="2427" spans="1:16" x14ac:dyDescent="0.25">
      <c r="A2427" s="36">
        <v>43201</v>
      </c>
      <c r="B2427" s="35">
        <v>2</v>
      </c>
      <c r="C2427" s="33">
        <f t="shared" si="37"/>
        <v>397.45966666666652</v>
      </c>
      <c r="E2427" s="39">
        <v>43201</v>
      </c>
      <c r="F2427">
        <v>2</v>
      </c>
      <c r="G2427">
        <v>61.461666666666694</v>
      </c>
      <c r="H2427">
        <v>1.5696666666666701</v>
      </c>
      <c r="I2427">
        <v>5.2450000000000001</v>
      </c>
      <c r="J2427">
        <v>12.050500000000001</v>
      </c>
      <c r="K2427">
        <v>67.060666666666705</v>
      </c>
      <c r="L2427">
        <v>24.692166666666701</v>
      </c>
      <c r="M2427">
        <v>164.17533333333301</v>
      </c>
      <c r="N2427">
        <v>25.057000000000002</v>
      </c>
      <c r="O2427">
        <v>20.6176666666667</v>
      </c>
      <c r="P2427">
        <v>15.530000000000001</v>
      </c>
    </row>
    <row r="2428" spans="1:16" x14ac:dyDescent="0.25">
      <c r="A2428" s="36">
        <v>43201</v>
      </c>
      <c r="B2428" s="35">
        <v>3</v>
      </c>
      <c r="C2428" s="33">
        <f t="shared" si="37"/>
        <v>389.09016666666673</v>
      </c>
      <c r="E2428" s="39">
        <v>43201</v>
      </c>
      <c r="F2428">
        <v>3</v>
      </c>
      <c r="G2428">
        <v>60.050166666666698</v>
      </c>
      <c r="H2428">
        <v>1.5188333333333299</v>
      </c>
      <c r="I2428">
        <v>5.0655000000000001</v>
      </c>
      <c r="J2428">
        <v>11.8176666666667</v>
      </c>
      <c r="K2428">
        <v>65.504499999999993</v>
      </c>
      <c r="L2428">
        <v>24.018833333333298</v>
      </c>
      <c r="M2428">
        <v>161.86850000000001</v>
      </c>
      <c r="N2428">
        <v>25.124500000000001</v>
      </c>
      <c r="O2428">
        <v>18.823166666666701</v>
      </c>
      <c r="P2428">
        <v>15.298499999999999</v>
      </c>
    </row>
    <row r="2429" spans="1:16" x14ac:dyDescent="0.25">
      <c r="A2429" s="36">
        <v>43201</v>
      </c>
      <c r="B2429" s="35">
        <v>4</v>
      </c>
      <c r="C2429" s="33">
        <f t="shared" si="37"/>
        <v>385.49150000000031</v>
      </c>
      <c r="E2429" s="39">
        <v>43201</v>
      </c>
      <c r="F2429">
        <v>4</v>
      </c>
      <c r="G2429">
        <v>59.475833333333298</v>
      </c>
      <c r="H2429">
        <v>1.50366666666667</v>
      </c>
      <c r="I2429">
        <v>5.1126666666666694</v>
      </c>
      <c r="J2429">
        <v>11.7763333333333</v>
      </c>
      <c r="K2429">
        <v>65.777999999999992</v>
      </c>
      <c r="L2429">
        <v>23.945166666666701</v>
      </c>
      <c r="M2429">
        <v>160.956166666667</v>
      </c>
      <c r="N2429">
        <v>25.320333333333298</v>
      </c>
      <c r="O2429">
        <v>16.324166666666699</v>
      </c>
      <c r="P2429">
        <v>15.2991666666667</v>
      </c>
    </row>
    <row r="2430" spans="1:16" x14ac:dyDescent="0.25">
      <c r="A2430" s="36">
        <v>43201</v>
      </c>
      <c r="B2430" s="35">
        <v>5</v>
      </c>
      <c r="C2430" s="33">
        <f t="shared" si="37"/>
        <v>398.54983333333359</v>
      </c>
      <c r="E2430" s="39">
        <v>43201</v>
      </c>
      <c r="F2430">
        <v>5</v>
      </c>
      <c r="G2430">
        <v>61.476666666666695</v>
      </c>
      <c r="H2430">
        <v>1.5396666666666701</v>
      </c>
      <c r="I2430">
        <v>5.4208333333333298</v>
      </c>
      <c r="J2430">
        <v>12.1033333333333</v>
      </c>
      <c r="K2430">
        <v>68.686999999999998</v>
      </c>
      <c r="L2430">
        <v>24.623999999999999</v>
      </c>
      <c r="M2430">
        <v>164.14766666666699</v>
      </c>
      <c r="N2430">
        <v>27.065333333333299</v>
      </c>
      <c r="O2430">
        <v>17.529666666666699</v>
      </c>
      <c r="P2430">
        <v>15.9556666666667</v>
      </c>
    </row>
    <row r="2431" spans="1:16" x14ac:dyDescent="0.25">
      <c r="A2431" s="36">
        <v>43201</v>
      </c>
      <c r="B2431" s="35">
        <v>6</v>
      </c>
      <c r="C2431" s="33">
        <f t="shared" si="37"/>
        <v>432.06733333333341</v>
      </c>
      <c r="E2431" s="39">
        <v>43201</v>
      </c>
      <c r="F2431">
        <v>6</v>
      </c>
      <c r="G2431">
        <v>66.561500000000009</v>
      </c>
      <c r="H2431">
        <v>1.6496666666666699</v>
      </c>
      <c r="I2431">
        <v>5.9586666666666694</v>
      </c>
      <c r="J2431">
        <v>13.281833333333299</v>
      </c>
      <c r="K2431">
        <v>77.100333333333296</v>
      </c>
      <c r="L2431">
        <v>26.712666666666699</v>
      </c>
      <c r="M2431">
        <v>174.12950000000001</v>
      </c>
      <c r="N2431">
        <v>29.967000000000002</v>
      </c>
      <c r="O2431">
        <v>18.968999999999998</v>
      </c>
      <c r="P2431">
        <v>17.737166666666699</v>
      </c>
    </row>
    <row r="2432" spans="1:16" x14ac:dyDescent="0.25">
      <c r="A2432" s="36">
        <v>43201</v>
      </c>
      <c r="B2432" s="35">
        <v>7</v>
      </c>
      <c r="C2432" s="33">
        <f t="shared" si="37"/>
        <v>485.60866666666664</v>
      </c>
      <c r="E2432" s="39">
        <v>43201</v>
      </c>
      <c r="F2432">
        <v>7</v>
      </c>
      <c r="G2432">
        <v>77.141166666666706</v>
      </c>
      <c r="H2432">
        <v>2.1505000000000001</v>
      </c>
      <c r="I2432">
        <v>6.9649999999999999</v>
      </c>
      <c r="J2432">
        <v>15.216333333333299</v>
      </c>
      <c r="K2432">
        <v>87.277333333333303</v>
      </c>
      <c r="L2432">
        <v>29.107333333333298</v>
      </c>
      <c r="M2432">
        <v>194.50400000000002</v>
      </c>
      <c r="N2432">
        <v>34.655166666666702</v>
      </c>
      <c r="O2432">
        <v>18.460166666666698</v>
      </c>
      <c r="P2432">
        <v>20.1316666666667</v>
      </c>
    </row>
    <row r="2433" spans="1:16" x14ac:dyDescent="0.25">
      <c r="A2433" s="36">
        <v>43201</v>
      </c>
      <c r="B2433" s="35">
        <v>8</v>
      </c>
      <c r="C2433" s="33">
        <f t="shared" si="37"/>
        <v>523.87299999999993</v>
      </c>
      <c r="E2433" s="39">
        <v>43201</v>
      </c>
      <c r="F2433">
        <v>8</v>
      </c>
      <c r="G2433">
        <v>84.825333333333305</v>
      </c>
      <c r="H2433">
        <v>3.5680000000000001</v>
      </c>
      <c r="I2433">
        <v>7.3625000000000007</v>
      </c>
      <c r="J2433">
        <v>17.724166666666701</v>
      </c>
      <c r="K2433">
        <v>91.811499999999995</v>
      </c>
      <c r="L2433">
        <v>30.3213333333333</v>
      </c>
      <c r="M2433">
        <v>214.32500000000002</v>
      </c>
      <c r="N2433">
        <v>35.687666666666701</v>
      </c>
      <c r="O2433">
        <v>15.916499999999999</v>
      </c>
      <c r="P2433">
        <v>22.331</v>
      </c>
    </row>
    <row r="2434" spans="1:16" x14ac:dyDescent="0.25">
      <c r="A2434" s="36">
        <v>43201</v>
      </c>
      <c r="B2434" s="35">
        <v>9</v>
      </c>
      <c r="C2434" s="33">
        <f t="shared" si="37"/>
        <v>535.9440000000003</v>
      </c>
      <c r="E2434" s="39">
        <v>43201</v>
      </c>
      <c r="F2434">
        <v>9</v>
      </c>
      <c r="G2434">
        <v>84.323833333333297</v>
      </c>
      <c r="H2434">
        <v>4.3396666666666697</v>
      </c>
      <c r="I2434">
        <v>7.5101666666666693</v>
      </c>
      <c r="J2434">
        <v>18.828333333333301</v>
      </c>
      <c r="K2434">
        <v>93.667166666666702</v>
      </c>
      <c r="L2434">
        <v>31.649166666666698</v>
      </c>
      <c r="M2434">
        <v>221.37766666666698</v>
      </c>
      <c r="N2434">
        <v>35.156833333333303</v>
      </c>
      <c r="O2434">
        <v>15.766999999999999</v>
      </c>
      <c r="P2434">
        <v>23.324166666666699</v>
      </c>
    </row>
    <row r="2435" spans="1:16" x14ac:dyDescent="0.25">
      <c r="A2435" s="36">
        <v>43201</v>
      </c>
      <c r="B2435" s="35">
        <v>10</v>
      </c>
      <c r="C2435" s="33">
        <f t="shared" si="37"/>
        <v>544.80599999999959</v>
      </c>
      <c r="E2435" s="39">
        <v>43201</v>
      </c>
      <c r="F2435">
        <v>10</v>
      </c>
      <c r="G2435">
        <v>84.974833333333294</v>
      </c>
      <c r="H2435">
        <v>5.3946666666666694</v>
      </c>
      <c r="I2435">
        <v>7.5438333333333292</v>
      </c>
      <c r="J2435">
        <v>18.548833333333299</v>
      </c>
      <c r="K2435">
        <v>95.384</v>
      </c>
      <c r="L2435">
        <v>32.571000000000005</v>
      </c>
      <c r="M2435">
        <v>227.02133333333302</v>
      </c>
      <c r="N2435">
        <v>33.565999999999995</v>
      </c>
      <c r="O2435">
        <v>16.1198333333333</v>
      </c>
      <c r="P2435">
        <v>23.6816666666667</v>
      </c>
    </row>
    <row r="2436" spans="1:16" x14ac:dyDescent="0.25">
      <c r="A2436" s="36">
        <v>43201</v>
      </c>
      <c r="B2436" s="35">
        <v>11</v>
      </c>
      <c r="C2436" s="33">
        <f t="shared" si="37"/>
        <v>543.56683333333353</v>
      </c>
      <c r="E2436" s="39">
        <v>43201</v>
      </c>
      <c r="F2436">
        <v>11</v>
      </c>
      <c r="G2436">
        <v>85.614833333333294</v>
      </c>
      <c r="H2436">
        <v>5.4130000000000003</v>
      </c>
      <c r="I2436">
        <v>7.5290000000000008</v>
      </c>
      <c r="J2436">
        <v>18.824666666666701</v>
      </c>
      <c r="K2436">
        <v>95.581166666666704</v>
      </c>
      <c r="L2436">
        <v>32.238500000000002</v>
      </c>
      <c r="M2436">
        <v>228.03366666666699</v>
      </c>
      <c r="N2436">
        <v>31.9405</v>
      </c>
      <c r="O2436">
        <v>16.3073333333333</v>
      </c>
      <c r="P2436">
        <v>22.0841666666667</v>
      </c>
    </row>
    <row r="2437" spans="1:16" x14ac:dyDescent="0.25">
      <c r="A2437" s="36">
        <v>43201</v>
      </c>
      <c r="B2437" s="35">
        <v>12</v>
      </c>
      <c r="C2437" s="33">
        <f t="shared" si="37"/>
        <v>544.65883333333295</v>
      </c>
      <c r="E2437" s="39">
        <v>43201</v>
      </c>
      <c r="F2437">
        <v>12</v>
      </c>
      <c r="G2437">
        <v>84.046666666666709</v>
      </c>
      <c r="H2437">
        <v>5.5190000000000001</v>
      </c>
      <c r="I2437">
        <v>7.3380000000000001</v>
      </c>
      <c r="J2437">
        <v>17.7023333333333</v>
      </c>
      <c r="K2437">
        <v>96.932333333333304</v>
      </c>
      <c r="L2437">
        <v>31.6391666666667</v>
      </c>
      <c r="M2437">
        <v>234.64533333333301</v>
      </c>
      <c r="N2437">
        <v>30.720333333333301</v>
      </c>
      <c r="O2437">
        <v>15.797333333333301</v>
      </c>
      <c r="P2437">
        <v>20.3183333333333</v>
      </c>
    </row>
    <row r="2438" spans="1:16" x14ac:dyDescent="0.25">
      <c r="A2438" s="36">
        <v>43201</v>
      </c>
      <c r="B2438" s="35">
        <v>13</v>
      </c>
      <c r="C2438" s="33">
        <f t="shared" si="37"/>
        <v>543.12466666666683</v>
      </c>
      <c r="E2438" s="39">
        <v>43201</v>
      </c>
      <c r="F2438">
        <v>13</v>
      </c>
      <c r="G2438">
        <v>83.811999999999998</v>
      </c>
      <c r="H2438">
        <v>5.5685000000000002</v>
      </c>
      <c r="I2438">
        <v>7.2601666666666693</v>
      </c>
      <c r="J2438">
        <v>17.907</v>
      </c>
      <c r="K2438">
        <v>94.482333333333301</v>
      </c>
      <c r="L2438">
        <v>31.849833333333301</v>
      </c>
      <c r="M2438">
        <v>232.80216666666701</v>
      </c>
      <c r="N2438">
        <v>30.168333333333297</v>
      </c>
      <c r="O2438">
        <v>15.020999999999999</v>
      </c>
      <c r="P2438">
        <v>24.253333333333298</v>
      </c>
    </row>
    <row r="2439" spans="1:16" x14ac:dyDescent="0.25">
      <c r="A2439" s="36">
        <v>43201</v>
      </c>
      <c r="B2439" s="35">
        <v>14</v>
      </c>
      <c r="C2439" s="33">
        <f t="shared" si="37"/>
        <v>545.62616666666702</v>
      </c>
      <c r="E2439" s="39">
        <v>43201</v>
      </c>
      <c r="F2439">
        <v>14</v>
      </c>
      <c r="G2439">
        <v>83.575333333333305</v>
      </c>
      <c r="H2439">
        <v>5.101</v>
      </c>
      <c r="I2439">
        <v>6.8971666666666689</v>
      </c>
      <c r="J2439">
        <v>17.413833333333301</v>
      </c>
      <c r="K2439">
        <v>94.169166666666698</v>
      </c>
      <c r="L2439">
        <v>33.106166666666702</v>
      </c>
      <c r="M2439">
        <v>234.44816666666699</v>
      </c>
      <c r="N2439">
        <v>30.2441666666667</v>
      </c>
      <c r="O2439">
        <v>15.0268333333333</v>
      </c>
      <c r="P2439">
        <v>25.6443333333333</v>
      </c>
    </row>
    <row r="2440" spans="1:16" x14ac:dyDescent="0.25">
      <c r="A2440" s="36">
        <v>43201</v>
      </c>
      <c r="B2440" s="35">
        <v>15</v>
      </c>
      <c r="C2440" s="33">
        <f t="shared" si="37"/>
        <v>540.72233333333327</v>
      </c>
      <c r="E2440" s="39">
        <v>43201</v>
      </c>
      <c r="F2440">
        <v>15</v>
      </c>
      <c r="G2440">
        <v>84.343666666666707</v>
      </c>
      <c r="H2440">
        <v>5.4596666666666689</v>
      </c>
      <c r="I2440">
        <v>6.4471666666666687</v>
      </c>
      <c r="J2440">
        <v>18.2373333333333</v>
      </c>
      <c r="K2440">
        <v>92.938333333333304</v>
      </c>
      <c r="L2440">
        <v>32.657499999999999</v>
      </c>
      <c r="M2440">
        <v>232.06900000000002</v>
      </c>
      <c r="N2440">
        <v>28.8765</v>
      </c>
      <c r="O2440">
        <v>15.1938333333333</v>
      </c>
      <c r="P2440">
        <v>24.499333333333301</v>
      </c>
    </row>
    <row r="2441" spans="1:16" x14ac:dyDescent="0.25">
      <c r="A2441" s="36">
        <v>43201</v>
      </c>
      <c r="B2441" s="35">
        <v>16</v>
      </c>
      <c r="C2441" s="33">
        <f t="shared" si="37"/>
        <v>533.43816666666669</v>
      </c>
      <c r="E2441" s="39">
        <v>43201</v>
      </c>
      <c r="F2441">
        <v>16</v>
      </c>
      <c r="G2441">
        <v>82.407666666666699</v>
      </c>
      <c r="H2441">
        <v>5.6153333333333295</v>
      </c>
      <c r="I2441">
        <v>7.4468333333333296</v>
      </c>
      <c r="J2441">
        <v>18.904</v>
      </c>
      <c r="K2441">
        <v>93.258499999999998</v>
      </c>
      <c r="L2441">
        <v>32.665666666666702</v>
      </c>
      <c r="M2441">
        <v>227.01900000000001</v>
      </c>
      <c r="N2441">
        <v>28.8215</v>
      </c>
      <c r="O2441">
        <v>14.576833333333299</v>
      </c>
      <c r="P2441">
        <v>22.722833333333298</v>
      </c>
    </row>
    <row r="2442" spans="1:16" x14ac:dyDescent="0.25">
      <c r="A2442" s="36">
        <v>43201</v>
      </c>
      <c r="B2442" s="35">
        <v>17</v>
      </c>
      <c r="C2442" s="33">
        <f t="shared" si="37"/>
        <v>534.29249999999979</v>
      </c>
      <c r="E2442" s="39">
        <v>43201</v>
      </c>
      <c r="F2442">
        <v>17</v>
      </c>
      <c r="G2442">
        <v>84.829666666666711</v>
      </c>
      <c r="H2442">
        <v>5.6106666666666696</v>
      </c>
      <c r="I2442">
        <v>7.8626666666666694</v>
      </c>
      <c r="J2442">
        <v>18.546499999999998</v>
      </c>
      <c r="K2442">
        <v>90.109166666666709</v>
      </c>
      <c r="L2442">
        <v>32.725499999999997</v>
      </c>
      <c r="M2442">
        <v>226.686833333333</v>
      </c>
      <c r="N2442">
        <v>29.438000000000002</v>
      </c>
      <c r="O2442">
        <v>15.3843333333333</v>
      </c>
      <c r="P2442">
        <v>23.099166666666701</v>
      </c>
    </row>
    <row r="2443" spans="1:16" x14ac:dyDescent="0.25">
      <c r="A2443" s="36">
        <v>43201</v>
      </c>
      <c r="B2443" s="35">
        <v>18</v>
      </c>
      <c r="C2443" s="33">
        <f t="shared" si="37"/>
        <v>545.81733333333341</v>
      </c>
      <c r="E2443" s="39">
        <v>43201</v>
      </c>
      <c r="F2443">
        <v>18</v>
      </c>
      <c r="G2443">
        <v>88.327999999999989</v>
      </c>
      <c r="H2443">
        <v>5.6505000000000001</v>
      </c>
      <c r="I2443">
        <v>7.7720000000000002</v>
      </c>
      <c r="J2443">
        <v>18.921333333333301</v>
      </c>
      <c r="K2443">
        <v>93.131666666666703</v>
      </c>
      <c r="L2443">
        <v>33.208166666666699</v>
      </c>
      <c r="M2443">
        <v>227.9675</v>
      </c>
      <c r="N2443">
        <v>31.086166666666699</v>
      </c>
      <c r="O2443">
        <v>17.7991666666667</v>
      </c>
      <c r="P2443">
        <v>21.952833333333299</v>
      </c>
    </row>
    <row r="2444" spans="1:16" x14ac:dyDescent="0.25">
      <c r="A2444" s="36">
        <v>43201</v>
      </c>
      <c r="B2444" s="35">
        <v>19</v>
      </c>
      <c r="C2444" s="33">
        <f t="shared" si="37"/>
        <v>557.15800000000002</v>
      </c>
      <c r="E2444" s="39">
        <v>43201</v>
      </c>
      <c r="F2444">
        <v>19</v>
      </c>
      <c r="G2444">
        <v>94.468333333333305</v>
      </c>
      <c r="H2444">
        <v>5.8479999999999999</v>
      </c>
      <c r="I2444">
        <v>8.2523333333333309</v>
      </c>
      <c r="J2444">
        <v>19.1056666666667</v>
      </c>
      <c r="K2444">
        <v>94.208666666666701</v>
      </c>
      <c r="L2444">
        <v>34.310833333333299</v>
      </c>
      <c r="M2444">
        <v>225.59450000000001</v>
      </c>
      <c r="N2444">
        <v>32.351500000000001</v>
      </c>
      <c r="O2444">
        <v>19.140166666666701</v>
      </c>
      <c r="P2444">
        <v>23.878</v>
      </c>
    </row>
    <row r="2445" spans="1:16" x14ac:dyDescent="0.25">
      <c r="A2445" s="36">
        <v>43201</v>
      </c>
      <c r="B2445" s="35">
        <v>20</v>
      </c>
      <c r="C2445" s="33">
        <f t="shared" si="37"/>
        <v>570.79316666666671</v>
      </c>
      <c r="E2445" s="39">
        <v>43201</v>
      </c>
      <c r="F2445">
        <v>20</v>
      </c>
      <c r="G2445">
        <v>97.877499999999998</v>
      </c>
      <c r="H2445">
        <v>5.9456666666666695</v>
      </c>
      <c r="I2445">
        <v>8.5765000000000011</v>
      </c>
      <c r="J2445">
        <v>18.736000000000001</v>
      </c>
      <c r="K2445">
        <v>98.296000000000006</v>
      </c>
      <c r="L2445">
        <v>36.036666666666697</v>
      </c>
      <c r="M2445">
        <v>223.43200000000002</v>
      </c>
      <c r="N2445">
        <v>34.155166666666702</v>
      </c>
      <c r="O2445">
        <v>21.6316666666667</v>
      </c>
      <c r="P2445">
        <v>26.105999999999998</v>
      </c>
    </row>
    <row r="2446" spans="1:16" x14ac:dyDescent="0.25">
      <c r="A2446" s="36">
        <v>43201</v>
      </c>
      <c r="B2446" s="35">
        <v>21</v>
      </c>
      <c r="C2446" s="33">
        <f t="shared" si="37"/>
        <v>572.19266666666658</v>
      </c>
      <c r="E2446" s="39">
        <v>43201</v>
      </c>
      <c r="F2446">
        <v>21</v>
      </c>
      <c r="G2446">
        <v>97.631166666666701</v>
      </c>
      <c r="H2446">
        <v>4.7220000000000004</v>
      </c>
      <c r="I2446">
        <v>8.2798333333333307</v>
      </c>
      <c r="J2446">
        <v>18.593333333333298</v>
      </c>
      <c r="K2446">
        <v>98.237000000000009</v>
      </c>
      <c r="L2446">
        <v>37.148999999999994</v>
      </c>
      <c r="M2446">
        <v>219.74100000000001</v>
      </c>
      <c r="N2446">
        <v>35.7083333333333</v>
      </c>
      <c r="O2446">
        <v>25.013500000000001</v>
      </c>
      <c r="P2446">
        <v>27.1175</v>
      </c>
    </row>
    <row r="2447" spans="1:16" x14ac:dyDescent="0.25">
      <c r="A2447" s="36">
        <v>43201</v>
      </c>
      <c r="B2447" s="35">
        <v>22</v>
      </c>
      <c r="C2447" s="33">
        <f t="shared" si="37"/>
        <v>538.57850000000008</v>
      </c>
      <c r="E2447" s="39">
        <v>43201</v>
      </c>
      <c r="F2447">
        <v>22</v>
      </c>
      <c r="G2447">
        <v>91.48716666666671</v>
      </c>
      <c r="H2447">
        <v>3.7066666666666701</v>
      </c>
      <c r="I2447">
        <v>7.5546666666666686</v>
      </c>
      <c r="J2447">
        <v>17.009499999999999</v>
      </c>
      <c r="K2447">
        <v>91.257999999999996</v>
      </c>
      <c r="L2447">
        <v>34.760666666666701</v>
      </c>
      <c r="M2447">
        <v>209.0205</v>
      </c>
      <c r="N2447">
        <v>33.959499999999998</v>
      </c>
      <c r="O2447">
        <v>24.201166666666701</v>
      </c>
      <c r="P2447">
        <v>25.6206666666667</v>
      </c>
    </row>
    <row r="2448" spans="1:16" x14ac:dyDescent="0.25">
      <c r="A2448" s="36">
        <v>43201</v>
      </c>
      <c r="B2448" s="35">
        <v>23</v>
      </c>
      <c r="C2448" s="33">
        <f t="shared" si="37"/>
        <v>493.33766666666691</v>
      </c>
      <c r="E2448" s="39">
        <v>43201</v>
      </c>
      <c r="F2448">
        <v>23</v>
      </c>
      <c r="G2448">
        <v>82.028833333333296</v>
      </c>
      <c r="H2448">
        <v>3.7441666666666702</v>
      </c>
      <c r="I2448">
        <v>6.7588333333333299</v>
      </c>
      <c r="J2448">
        <v>15.076500000000001</v>
      </c>
      <c r="K2448">
        <v>81.583500000000001</v>
      </c>
      <c r="L2448">
        <v>30.9815</v>
      </c>
      <c r="M2448">
        <v>194.28616666666699</v>
      </c>
      <c r="N2448">
        <v>31.489833333333298</v>
      </c>
      <c r="O2448">
        <v>24.472833333333298</v>
      </c>
      <c r="P2448">
        <v>22.915500000000002</v>
      </c>
    </row>
    <row r="2449" spans="1:16" x14ac:dyDescent="0.25">
      <c r="A2449" s="36">
        <v>43201</v>
      </c>
      <c r="B2449" s="35">
        <v>24</v>
      </c>
      <c r="C2449" s="33">
        <f t="shared" si="37"/>
        <v>452.547666666667</v>
      </c>
      <c r="E2449" s="39">
        <v>43201</v>
      </c>
      <c r="F2449">
        <v>24</v>
      </c>
      <c r="G2449">
        <v>72.717833333333303</v>
      </c>
      <c r="H2449">
        <v>3.1396666666666704</v>
      </c>
      <c r="I2449">
        <v>6.0419999999999998</v>
      </c>
      <c r="J2449">
        <v>13.358166666666699</v>
      </c>
      <c r="K2449">
        <v>73.557166666666703</v>
      </c>
      <c r="L2449">
        <v>27.7603333333333</v>
      </c>
      <c r="M2449">
        <v>181.34416666666698</v>
      </c>
      <c r="N2449">
        <v>29.506</v>
      </c>
      <c r="O2449">
        <v>24.197333333333301</v>
      </c>
      <c r="P2449">
        <v>20.925000000000001</v>
      </c>
    </row>
    <row r="2450" spans="1:16" x14ac:dyDescent="0.25">
      <c r="A2450" s="36">
        <v>43202</v>
      </c>
      <c r="B2450" s="35">
        <v>1</v>
      </c>
      <c r="C2450" s="33">
        <f t="shared" si="37"/>
        <v>425.92666666666645</v>
      </c>
      <c r="E2450" s="39">
        <v>43202</v>
      </c>
      <c r="F2450">
        <v>1</v>
      </c>
      <c r="G2450">
        <v>66.356666666666698</v>
      </c>
      <c r="H2450">
        <v>1.66766666666667</v>
      </c>
      <c r="I2450">
        <v>5.7361666666666693</v>
      </c>
      <c r="J2450">
        <v>12.5975</v>
      </c>
      <c r="K2450">
        <v>68.592166666666699</v>
      </c>
      <c r="L2450">
        <v>25.510999999999999</v>
      </c>
      <c r="M2450">
        <v>173.120833333333</v>
      </c>
      <c r="N2450">
        <v>28.374166666666699</v>
      </c>
      <c r="O2450">
        <v>24.457333333333299</v>
      </c>
      <c r="P2450">
        <v>19.513166666666699</v>
      </c>
    </row>
    <row r="2451" spans="1:16" x14ac:dyDescent="0.25">
      <c r="A2451" s="36">
        <v>43202</v>
      </c>
      <c r="B2451" s="35">
        <v>2</v>
      </c>
      <c r="C2451" s="33">
        <f t="shared" si="37"/>
        <v>412.24116666666635</v>
      </c>
      <c r="E2451" s="39">
        <v>43202</v>
      </c>
      <c r="F2451">
        <v>2</v>
      </c>
      <c r="G2451">
        <v>63.080999999999996</v>
      </c>
      <c r="H2451">
        <v>1.6178333333333299</v>
      </c>
      <c r="I2451">
        <v>5.4974999999999996</v>
      </c>
      <c r="J2451">
        <v>12.076500000000001</v>
      </c>
      <c r="K2451">
        <v>65.754000000000005</v>
      </c>
      <c r="L2451">
        <v>24.469833333333298</v>
      </c>
      <c r="M2451">
        <v>167.94733333333301</v>
      </c>
      <c r="N2451">
        <v>28.441666666666698</v>
      </c>
      <c r="O2451">
        <v>24.364833333333298</v>
      </c>
      <c r="P2451">
        <v>18.990666666666698</v>
      </c>
    </row>
    <row r="2452" spans="1:16" x14ac:dyDescent="0.25">
      <c r="A2452" s="36">
        <v>43202</v>
      </c>
      <c r="B2452" s="35">
        <v>3</v>
      </c>
      <c r="C2452" s="33">
        <f t="shared" si="37"/>
        <v>406.07416666666688</v>
      </c>
      <c r="E2452" s="39">
        <v>43202</v>
      </c>
      <c r="F2452">
        <v>3</v>
      </c>
      <c r="G2452">
        <v>61.552833333333304</v>
      </c>
      <c r="H2452">
        <v>1.55666666666667</v>
      </c>
      <c r="I2452">
        <v>5.3760000000000003</v>
      </c>
      <c r="J2452">
        <v>11.965</v>
      </c>
      <c r="K2452">
        <v>66.1875</v>
      </c>
      <c r="L2452">
        <v>24.0378333333333</v>
      </c>
      <c r="M2452">
        <v>165.18166666666698</v>
      </c>
      <c r="N2452">
        <v>28.484833333333299</v>
      </c>
      <c r="O2452">
        <v>22.9888333333333</v>
      </c>
      <c r="P2452">
        <v>18.742999999999999</v>
      </c>
    </row>
    <row r="2453" spans="1:16" x14ac:dyDescent="0.25">
      <c r="A2453" s="36">
        <v>43202</v>
      </c>
      <c r="B2453" s="35">
        <v>4</v>
      </c>
      <c r="C2453" s="33">
        <f t="shared" si="37"/>
        <v>404.36633333333339</v>
      </c>
      <c r="E2453" s="39">
        <v>43202</v>
      </c>
      <c r="F2453">
        <v>4</v>
      </c>
      <c r="G2453">
        <v>61.223833333333303</v>
      </c>
      <c r="H2453">
        <v>1.55666666666667</v>
      </c>
      <c r="I2453">
        <v>5.3166666666666691</v>
      </c>
      <c r="J2453">
        <v>12.113000000000001</v>
      </c>
      <c r="K2453">
        <v>66.653166666666706</v>
      </c>
      <c r="L2453">
        <v>24.069500000000001</v>
      </c>
      <c r="M2453">
        <v>164.51600000000002</v>
      </c>
      <c r="N2453">
        <v>29.141666666666698</v>
      </c>
      <c r="O2453">
        <v>20.924499999999998</v>
      </c>
      <c r="P2453">
        <v>18.851333333333301</v>
      </c>
    </row>
    <row r="2454" spans="1:16" x14ac:dyDescent="0.25">
      <c r="A2454" s="36">
        <v>43202</v>
      </c>
      <c r="B2454" s="35">
        <v>5</v>
      </c>
      <c r="C2454" s="33">
        <f t="shared" si="37"/>
        <v>419.71000000000032</v>
      </c>
      <c r="E2454" s="39">
        <v>43202</v>
      </c>
      <c r="F2454">
        <v>5</v>
      </c>
      <c r="G2454">
        <v>63.113833333333304</v>
      </c>
      <c r="H2454">
        <v>1.5896666666666701</v>
      </c>
      <c r="I2454">
        <v>5.6571666666666696</v>
      </c>
      <c r="J2454">
        <v>12.709666666666699</v>
      </c>
      <c r="K2454">
        <v>72.095166666666699</v>
      </c>
      <c r="L2454">
        <v>24.6816666666667</v>
      </c>
      <c r="M2454">
        <v>167.813166666667</v>
      </c>
      <c r="N2454">
        <v>31.3215</v>
      </c>
      <c r="O2454">
        <v>21.298833333333299</v>
      </c>
      <c r="P2454">
        <v>19.4293333333333</v>
      </c>
    </row>
    <row r="2455" spans="1:16" x14ac:dyDescent="0.25">
      <c r="A2455" s="36">
        <v>43202</v>
      </c>
      <c r="B2455" s="35">
        <v>6</v>
      </c>
      <c r="C2455" s="33">
        <f t="shared" si="37"/>
        <v>456.48400000000021</v>
      </c>
      <c r="E2455" s="39">
        <v>43202</v>
      </c>
      <c r="F2455">
        <v>6</v>
      </c>
      <c r="G2455">
        <v>69.081333333333305</v>
      </c>
      <c r="H2455">
        <v>1.6886666666666701</v>
      </c>
      <c r="I2455">
        <v>6.3276666666666692</v>
      </c>
      <c r="J2455">
        <v>14.103999999999999</v>
      </c>
      <c r="K2455">
        <v>82.156500000000008</v>
      </c>
      <c r="L2455">
        <v>26.832000000000001</v>
      </c>
      <c r="M2455">
        <v>178.23466666666698</v>
      </c>
      <c r="N2455">
        <v>34.359333333333304</v>
      </c>
      <c r="O2455">
        <v>22.466000000000001</v>
      </c>
      <c r="P2455">
        <v>21.233833333333301</v>
      </c>
    </row>
    <row r="2456" spans="1:16" x14ac:dyDescent="0.25">
      <c r="A2456" s="36">
        <v>43202</v>
      </c>
      <c r="B2456" s="35">
        <v>7</v>
      </c>
      <c r="C2456" s="33">
        <f t="shared" si="37"/>
        <v>509.96383333333301</v>
      </c>
      <c r="E2456" s="39">
        <v>43202</v>
      </c>
      <c r="F2456">
        <v>7</v>
      </c>
      <c r="G2456">
        <v>79.712333333333305</v>
      </c>
      <c r="H2456">
        <v>2.3313333333333297</v>
      </c>
      <c r="I2456">
        <v>7.2839999999999998</v>
      </c>
      <c r="J2456">
        <v>16.410166666666701</v>
      </c>
      <c r="K2456">
        <v>92.045666666666705</v>
      </c>
      <c r="L2456">
        <v>29.2931666666667</v>
      </c>
      <c r="M2456">
        <v>198.61533333333301</v>
      </c>
      <c r="N2456">
        <v>38.987166666666695</v>
      </c>
      <c r="O2456">
        <v>21.169333333333299</v>
      </c>
      <c r="P2456">
        <v>24.1153333333333</v>
      </c>
    </row>
    <row r="2457" spans="1:16" x14ac:dyDescent="0.25">
      <c r="A2457" s="36">
        <v>43202</v>
      </c>
      <c r="B2457" s="35">
        <v>8</v>
      </c>
      <c r="C2457" s="33">
        <f t="shared" si="37"/>
        <v>549.57650000000001</v>
      </c>
      <c r="E2457" s="39">
        <v>43202</v>
      </c>
      <c r="F2457">
        <v>8</v>
      </c>
      <c r="G2457">
        <v>87.530499999999989</v>
      </c>
      <c r="H2457">
        <v>3.8745000000000003</v>
      </c>
      <c r="I2457">
        <v>7.4901666666666689</v>
      </c>
      <c r="J2457">
        <v>18.833833333333299</v>
      </c>
      <c r="K2457">
        <v>98.242499999999993</v>
      </c>
      <c r="L2457">
        <v>30.354666666666699</v>
      </c>
      <c r="M2457">
        <v>217.11200000000002</v>
      </c>
      <c r="N2457">
        <v>40.372833333333304</v>
      </c>
      <c r="O2457">
        <v>19.115500000000001</v>
      </c>
      <c r="P2457">
        <v>26.65</v>
      </c>
    </row>
    <row r="2458" spans="1:16" x14ac:dyDescent="0.25">
      <c r="A2458" s="36">
        <v>43202</v>
      </c>
      <c r="B2458" s="35">
        <v>9</v>
      </c>
      <c r="C2458" s="33">
        <f t="shared" si="37"/>
        <v>559.94900000000007</v>
      </c>
      <c r="E2458" s="39">
        <v>43202</v>
      </c>
      <c r="F2458">
        <v>9</v>
      </c>
      <c r="G2458">
        <v>87.80566666666671</v>
      </c>
      <c r="H2458">
        <v>3.8876666666666702</v>
      </c>
      <c r="I2458">
        <v>6.8876666666666688</v>
      </c>
      <c r="J2458">
        <v>20.093</v>
      </c>
      <c r="K2458">
        <v>98.452166666666699</v>
      </c>
      <c r="L2458">
        <v>30.6993333333333</v>
      </c>
      <c r="M2458">
        <v>223.41850000000002</v>
      </c>
      <c r="N2458">
        <v>39.900833333333303</v>
      </c>
      <c r="O2458">
        <v>21.000500000000002</v>
      </c>
      <c r="P2458">
        <v>27.8036666666667</v>
      </c>
    </row>
    <row r="2459" spans="1:16" x14ac:dyDescent="0.25">
      <c r="A2459" s="36">
        <v>43202</v>
      </c>
      <c r="B2459" s="35">
        <v>10</v>
      </c>
      <c r="C2459" s="33">
        <f t="shared" si="37"/>
        <v>556.12299999999959</v>
      </c>
      <c r="E2459" s="39">
        <v>43202</v>
      </c>
      <c r="F2459">
        <v>10</v>
      </c>
      <c r="G2459">
        <v>87.207999999999998</v>
      </c>
      <c r="H2459">
        <v>3.8903333333333299</v>
      </c>
      <c r="I2459">
        <v>6.6471666666666689</v>
      </c>
      <c r="J2459">
        <v>19.487500000000001</v>
      </c>
      <c r="K2459">
        <v>98.538333333333298</v>
      </c>
      <c r="L2459">
        <v>30.817833333333301</v>
      </c>
      <c r="M2459">
        <v>225.39983333333299</v>
      </c>
      <c r="N2459">
        <v>37.827166666666699</v>
      </c>
      <c r="O2459">
        <v>21.294999999999998</v>
      </c>
      <c r="P2459">
        <v>25.0118333333333</v>
      </c>
    </row>
    <row r="2460" spans="1:16" x14ac:dyDescent="0.25">
      <c r="A2460" s="36">
        <v>43202</v>
      </c>
      <c r="B2460" s="35">
        <v>11</v>
      </c>
      <c r="C2460" s="33">
        <f t="shared" ref="C2460:C2523" si="38">SUM(G2460:P2460)</f>
        <v>555.90116666666688</v>
      </c>
      <c r="E2460" s="39">
        <v>43202</v>
      </c>
      <c r="F2460">
        <v>11</v>
      </c>
      <c r="G2460">
        <v>86.371333333333297</v>
      </c>
      <c r="H2460">
        <v>4.0529999999999999</v>
      </c>
      <c r="I2460">
        <v>6.2990000000000004</v>
      </c>
      <c r="J2460">
        <v>19.435833333333299</v>
      </c>
      <c r="K2460">
        <v>96.50500000000001</v>
      </c>
      <c r="L2460">
        <v>30.751666666666701</v>
      </c>
      <c r="M2460">
        <v>229.932166666667</v>
      </c>
      <c r="N2460">
        <v>36.736000000000004</v>
      </c>
      <c r="O2460">
        <v>21.122500000000002</v>
      </c>
      <c r="P2460">
        <v>24.694666666666699</v>
      </c>
    </row>
    <row r="2461" spans="1:16" x14ac:dyDescent="0.25">
      <c r="A2461" s="36">
        <v>43202</v>
      </c>
      <c r="B2461" s="35">
        <v>12</v>
      </c>
      <c r="C2461" s="33">
        <f t="shared" si="38"/>
        <v>553.71349999999995</v>
      </c>
      <c r="E2461" s="39">
        <v>43202</v>
      </c>
      <c r="F2461">
        <v>12</v>
      </c>
      <c r="G2461">
        <v>85.062166666666698</v>
      </c>
      <c r="H2461">
        <v>3.9436666666666702</v>
      </c>
      <c r="I2461">
        <v>6.283166666666669</v>
      </c>
      <c r="J2461">
        <v>18.768999999999998</v>
      </c>
      <c r="K2461">
        <v>96.0745</v>
      </c>
      <c r="L2461">
        <v>30.277333333333299</v>
      </c>
      <c r="M2461">
        <v>229.05500000000001</v>
      </c>
      <c r="N2461">
        <v>35.446499999999993</v>
      </c>
      <c r="O2461">
        <v>21.183333333333298</v>
      </c>
      <c r="P2461">
        <v>27.618833333333299</v>
      </c>
    </row>
    <row r="2462" spans="1:16" x14ac:dyDescent="0.25">
      <c r="A2462" s="36">
        <v>43202</v>
      </c>
      <c r="B2462" s="35">
        <v>13</v>
      </c>
      <c r="C2462" s="33">
        <f t="shared" si="38"/>
        <v>549.29500000000007</v>
      </c>
      <c r="E2462" s="39">
        <v>43202</v>
      </c>
      <c r="F2462">
        <v>13</v>
      </c>
      <c r="G2462">
        <v>85.555999999999997</v>
      </c>
      <c r="H2462">
        <v>3.9283333333333297</v>
      </c>
      <c r="I2462">
        <v>6.18</v>
      </c>
      <c r="J2462">
        <v>18.507166666666699</v>
      </c>
      <c r="K2462">
        <v>94.100166666666709</v>
      </c>
      <c r="L2462">
        <v>30.172333333333299</v>
      </c>
      <c r="M2462">
        <v>230.00700000000001</v>
      </c>
      <c r="N2462">
        <v>34.207999999999998</v>
      </c>
      <c r="O2462">
        <v>19.856999999999999</v>
      </c>
      <c r="P2462">
        <v>26.779</v>
      </c>
    </row>
    <row r="2463" spans="1:16" x14ac:dyDescent="0.25">
      <c r="A2463" s="36">
        <v>43202</v>
      </c>
      <c r="B2463" s="35">
        <v>14</v>
      </c>
      <c r="C2463" s="33">
        <f t="shared" si="38"/>
        <v>547.5711666666665</v>
      </c>
      <c r="E2463" s="39">
        <v>43202</v>
      </c>
      <c r="F2463">
        <v>14</v>
      </c>
      <c r="G2463">
        <v>84.9136666666667</v>
      </c>
      <c r="H2463">
        <v>3.887</v>
      </c>
      <c r="I2463">
        <v>6.1215000000000002</v>
      </c>
      <c r="J2463">
        <v>18.372666666666699</v>
      </c>
      <c r="K2463">
        <v>92.368499999999997</v>
      </c>
      <c r="L2463">
        <v>30.285499999999999</v>
      </c>
      <c r="M2463">
        <v>230.03983333333301</v>
      </c>
      <c r="N2463">
        <v>34.787500000000001</v>
      </c>
      <c r="O2463">
        <v>20.479666666666699</v>
      </c>
      <c r="P2463">
        <v>26.315333333333299</v>
      </c>
    </row>
    <row r="2464" spans="1:16" x14ac:dyDescent="0.25">
      <c r="A2464" s="36">
        <v>43202</v>
      </c>
      <c r="B2464" s="35">
        <v>15</v>
      </c>
      <c r="C2464" s="33">
        <f t="shared" si="38"/>
        <v>539.30466666666644</v>
      </c>
      <c r="E2464" s="39">
        <v>43202</v>
      </c>
      <c r="F2464">
        <v>15</v>
      </c>
      <c r="G2464">
        <v>83.408833333333305</v>
      </c>
      <c r="H2464">
        <v>3.8415000000000004</v>
      </c>
      <c r="I2464">
        <v>5.9195000000000002</v>
      </c>
      <c r="J2464">
        <v>18.059666666666701</v>
      </c>
      <c r="K2464">
        <v>89.7618333333333</v>
      </c>
      <c r="L2464">
        <v>29.952666666666698</v>
      </c>
      <c r="M2464">
        <v>227.59133333333301</v>
      </c>
      <c r="N2464">
        <v>34.475166666666702</v>
      </c>
      <c r="O2464">
        <v>20.711166666666699</v>
      </c>
      <c r="P2464">
        <v>25.583000000000002</v>
      </c>
    </row>
    <row r="2465" spans="1:16" x14ac:dyDescent="0.25">
      <c r="A2465" s="36">
        <v>43202</v>
      </c>
      <c r="B2465" s="35">
        <v>16</v>
      </c>
      <c r="C2465" s="33">
        <f t="shared" si="38"/>
        <v>534.26399999999967</v>
      </c>
      <c r="E2465" s="39">
        <v>43202</v>
      </c>
      <c r="F2465">
        <v>16</v>
      </c>
      <c r="G2465">
        <v>82.474666666666707</v>
      </c>
      <c r="H2465">
        <v>3.6360000000000001</v>
      </c>
      <c r="I2465">
        <v>6.0089999999999995</v>
      </c>
      <c r="J2465">
        <v>17.1206666666667</v>
      </c>
      <c r="K2465">
        <v>91.788833333333301</v>
      </c>
      <c r="L2465">
        <v>30.709333333333298</v>
      </c>
      <c r="M2465">
        <v>223.48783333333301</v>
      </c>
      <c r="N2465">
        <v>33.719500000000004</v>
      </c>
      <c r="O2465">
        <v>19.965666666666699</v>
      </c>
      <c r="P2465">
        <v>25.352499999999999</v>
      </c>
    </row>
    <row r="2466" spans="1:16" x14ac:dyDescent="0.25">
      <c r="A2466" s="36">
        <v>43202</v>
      </c>
      <c r="B2466" s="35">
        <v>17</v>
      </c>
      <c r="C2466" s="33">
        <f t="shared" si="38"/>
        <v>535.68433333333292</v>
      </c>
      <c r="E2466" s="39">
        <v>43202</v>
      </c>
      <c r="F2466">
        <v>17</v>
      </c>
      <c r="G2466">
        <v>82.794166666666698</v>
      </c>
      <c r="H2466">
        <v>3.6631666666666702</v>
      </c>
      <c r="I2466">
        <v>5.7656666666666689</v>
      </c>
      <c r="J2466">
        <v>17.377333333333301</v>
      </c>
      <c r="K2466">
        <v>93.118833333333299</v>
      </c>
      <c r="L2466">
        <v>31.316000000000003</v>
      </c>
      <c r="M2466">
        <v>222.952333333333</v>
      </c>
      <c r="N2466">
        <v>33.146333333333303</v>
      </c>
      <c r="O2466">
        <v>20.269833333333299</v>
      </c>
      <c r="P2466">
        <v>25.280666666666701</v>
      </c>
    </row>
    <row r="2467" spans="1:16" x14ac:dyDescent="0.25">
      <c r="A2467" s="36">
        <v>43202</v>
      </c>
      <c r="B2467" s="35">
        <v>18</v>
      </c>
      <c r="C2467" s="33">
        <f t="shared" si="38"/>
        <v>536.42933333333326</v>
      </c>
      <c r="E2467" s="39">
        <v>43202</v>
      </c>
      <c r="F2467">
        <v>18</v>
      </c>
      <c r="G2467">
        <v>84.993833333333299</v>
      </c>
      <c r="H2467">
        <v>3.8454999999999999</v>
      </c>
      <c r="I2467">
        <v>5.75</v>
      </c>
      <c r="J2467">
        <v>16.7745</v>
      </c>
      <c r="K2467">
        <v>93.101500000000001</v>
      </c>
      <c r="L2467">
        <v>32.015999999999998</v>
      </c>
      <c r="M2467">
        <v>221.80700000000002</v>
      </c>
      <c r="N2467">
        <v>33.753</v>
      </c>
      <c r="O2467">
        <v>19.635666666666701</v>
      </c>
      <c r="P2467">
        <v>24.752333333333301</v>
      </c>
    </row>
    <row r="2468" spans="1:16" x14ac:dyDescent="0.25">
      <c r="A2468" s="36">
        <v>43202</v>
      </c>
      <c r="B2468" s="35">
        <v>19</v>
      </c>
      <c r="C2468" s="33">
        <f t="shared" si="38"/>
        <v>540.20016666666641</v>
      </c>
      <c r="E2468" s="39">
        <v>43202</v>
      </c>
      <c r="F2468">
        <v>19</v>
      </c>
      <c r="G2468">
        <v>88.515500000000003</v>
      </c>
      <c r="H2468">
        <v>3.90316666666667</v>
      </c>
      <c r="I2468">
        <v>6.6291666666666691</v>
      </c>
      <c r="J2468">
        <v>17.362833333333299</v>
      </c>
      <c r="K2468">
        <v>91.671500000000009</v>
      </c>
      <c r="L2468">
        <v>33.143166666666701</v>
      </c>
      <c r="M2468">
        <v>219.63933333333301</v>
      </c>
      <c r="N2468">
        <v>34.932999999999993</v>
      </c>
      <c r="O2468">
        <v>19.947500000000002</v>
      </c>
      <c r="P2468">
        <v>24.454999999999998</v>
      </c>
    </row>
    <row r="2469" spans="1:16" x14ac:dyDescent="0.25">
      <c r="A2469" s="36">
        <v>43202</v>
      </c>
      <c r="B2469" s="35">
        <v>20</v>
      </c>
      <c r="C2469" s="33">
        <f t="shared" si="38"/>
        <v>556.9078333333332</v>
      </c>
      <c r="E2469" s="39">
        <v>43202</v>
      </c>
      <c r="F2469">
        <v>20</v>
      </c>
      <c r="G2469">
        <v>92.890333333333302</v>
      </c>
      <c r="H2469">
        <v>4.0935000000000006</v>
      </c>
      <c r="I2469">
        <v>7.5371666666666695</v>
      </c>
      <c r="J2469">
        <v>18.221333333333298</v>
      </c>
      <c r="K2469">
        <v>96.354833333333303</v>
      </c>
      <c r="L2469">
        <v>35.845499999999994</v>
      </c>
      <c r="M2469">
        <v>218.83700000000002</v>
      </c>
      <c r="N2469">
        <v>35.929166666666696</v>
      </c>
      <c r="O2469">
        <v>21.396333333333299</v>
      </c>
      <c r="P2469">
        <v>25.802666666666699</v>
      </c>
    </row>
    <row r="2470" spans="1:16" x14ac:dyDescent="0.25">
      <c r="A2470" s="36">
        <v>43202</v>
      </c>
      <c r="B2470" s="35">
        <v>21</v>
      </c>
      <c r="C2470" s="33">
        <f t="shared" si="38"/>
        <v>570.82966666666675</v>
      </c>
      <c r="E2470" s="39">
        <v>43202</v>
      </c>
      <c r="F2470">
        <v>21</v>
      </c>
      <c r="G2470">
        <v>97.128499999999988</v>
      </c>
      <c r="H2470">
        <v>4.1849999999999996</v>
      </c>
      <c r="I2470">
        <v>8.0288333333333295</v>
      </c>
      <c r="J2470">
        <v>18.682500000000001</v>
      </c>
      <c r="K2470">
        <v>99.385666666666708</v>
      </c>
      <c r="L2470">
        <v>37.703500000000005</v>
      </c>
      <c r="M2470">
        <v>218.41600000000003</v>
      </c>
      <c r="N2470">
        <v>37.875666666666696</v>
      </c>
      <c r="O2470">
        <v>22.156166666666699</v>
      </c>
      <c r="P2470">
        <v>27.2678333333333</v>
      </c>
    </row>
    <row r="2471" spans="1:16" x14ac:dyDescent="0.25">
      <c r="A2471" s="36">
        <v>43202</v>
      </c>
      <c r="B2471" s="35">
        <v>22</v>
      </c>
      <c r="C2471" s="33">
        <f t="shared" si="38"/>
        <v>542.5825000000001</v>
      </c>
      <c r="E2471" s="39">
        <v>43202</v>
      </c>
      <c r="F2471">
        <v>22</v>
      </c>
      <c r="G2471">
        <v>92.377666666666698</v>
      </c>
      <c r="H2471">
        <v>4.0750000000000002</v>
      </c>
      <c r="I2471">
        <v>7.5341666666666693</v>
      </c>
      <c r="J2471">
        <v>17.610499999999998</v>
      </c>
      <c r="K2471">
        <v>92.994500000000002</v>
      </c>
      <c r="L2471">
        <v>35.328000000000003</v>
      </c>
      <c r="M2471">
        <v>208.6455</v>
      </c>
      <c r="N2471">
        <v>36.064666666666696</v>
      </c>
      <c r="O2471">
        <v>22.384833333333301</v>
      </c>
      <c r="P2471">
        <v>25.5676666666667</v>
      </c>
    </row>
    <row r="2472" spans="1:16" x14ac:dyDescent="0.25">
      <c r="A2472" s="36">
        <v>43202</v>
      </c>
      <c r="B2472" s="35">
        <v>23</v>
      </c>
      <c r="C2472" s="33">
        <f t="shared" si="38"/>
        <v>496.41099999999994</v>
      </c>
      <c r="E2472" s="39">
        <v>43202</v>
      </c>
      <c r="F2472">
        <v>23</v>
      </c>
      <c r="G2472">
        <v>82.778166666666706</v>
      </c>
      <c r="H2472">
        <v>3.7328333333333297</v>
      </c>
      <c r="I2472">
        <v>6.7453333333333294</v>
      </c>
      <c r="J2472">
        <v>15.7983333333333</v>
      </c>
      <c r="K2472">
        <v>83.058499999999995</v>
      </c>
      <c r="L2472">
        <v>31.563166666666699</v>
      </c>
      <c r="M2472">
        <v>193.9845</v>
      </c>
      <c r="N2472">
        <v>32.783333333333303</v>
      </c>
      <c r="O2472">
        <v>23.026</v>
      </c>
      <c r="P2472">
        <v>22.940833333333298</v>
      </c>
    </row>
    <row r="2473" spans="1:16" x14ac:dyDescent="0.25">
      <c r="A2473" s="36">
        <v>43202</v>
      </c>
      <c r="B2473" s="35">
        <v>24</v>
      </c>
      <c r="C2473" s="33">
        <f t="shared" si="38"/>
        <v>455.07566666666628</v>
      </c>
      <c r="E2473" s="39">
        <v>43202</v>
      </c>
      <c r="F2473">
        <v>24</v>
      </c>
      <c r="G2473">
        <v>73.427166666666707</v>
      </c>
      <c r="H2473">
        <v>2.9693333333333296</v>
      </c>
      <c r="I2473">
        <v>6.0043333333333297</v>
      </c>
      <c r="J2473">
        <v>14.1703333333333</v>
      </c>
      <c r="K2473">
        <v>74.484333333333296</v>
      </c>
      <c r="L2473">
        <v>28.355</v>
      </c>
      <c r="M2473">
        <v>180.68483333333299</v>
      </c>
      <c r="N2473">
        <v>31.3861666666667</v>
      </c>
      <c r="O2473">
        <v>22.6533333333333</v>
      </c>
      <c r="P2473">
        <v>20.940833333333298</v>
      </c>
    </row>
    <row r="2474" spans="1:16" x14ac:dyDescent="0.25">
      <c r="A2474" s="36">
        <v>43203</v>
      </c>
      <c r="B2474" s="35">
        <v>1</v>
      </c>
      <c r="C2474" s="33">
        <f t="shared" si="38"/>
        <v>426.87683333333291</v>
      </c>
      <c r="E2474" s="39">
        <v>43203</v>
      </c>
      <c r="F2474">
        <v>1</v>
      </c>
      <c r="G2474">
        <v>66.868499999999997</v>
      </c>
      <c r="H2474">
        <v>1.6356666666666699</v>
      </c>
      <c r="I2474">
        <v>5.6023333333333296</v>
      </c>
      <c r="J2474">
        <v>13.1643333333333</v>
      </c>
      <c r="K2474">
        <v>69.188499999999991</v>
      </c>
      <c r="L2474">
        <v>25.843</v>
      </c>
      <c r="M2474">
        <v>171.64283333333299</v>
      </c>
      <c r="N2474">
        <v>30.443833333333298</v>
      </c>
      <c r="O2474">
        <v>22.7403333333333</v>
      </c>
      <c r="P2474">
        <v>19.747500000000002</v>
      </c>
    </row>
    <row r="2475" spans="1:16" x14ac:dyDescent="0.25">
      <c r="A2475" s="36">
        <v>43203</v>
      </c>
      <c r="B2475" s="35">
        <v>2</v>
      </c>
      <c r="C2475" s="33">
        <f t="shared" si="38"/>
        <v>412.42816666666687</v>
      </c>
      <c r="E2475" s="39">
        <v>43203</v>
      </c>
      <c r="F2475">
        <v>2</v>
      </c>
      <c r="G2475">
        <v>63.623666666666701</v>
      </c>
      <c r="H2475">
        <v>1.5938333333333299</v>
      </c>
      <c r="I2475">
        <v>5.3975</v>
      </c>
      <c r="J2475">
        <v>12.6135</v>
      </c>
      <c r="K2475">
        <v>67.072499999999991</v>
      </c>
      <c r="L2475">
        <v>24.744666666666699</v>
      </c>
      <c r="M2475">
        <v>166.65049999999999</v>
      </c>
      <c r="N2475">
        <v>30.449666666666698</v>
      </c>
      <c r="O2475">
        <v>21.138666666666701</v>
      </c>
      <c r="P2475">
        <v>19.1436666666667</v>
      </c>
    </row>
    <row r="2476" spans="1:16" x14ac:dyDescent="0.25">
      <c r="A2476" s="36">
        <v>43203</v>
      </c>
      <c r="B2476" s="35">
        <v>3</v>
      </c>
      <c r="C2476" s="33">
        <f t="shared" si="38"/>
        <v>404.07300000000004</v>
      </c>
      <c r="E2476" s="39">
        <v>43203</v>
      </c>
      <c r="F2476">
        <v>3</v>
      </c>
      <c r="G2476">
        <v>61.889333333333305</v>
      </c>
      <c r="H2476">
        <v>1.5485</v>
      </c>
      <c r="I2476">
        <v>5.2214999999999998</v>
      </c>
      <c r="J2476">
        <v>12.282</v>
      </c>
      <c r="K2476">
        <v>65.7261666666667</v>
      </c>
      <c r="L2476">
        <v>24.180666666666699</v>
      </c>
      <c r="M2476">
        <v>163.97550000000001</v>
      </c>
      <c r="N2476">
        <v>30.575333333333298</v>
      </c>
      <c r="O2476">
        <v>19.670166666666699</v>
      </c>
      <c r="P2476">
        <v>19.003833333333301</v>
      </c>
    </row>
    <row r="2477" spans="1:16" x14ac:dyDescent="0.25">
      <c r="A2477" s="36">
        <v>43203</v>
      </c>
      <c r="B2477" s="35">
        <v>4</v>
      </c>
      <c r="C2477" s="33">
        <f t="shared" si="38"/>
        <v>406.38799999999992</v>
      </c>
      <c r="E2477" s="39">
        <v>43203</v>
      </c>
      <c r="F2477">
        <v>4</v>
      </c>
      <c r="G2477">
        <v>61.213333333333303</v>
      </c>
      <c r="H2477">
        <v>1.5551666666666699</v>
      </c>
      <c r="I2477">
        <v>5.2629999999999999</v>
      </c>
      <c r="J2477">
        <v>12.272833333333301</v>
      </c>
      <c r="K2477">
        <v>66.318666666666701</v>
      </c>
      <c r="L2477">
        <v>24.130666666666698</v>
      </c>
      <c r="M2477">
        <v>163.452</v>
      </c>
      <c r="N2477">
        <v>31.1733333333333</v>
      </c>
      <c r="O2477">
        <v>21.892499999999998</v>
      </c>
      <c r="P2477">
        <v>19.116500000000002</v>
      </c>
    </row>
    <row r="2478" spans="1:16" x14ac:dyDescent="0.25">
      <c r="A2478" s="36">
        <v>43203</v>
      </c>
      <c r="B2478" s="35">
        <v>5</v>
      </c>
      <c r="C2478" s="33">
        <f t="shared" si="38"/>
        <v>420.24833333333339</v>
      </c>
      <c r="E2478" s="39">
        <v>43203</v>
      </c>
      <c r="F2478">
        <v>5</v>
      </c>
      <c r="G2478">
        <v>63.119833333333304</v>
      </c>
      <c r="H2478">
        <v>1.5976666666666701</v>
      </c>
      <c r="I2478">
        <v>5.7414999999999994</v>
      </c>
      <c r="J2478">
        <v>12.4066666666667</v>
      </c>
      <c r="K2478">
        <v>70.53649999999999</v>
      </c>
      <c r="L2478">
        <v>24.767333333333298</v>
      </c>
      <c r="M2478">
        <v>166.5455</v>
      </c>
      <c r="N2478">
        <v>33.247166666666701</v>
      </c>
      <c r="O2478">
        <v>22.551166666666699</v>
      </c>
      <c r="P2478">
        <v>19.734999999999999</v>
      </c>
    </row>
    <row r="2479" spans="1:16" x14ac:dyDescent="0.25">
      <c r="A2479" s="36">
        <v>43203</v>
      </c>
      <c r="B2479" s="35">
        <v>6</v>
      </c>
      <c r="C2479" s="33">
        <f t="shared" si="38"/>
        <v>454.61666666666673</v>
      </c>
      <c r="E2479" s="39">
        <v>43203</v>
      </c>
      <c r="F2479">
        <v>6</v>
      </c>
      <c r="G2479">
        <v>68.810833333333306</v>
      </c>
      <c r="H2479">
        <v>1.74816666666667</v>
      </c>
      <c r="I2479">
        <v>6.2668333333333299</v>
      </c>
      <c r="J2479">
        <v>13.6758333333333</v>
      </c>
      <c r="K2479">
        <v>78.864166666666705</v>
      </c>
      <c r="L2479">
        <v>27.173833333333299</v>
      </c>
      <c r="M2479">
        <v>177.03800000000001</v>
      </c>
      <c r="N2479">
        <v>35.826166666666701</v>
      </c>
      <c r="O2479">
        <v>23.7246666666667</v>
      </c>
      <c r="P2479">
        <v>21.4881666666667</v>
      </c>
    </row>
    <row r="2480" spans="1:16" x14ac:dyDescent="0.25">
      <c r="A2480" s="36">
        <v>43203</v>
      </c>
      <c r="B2480" s="35">
        <v>7</v>
      </c>
      <c r="C2480" s="33">
        <f t="shared" si="38"/>
        <v>507.53566666666637</v>
      </c>
      <c r="E2480" s="39">
        <v>43203</v>
      </c>
      <c r="F2480">
        <v>7</v>
      </c>
      <c r="G2480">
        <v>79.125999999999991</v>
      </c>
      <c r="H2480">
        <v>2.2929999999999997</v>
      </c>
      <c r="I2480">
        <v>7.2323333333333295</v>
      </c>
      <c r="J2480">
        <v>15.8288333333333</v>
      </c>
      <c r="K2480">
        <v>89.009666666666703</v>
      </c>
      <c r="L2480">
        <v>29.919333333333299</v>
      </c>
      <c r="M2480">
        <v>197.45783333333301</v>
      </c>
      <c r="N2480">
        <v>39.936666666666696</v>
      </c>
      <c r="O2480">
        <v>22.5141666666667</v>
      </c>
      <c r="P2480">
        <v>24.217833333333299</v>
      </c>
    </row>
    <row r="2481" spans="1:16" x14ac:dyDescent="0.25">
      <c r="A2481" s="36">
        <v>43203</v>
      </c>
      <c r="B2481" s="35">
        <v>8</v>
      </c>
      <c r="C2481" s="33">
        <f t="shared" si="38"/>
        <v>545.04483333333337</v>
      </c>
      <c r="E2481" s="39">
        <v>43203</v>
      </c>
      <c r="F2481">
        <v>8</v>
      </c>
      <c r="G2481">
        <v>87.394333333333293</v>
      </c>
      <c r="H2481">
        <v>3.9773333333333296</v>
      </c>
      <c r="I2481">
        <v>7.2106666666666692</v>
      </c>
      <c r="J2481">
        <v>18.987833333333299</v>
      </c>
      <c r="K2481">
        <v>93.79</v>
      </c>
      <c r="L2481">
        <v>30.620333333333299</v>
      </c>
      <c r="M2481">
        <v>214.82000000000002</v>
      </c>
      <c r="N2481">
        <v>40.559666666666701</v>
      </c>
      <c r="O2481">
        <v>20.757166666666699</v>
      </c>
      <c r="P2481">
        <v>26.927500000000002</v>
      </c>
    </row>
    <row r="2482" spans="1:16" x14ac:dyDescent="0.25">
      <c r="A2482" s="36">
        <v>43203</v>
      </c>
      <c r="B2482" s="35">
        <v>9</v>
      </c>
      <c r="C2482" s="33">
        <f t="shared" si="38"/>
        <v>552.36399999999958</v>
      </c>
      <c r="E2482" s="39">
        <v>43203</v>
      </c>
      <c r="F2482">
        <v>9</v>
      </c>
      <c r="G2482">
        <v>87.531833333333296</v>
      </c>
      <c r="H2482">
        <v>3.94566666666667</v>
      </c>
      <c r="I2482">
        <v>6.3626666666666694</v>
      </c>
      <c r="J2482">
        <v>20.198833333333301</v>
      </c>
      <c r="K2482">
        <v>94.564833333333297</v>
      </c>
      <c r="L2482">
        <v>31.0871666666667</v>
      </c>
      <c r="M2482">
        <v>221.512333333333</v>
      </c>
      <c r="N2482">
        <v>38.940666666666701</v>
      </c>
      <c r="O2482">
        <v>20.7195</v>
      </c>
      <c r="P2482">
        <v>27.500499999999999</v>
      </c>
    </row>
    <row r="2483" spans="1:16" x14ac:dyDescent="0.25">
      <c r="A2483" s="36">
        <v>43203</v>
      </c>
      <c r="B2483" s="35">
        <v>10</v>
      </c>
      <c r="C2483" s="33">
        <f t="shared" si="38"/>
        <v>553.29900000000009</v>
      </c>
      <c r="E2483" s="39">
        <v>43203</v>
      </c>
      <c r="F2483">
        <v>10</v>
      </c>
      <c r="G2483">
        <v>86.926000000000002</v>
      </c>
      <c r="H2483">
        <v>3.8968333333333298</v>
      </c>
      <c r="I2483">
        <v>6.2128333333333297</v>
      </c>
      <c r="J2483">
        <v>18.891166666666699</v>
      </c>
      <c r="K2483">
        <v>94.084833333333293</v>
      </c>
      <c r="L2483">
        <v>31.116499999999998</v>
      </c>
      <c r="M2483">
        <v>225.9915</v>
      </c>
      <c r="N2483">
        <v>36.649000000000001</v>
      </c>
      <c r="O2483">
        <v>22.468166666666701</v>
      </c>
      <c r="P2483">
        <v>27.062166666666698</v>
      </c>
    </row>
    <row r="2484" spans="1:16" x14ac:dyDescent="0.25">
      <c r="A2484" s="36">
        <v>43203</v>
      </c>
      <c r="B2484" s="35">
        <v>11</v>
      </c>
      <c r="C2484" s="33">
        <f t="shared" si="38"/>
        <v>549.22033333333377</v>
      </c>
      <c r="E2484" s="39">
        <v>43203</v>
      </c>
      <c r="F2484">
        <v>11</v>
      </c>
      <c r="G2484">
        <v>85.779333333333298</v>
      </c>
      <c r="H2484">
        <v>3.9049999999999998</v>
      </c>
      <c r="I2484">
        <v>6.2308333333333294</v>
      </c>
      <c r="J2484">
        <v>18.8981666666667</v>
      </c>
      <c r="K2484">
        <v>92.117499999999993</v>
      </c>
      <c r="L2484">
        <v>30.920166666666699</v>
      </c>
      <c r="M2484">
        <v>227.173666666667</v>
      </c>
      <c r="N2484">
        <v>34.387833333333305</v>
      </c>
      <c r="O2484">
        <v>23.452666666666701</v>
      </c>
      <c r="P2484">
        <v>26.355166666666701</v>
      </c>
    </row>
    <row r="2485" spans="1:16" x14ac:dyDescent="0.25">
      <c r="A2485" s="36">
        <v>43203</v>
      </c>
      <c r="B2485" s="35">
        <v>12</v>
      </c>
      <c r="C2485" s="33">
        <f t="shared" si="38"/>
        <v>546.07899999999984</v>
      </c>
      <c r="E2485" s="39">
        <v>43203</v>
      </c>
      <c r="F2485">
        <v>12</v>
      </c>
      <c r="G2485">
        <v>84.762833333333305</v>
      </c>
      <c r="H2485">
        <v>3.7771666666666701</v>
      </c>
      <c r="I2485">
        <v>6.1324999999999994</v>
      </c>
      <c r="J2485">
        <v>18.032833333333301</v>
      </c>
      <c r="K2485">
        <v>91.615000000000009</v>
      </c>
      <c r="L2485">
        <v>30.611333333333299</v>
      </c>
      <c r="M2485">
        <v>228.09300000000002</v>
      </c>
      <c r="N2485">
        <v>32.159999999999997</v>
      </c>
      <c r="O2485">
        <v>25.000999999999998</v>
      </c>
      <c r="P2485">
        <v>25.893333333333299</v>
      </c>
    </row>
    <row r="2486" spans="1:16" x14ac:dyDescent="0.25">
      <c r="A2486" s="36">
        <v>43203</v>
      </c>
      <c r="B2486" s="35">
        <v>13</v>
      </c>
      <c r="C2486" s="33">
        <f t="shared" si="38"/>
        <v>538.80666666666684</v>
      </c>
      <c r="E2486" s="39">
        <v>43203</v>
      </c>
      <c r="F2486">
        <v>13</v>
      </c>
      <c r="G2486">
        <v>84.107833333333303</v>
      </c>
      <c r="H2486">
        <v>3.7308333333333294</v>
      </c>
      <c r="I2486">
        <v>5.8740000000000006</v>
      </c>
      <c r="J2486">
        <v>17.204000000000001</v>
      </c>
      <c r="K2486">
        <v>89.115666666666698</v>
      </c>
      <c r="L2486">
        <v>31.230833333333297</v>
      </c>
      <c r="M2486">
        <v>227.34366666666699</v>
      </c>
      <c r="N2486">
        <v>30.9448333333333</v>
      </c>
      <c r="O2486">
        <v>23.826333333333299</v>
      </c>
      <c r="P2486">
        <v>25.4286666666667</v>
      </c>
    </row>
    <row r="2487" spans="1:16" x14ac:dyDescent="0.25">
      <c r="A2487" s="36">
        <v>43203</v>
      </c>
      <c r="B2487" s="35">
        <v>14</v>
      </c>
      <c r="C2487" s="33">
        <f t="shared" si="38"/>
        <v>540.47849999999971</v>
      </c>
      <c r="E2487" s="39">
        <v>43203</v>
      </c>
      <c r="F2487">
        <v>14</v>
      </c>
      <c r="G2487">
        <v>83.146833333333305</v>
      </c>
      <c r="H2487">
        <v>3.6919999999999997</v>
      </c>
      <c r="I2487">
        <v>5.8045</v>
      </c>
      <c r="J2487">
        <v>17.056166666666698</v>
      </c>
      <c r="K2487">
        <v>89.246000000000009</v>
      </c>
      <c r="L2487">
        <v>31.509499999999999</v>
      </c>
      <c r="M2487">
        <v>230.21033333333301</v>
      </c>
      <c r="N2487">
        <v>30.0736666666667</v>
      </c>
      <c r="O2487">
        <v>24.214166666666699</v>
      </c>
      <c r="P2487">
        <v>25.5253333333333</v>
      </c>
    </row>
    <row r="2488" spans="1:16" x14ac:dyDescent="0.25">
      <c r="A2488" s="36">
        <v>43203</v>
      </c>
      <c r="B2488" s="35">
        <v>15</v>
      </c>
      <c r="C2488" s="33">
        <f t="shared" si="38"/>
        <v>537.09249999999963</v>
      </c>
      <c r="E2488" s="39">
        <v>43203</v>
      </c>
      <c r="F2488">
        <v>15</v>
      </c>
      <c r="G2488">
        <v>82.829833333333298</v>
      </c>
      <c r="H2488">
        <v>3.6004999999999998</v>
      </c>
      <c r="I2488">
        <v>5.7825000000000006</v>
      </c>
      <c r="J2488">
        <v>16.905666666666701</v>
      </c>
      <c r="K2488">
        <v>87.488</v>
      </c>
      <c r="L2488">
        <v>31.208166666666699</v>
      </c>
      <c r="M2488">
        <v>230.829833333333</v>
      </c>
      <c r="N2488">
        <v>28.497</v>
      </c>
      <c r="O2488">
        <v>24.7001666666667</v>
      </c>
      <c r="P2488">
        <v>25.250833333333301</v>
      </c>
    </row>
    <row r="2489" spans="1:16" x14ac:dyDescent="0.25">
      <c r="A2489" s="36">
        <v>43203</v>
      </c>
      <c r="B2489" s="35">
        <v>16</v>
      </c>
      <c r="C2489" s="33">
        <f t="shared" si="38"/>
        <v>538.19199999999967</v>
      </c>
      <c r="E2489" s="39">
        <v>43203</v>
      </c>
      <c r="F2489">
        <v>16</v>
      </c>
      <c r="G2489">
        <v>83.296999999999997</v>
      </c>
      <c r="H2489">
        <v>3.5381666666666702</v>
      </c>
      <c r="I2489">
        <v>5.8494999999999999</v>
      </c>
      <c r="J2489">
        <v>17.3535</v>
      </c>
      <c r="K2489">
        <v>87.036333333333303</v>
      </c>
      <c r="L2489">
        <v>31.489500000000003</v>
      </c>
      <c r="M2489">
        <v>230.03083333333299</v>
      </c>
      <c r="N2489">
        <v>27.7076666666667</v>
      </c>
      <c r="O2489">
        <v>26.288499999999999</v>
      </c>
      <c r="P2489">
        <v>25.600999999999999</v>
      </c>
    </row>
    <row r="2490" spans="1:16" x14ac:dyDescent="0.25">
      <c r="A2490" s="36">
        <v>43203</v>
      </c>
      <c r="B2490" s="35">
        <v>17</v>
      </c>
      <c r="C2490" s="33">
        <f t="shared" si="38"/>
        <v>541.21483333333367</v>
      </c>
      <c r="E2490" s="39">
        <v>43203</v>
      </c>
      <c r="F2490">
        <v>17</v>
      </c>
      <c r="G2490">
        <v>83.631500000000003</v>
      </c>
      <c r="H2490">
        <v>3.5376666666666701</v>
      </c>
      <c r="I2490">
        <v>5.8254999999999999</v>
      </c>
      <c r="J2490">
        <v>17.2023333333333</v>
      </c>
      <c r="K2490">
        <v>88.161500000000004</v>
      </c>
      <c r="L2490">
        <v>31.7701666666667</v>
      </c>
      <c r="M2490">
        <v>230.93166666666698</v>
      </c>
      <c r="N2490">
        <v>27.738499999999998</v>
      </c>
      <c r="O2490">
        <v>27.416499999999999</v>
      </c>
      <c r="P2490">
        <v>24.999500000000001</v>
      </c>
    </row>
    <row r="2491" spans="1:16" x14ac:dyDescent="0.25">
      <c r="A2491" s="36">
        <v>43203</v>
      </c>
      <c r="B2491" s="35">
        <v>18</v>
      </c>
      <c r="C2491" s="33">
        <f t="shared" si="38"/>
        <v>542.86716666666644</v>
      </c>
      <c r="E2491" s="39">
        <v>43203</v>
      </c>
      <c r="F2491">
        <v>18</v>
      </c>
      <c r="G2491">
        <v>84.765166666666701</v>
      </c>
      <c r="H2491">
        <v>3.6081666666666701</v>
      </c>
      <c r="I2491">
        <v>5.7698333333333292</v>
      </c>
      <c r="J2491">
        <v>17.392500000000002</v>
      </c>
      <c r="K2491">
        <v>89.423666666666705</v>
      </c>
      <c r="L2491">
        <v>32.424999999999997</v>
      </c>
      <c r="M2491">
        <v>232.02533333333301</v>
      </c>
      <c r="N2491">
        <v>28.6718333333333</v>
      </c>
      <c r="O2491">
        <v>25.0178333333333</v>
      </c>
      <c r="P2491">
        <v>23.7678333333333</v>
      </c>
    </row>
    <row r="2492" spans="1:16" x14ac:dyDescent="0.25">
      <c r="A2492" s="36">
        <v>43203</v>
      </c>
      <c r="B2492" s="35">
        <v>19</v>
      </c>
      <c r="C2492" s="33">
        <f t="shared" si="38"/>
        <v>543.70466666666698</v>
      </c>
      <c r="E2492" s="39">
        <v>43203</v>
      </c>
      <c r="F2492">
        <v>19</v>
      </c>
      <c r="G2492">
        <v>86.128666666666703</v>
      </c>
      <c r="H2492">
        <v>3.65966666666667</v>
      </c>
      <c r="I2492">
        <v>6.5868333333333293</v>
      </c>
      <c r="J2492">
        <v>17.276</v>
      </c>
      <c r="K2492">
        <v>90.210499999999996</v>
      </c>
      <c r="L2492">
        <v>32.646000000000001</v>
      </c>
      <c r="M2492">
        <v>227.47016666666698</v>
      </c>
      <c r="N2492">
        <v>29.560833333333299</v>
      </c>
      <c r="O2492">
        <v>26.863499999999998</v>
      </c>
      <c r="P2492">
        <v>23.302500000000002</v>
      </c>
    </row>
    <row r="2493" spans="1:16" x14ac:dyDescent="0.25">
      <c r="A2493" s="36">
        <v>43203</v>
      </c>
      <c r="B2493" s="35">
        <v>20</v>
      </c>
      <c r="C2493" s="33">
        <f t="shared" si="38"/>
        <v>547.30033333333347</v>
      </c>
      <c r="E2493" s="39">
        <v>43203</v>
      </c>
      <c r="F2493">
        <v>20</v>
      </c>
      <c r="G2493">
        <v>87.542833333333306</v>
      </c>
      <c r="H2493">
        <v>3.7146666666666701</v>
      </c>
      <c r="I2493">
        <v>7.4016666666666691</v>
      </c>
      <c r="J2493">
        <v>17.7841666666667</v>
      </c>
      <c r="K2493">
        <v>93.606166666666709</v>
      </c>
      <c r="L2493">
        <v>34.150166666666699</v>
      </c>
      <c r="M2493">
        <v>219.76300000000001</v>
      </c>
      <c r="N2493">
        <v>31.223500000000001</v>
      </c>
      <c r="O2493">
        <v>28.468166666666701</v>
      </c>
      <c r="P2493">
        <v>23.646000000000001</v>
      </c>
    </row>
    <row r="2494" spans="1:16" x14ac:dyDescent="0.25">
      <c r="A2494" s="36">
        <v>43203</v>
      </c>
      <c r="B2494" s="35">
        <v>21</v>
      </c>
      <c r="C2494" s="33">
        <f t="shared" si="38"/>
        <v>555.81399999999985</v>
      </c>
      <c r="E2494" s="39">
        <v>43203</v>
      </c>
      <c r="F2494">
        <v>21</v>
      </c>
      <c r="G2494">
        <v>91.327500000000001</v>
      </c>
      <c r="H2494">
        <v>3.8468333333333296</v>
      </c>
      <c r="I2494">
        <v>7.6944999999999997</v>
      </c>
      <c r="J2494">
        <v>18.069499999999998</v>
      </c>
      <c r="K2494">
        <v>96.344166666666709</v>
      </c>
      <c r="L2494">
        <v>36.536666666666697</v>
      </c>
      <c r="M2494">
        <v>214.95933333333301</v>
      </c>
      <c r="N2494">
        <v>33.263666666666701</v>
      </c>
      <c r="O2494">
        <v>29.038166666666701</v>
      </c>
      <c r="P2494">
        <v>24.7336666666667</v>
      </c>
    </row>
    <row r="2495" spans="1:16" x14ac:dyDescent="0.25">
      <c r="A2495" s="36">
        <v>43203</v>
      </c>
      <c r="B2495" s="35">
        <v>22</v>
      </c>
      <c r="C2495" s="33">
        <f t="shared" si="38"/>
        <v>529.80233333333376</v>
      </c>
      <c r="E2495" s="39">
        <v>43203</v>
      </c>
      <c r="F2495">
        <v>22</v>
      </c>
      <c r="G2495">
        <v>87.55266666666671</v>
      </c>
      <c r="H2495">
        <v>3.7943333333333298</v>
      </c>
      <c r="I2495">
        <v>7.23</v>
      </c>
      <c r="J2495">
        <v>17.1503333333333</v>
      </c>
      <c r="K2495">
        <v>90.945000000000007</v>
      </c>
      <c r="L2495">
        <v>34.600499999999997</v>
      </c>
      <c r="M2495">
        <v>203.77766666666699</v>
      </c>
      <c r="N2495">
        <v>32.186166666666701</v>
      </c>
      <c r="O2495">
        <v>29.051166666666699</v>
      </c>
      <c r="P2495">
        <v>23.514499999999998</v>
      </c>
    </row>
    <row r="2496" spans="1:16" x14ac:dyDescent="0.25">
      <c r="A2496" s="36">
        <v>43203</v>
      </c>
      <c r="B2496" s="35">
        <v>23</v>
      </c>
      <c r="C2496" s="33">
        <f t="shared" si="38"/>
        <v>492.83450000000005</v>
      </c>
      <c r="E2496" s="39">
        <v>43203</v>
      </c>
      <c r="F2496">
        <v>23</v>
      </c>
      <c r="G2496">
        <v>80.42466666666671</v>
      </c>
      <c r="H2496">
        <v>3.4783333333333295</v>
      </c>
      <c r="I2496">
        <v>6.4393333333333294</v>
      </c>
      <c r="J2496">
        <v>15.563166666666699</v>
      </c>
      <c r="K2496">
        <v>82.638333333333307</v>
      </c>
      <c r="L2496">
        <v>31.595166666666699</v>
      </c>
      <c r="M2496">
        <v>191.49350000000001</v>
      </c>
      <c r="N2496">
        <v>30.035833333333301</v>
      </c>
      <c r="O2496">
        <v>28.987500000000001</v>
      </c>
      <c r="P2496">
        <v>22.1786666666667</v>
      </c>
    </row>
    <row r="2497" spans="1:16" x14ac:dyDescent="0.25">
      <c r="A2497" s="36">
        <v>43203</v>
      </c>
      <c r="B2497" s="35">
        <v>24</v>
      </c>
      <c r="C2497" s="33">
        <f t="shared" si="38"/>
        <v>454.7354999999996</v>
      </c>
      <c r="E2497" s="39">
        <v>43203</v>
      </c>
      <c r="F2497">
        <v>24</v>
      </c>
      <c r="G2497">
        <v>72.203666666666706</v>
      </c>
      <c r="H2497">
        <v>2.5878333333333297</v>
      </c>
      <c r="I2497">
        <v>5.8703333333333294</v>
      </c>
      <c r="J2497">
        <v>13.9498333333333</v>
      </c>
      <c r="K2497">
        <v>74.4613333333333</v>
      </c>
      <c r="L2497">
        <v>28.574666666666698</v>
      </c>
      <c r="M2497">
        <v>180.189333333333</v>
      </c>
      <c r="N2497">
        <v>28.130333333333301</v>
      </c>
      <c r="O2497">
        <v>28.308500000000002</v>
      </c>
      <c r="P2497">
        <v>20.459666666666699</v>
      </c>
    </row>
    <row r="2498" spans="1:16" x14ac:dyDescent="0.25">
      <c r="A2498" s="36">
        <v>43204</v>
      </c>
      <c r="B2498" s="35">
        <v>1</v>
      </c>
      <c r="C2498" s="33">
        <f t="shared" si="38"/>
        <v>425.75416666666649</v>
      </c>
      <c r="E2498" s="39">
        <v>43204</v>
      </c>
      <c r="F2498">
        <v>1</v>
      </c>
      <c r="G2498">
        <v>65.585833333333298</v>
      </c>
      <c r="H2498">
        <v>1.514</v>
      </c>
      <c r="I2498">
        <v>5.4416666666666691</v>
      </c>
      <c r="J2498">
        <v>12.7411666666667</v>
      </c>
      <c r="K2498">
        <v>69.36399999999999</v>
      </c>
      <c r="L2498">
        <v>26.245333333333299</v>
      </c>
      <c r="M2498">
        <v>169.70250000000001</v>
      </c>
      <c r="N2498">
        <v>27.186833333333301</v>
      </c>
      <c r="O2498">
        <v>28.974499999999999</v>
      </c>
      <c r="P2498">
        <v>18.998333333333299</v>
      </c>
    </row>
    <row r="2499" spans="1:16" x14ac:dyDescent="0.25">
      <c r="A2499" s="36">
        <v>43204</v>
      </c>
      <c r="B2499" s="35">
        <v>2</v>
      </c>
      <c r="C2499" s="33">
        <f t="shared" si="38"/>
        <v>407.90283333333298</v>
      </c>
      <c r="E2499" s="39">
        <v>43204</v>
      </c>
      <c r="F2499">
        <v>2</v>
      </c>
      <c r="G2499">
        <v>61.364999999999995</v>
      </c>
      <c r="H2499">
        <v>1.4441666666666699</v>
      </c>
      <c r="I2499">
        <v>5.0981666666666694</v>
      </c>
      <c r="J2499">
        <v>11.7968333333333</v>
      </c>
      <c r="K2499">
        <v>65.408166666666702</v>
      </c>
      <c r="L2499">
        <v>24.951333333333299</v>
      </c>
      <c r="M2499">
        <v>163.774333333333</v>
      </c>
      <c r="N2499">
        <v>27.174000000000003</v>
      </c>
      <c r="O2499">
        <v>28.623166666666698</v>
      </c>
      <c r="P2499">
        <v>18.267666666666699</v>
      </c>
    </row>
    <row r="2500" spans="1:16" x14ac:dyDescent="0.25">
      <c r="A2500" s="36">
        <v>43204</v>
      </c>
      <c r="B2500" s="35">
        <v>3</v>
      </c>
      <c r="C2500" s="33">
        <f t="shared" si="38"/>
        <v>397.79333333333301</v>
      </c>
      <c r="E2500" s="39">
        <v>43204</v>
      </c>
      <c r="F2500">
        <v>3</v>
      </c>
      <c r="G2500">
        <v>59.32</v>
      </c>
      <c r="H2500">
        <v>1.4268333333333301</v>
      </c>
      <c r="I2500">
        <v>4.9648333333333294</v>
      </c>
      <c r="J2500">
        <v>11.455</v>
      </c>
      <c r="K2500">
        <v>63.8168333333333</v>
      </c>
      <c r="L2500">
        <v>24.291333333333299</v>
      </c>
      <c r="M2500">
        <v>160.357333333333</v>
      </c>
      <c r="N2500">
        <v>27.100999999999999</v>
      </c>
      <c r="O2500">
        <v>27.095666666666698</v>
      </c>
      <c r="P2500">
        <v>17.964499999999997</v>
      </c>
    </row>
    <row r="2501" spans="1:16" x14ac:dyDescent="0.25">
      <c r="A2501" s="36">
        <v>43204</v>
      </c>
      <c r="B2501" s="35">
        <v>4</v>
      </c>
      <c r="C2501" s="33">
        <f t="shared" si="38"/>
        <v>393.11783333333364</v>
      </c>
      <c r="E2501" s="39">
        <v>43204</v>
      </c>
      <c r="F2501">
        <v>4</v>
      </c>
      <c r="G2501">
        <v>58.208833333333303</v>
      </c>
      <c r="H2501">
        <v>1.38266666666667</v>
      </c>
      <c r="I2501">
        <v>4.8981666666666692</v>
      </c>
      <c r="J2501">
        <v>11.252000000000001</v>
      </c>
      <c r="K2501">
        <v>63.277166666666695</v>
      </c>
      <c r="L2501">
        <v>23.965499999999999</v>
      </c>
      <c r="M2501">
        <v>158.50166666666698</v>
      </c>
      <c r="N2501">
        <v>27.902166666666698</v>
      </c>
      <c r="O2501">
        <v>25.7588333333333</v>
      </c>
      <c r="P2501">
        <v>17.970833333333299</v>
      </c>
    </row>
    <row r="2502" spans="1:16" x14ac:dyDescent="0.25">
      <c r="A2502" s="36">
        <v>43204</v>
      </c>
      <c r="B2502" s="35">
        <v>5</v>
      </c>
      <c r="C2502" s="33">
        <f t="shared" si="38"/>
        <v>397.43699999999978</v>
      </c>
      <c r="E2502" s="39">
        <v>43204</v>
      </c>
      <c r="F2502">
        <v>5</v>
      </c>
      <c r="G2502">
        <v>58.353666666666697</v>
      </c>
      <c r="H2502">
        <v>1.3795000000000002</v>
      </c>
      <c r="I2502">
        <v>5.0931666666666695</v>
      </c>
      <c r="J2502">
        <v>11.452166666666701</v>
      </c>
      <c r="K2502">
        <v>65.002666666666698</v>
      </c>
      <c r="L2502">
        <v>24.1993333333333</v>
      </c>
      <c r="M2502">
        <v>158.733833333333</v>
      </c>
      <c r="N2502">
        <v>29.1726666666667</v>
      </c>
      <c r="O2502">
        <v>25.819666666666699</v>
      </c>
      <c r="P2502">
        <v>18.230333333333299</v>
      </c>
    </row>
    <row r="2503" spans="1:16" x14ac:dyDescent="0.25">
      <c r="A2503" s="36">
        <v>43204</v>
      </c>
      <c r="B2503" s="35">
        <v>6</v>
      </c>
      <c r="C2503" s="33">
        <f t="shared" si="38"/>
        <v>411.26250000000033</v>
      </c>
      <c r="E2503" s="39">
        <v>43204</v>
      </c>
      <c r="F2503">
        <v>6</v>
      </c>
      <c r="G2503">
        <v>60.057666666666698</v>
      </c>
      <c r="H2503">
        <v>1.4369999999999998</v>
      </c>
      <c r="I2503">
        <v>5.4993333333333299</v>
      </c>
      <c r="J2503">
        <v>12.141666666666699</v>
      </c>
      <c r="K2503">
        <v>68.679500000000004</v>
      </c>
      <c r="L2503">
        <v>25.259500000000003</v>
      </c>
      <c r="M2503">
        <v>161.476666666667</v>
      </c>
      <c r="N2503">
        <v>30.673999999999999</v>
      </c>
      <c r="O2503">
        <v>26.823833333333301</v>
      </c>
      <c r="P2503">
        <v>19.213333333333299</v>
      </c>
    </row>
    <row r="2504" spans="1:16" x14ac:dyDescent="0.25">
      <c r="A2504" s="36">
        <v>43204</v>
      </c>
      <c r="B2504" s="35">
        <v>7</v>
      </c>
      <c r="C2504" s="33">
        <f t="shared" si="38"/>
        <v>429.92600000000033</v>
      </c>
      <c r="E2504" s="39">
        <v>43204</v>
      </c>
      <c r="F2504">
        <v>7</v>
      </c>
      <c r="G2504">
        <v>64.150666666666709</v>
      </c>
      <c r="H2504">
        <v>1.4808333333333299</v>
      </c>
      <c r="I2504">
        <v>5.892166666666669</v>
      </c>
      <c r="J2504">
        <v>13.071499999999999</v>
      </c>
      <c r="K2504">
        <v>72.33550000000001</v>
      </c>
      <c r="L2504">
        <v>26.375666666666699</v>
      </c>
      <c r="M2504">
        <v>167.95966666666698</v>
      </c>
      <c r="N2504">
        <v>33.285333333333305</v>
      </c>
      <c r="O2504">
        <v>25.0423333333333</v>
      </c>
      <c r="P2504">
        <v>20.332333333333299</v>
      </c>
    </row>
    <row r="2505" spans="1:16" x14ac:dyDescent="0.25">
      <c r="A2505" s="36">
        <v>43204</v>
      </c>
      <c r="B2505" s="35">
        <v>8</v>
      </c>
      <c r="C2505" s="33">
        <f t="shared" si="38"/>
        <v>441.8045000000003</v>
      </c>
      <c r="E2505" s="39">
        <v>43204</v>
      </c>
      <c r="F2505">
        <v>8</v>
      </c>
      <c r="G2505">
        <v>68.408333333333303</v>
      </c>
      <c r="H2505">
        <v>1.56216666666667</v>
      </c>
      <c r="I2505">
        <v>5.5176666666666696</v>
      </c>
      <c r="J2505">
        <v>14.1496666666667</v>
      </c>
      <c r="K2505">
        <v>72.970333333333301</v>
      </c>
      <c r="L2505">
        <v>27.6206666666667</v>
      </c>
      <c r="M2505">
        <v>173.61316666666698</v>
      </c>
      <c r="N2505">
        <v>35.146333333333303</v>
      </c>
      <c r="O2505">
        <v>21.820500000000003</v>
      </c>
      <c r="P2505">
        <v>20.9956666666667</v>
      </c>
    </row>
    <row r="2506" spans="1:16" x14ac:dyDescent="0.25">
      <c r="A2506" s="36">
        <v>43204</v>
      </c>
      <c r="B2506" s="35">
        <v>9</v>
      </c>
      <c r="C2506" s="33">
        <f t="shared" si="38"/>
        <v>457.21250000000009</v>
      </c>
      <c r="E2506" s="39">
        <v>43204</v>
      </c>
      <c r="F2506">
        <v>9</v>
      </c>
      <c r="G2506">
        <v>72.414999999999992</v>
      </c>
      <c r="H2506">
        <v>1.6221666666666701</v>
      </c>
      <c r="I2506">
        <v>5.1606666666666694</v>
      </c>
      <c r="J2506">
        <v>14.865166666666699</v>
      </c>
      <c r="K2506">
        <v>76.447166666666703</v>
      </c>
      <c r="L2506">
        <v>28.710333333333299</v>
      </c>
      <c r="M2506">
        <v>179.0395</v>
      </c>
      <c r="N2506">
        <v>34.718499999999999</v>
      </c>
      <c r="O2506">
        <v>22.095166666666699</v>
      </c>
      <c r="P2506">
        <v>22.138833333333299</v>
      </c>
    </row>
    <row r="2507" spans="1:16" x14ac:dyDescent="0.25">
      <c r="A2507" s="36">
        <v>43204</v>
      </c>
      <c r="B2507" s="35">
        <v>10</v>
      </c>
      <c r="C2507" s="33">
        <f t="shared" si="38"/>
        <v>463.60049999999995</v>
      </c>
      <c r="E2507" s="39">
        <v>43204</v>
      </c>
      <c r="F2507">
        <v>10</v>
      </c>
      <c r="G2507">
        <v>74.539333333333303</v>
      </c>
      <c r="H2507">
        <v>1.5780000000000001</v>
      </c>
      <c r="I2507">
        <v>5.44783333333333</v>
      </c>
      <c r="J2507">
        <v>15.1331666666667</v>
      </c>
      <c r="K2507">
        <v>76.977999999999994</v>
      </c>
      <c r="L2507">
        <v>29.099833333333301</v>
      </c>
      <c r="M2507">
        <v>183.58750000000001</v>
      </c>
      <c r="N2507">
        <v>32.811833333333304</v>
      </c>
      <c r="O2507">
        <v>21.968499999999999</v>
      </c>
      <c r="P2507">
        <v>22.456500000000002</v>
      </c>
    </row>
    <row r="2508" spans="1:16" x14ac:dyDescent="0.25">
      <c r="A2508" s="36">
        <v>43204</v>
      </c>
      <c r="B2508" s="35">
        <v>11</v>
      </c>
      <c r="C2508" s="33">
        <f t="shared" si="38"/>
        <v>469.34916666666663</v>
      </c>
      <c r="E2508" s="39">
        <v>43204</v>
      </c>
      <c r="F2508">
        <v>11</v>
      </c>
      <c r="G2508">
        <v>74.961500000000001</v>
      </c>
      <c r="H2508">
        <v>1.61283333333333</v>
      </c>
      <c r="I2508">
        <v>5.3653333333333295</v>
      </c>
      <c r="J2508">
        <v>15.3786666666667</v>
      </c>
      <c r="K2508">
        <v>77.618833333333299</v>
      </c>
      <c r="L2508">
        <v>29.2693333333333</v>
      </c>
      <c r="M2508">
        <v>188.65550000000002</v>
      </c>
      <c r="N2508">
        <v>31.020666666666699</v>
      </c>
      <c r="O2508">
        <v>22.7231666666667</v>
      </c>
      <c r="P2508">
        <v>22.7433333333333</v>
      </c>
    </row>
    <row r="2509" spans="1:16" x14ac:dyDescent="0.25">
      <c r="A2509" s="36">
        <v>43204</v>
      </c>
      <c r="B2509" s="35">
        <v>12</v>
      </c>
      <c r="C2509" s="33">
        <f t="shared" si="38"/>
        <v>469.90083333333365</v>
      </c>
      <c r="E2509" s="39">
        <v>43204</v>
      </c>
      <c r="F2509">
        <v>12</v>
      </c>
      <c r="G2509">
        <v>75.201333333333295</v>
      </c>
      <c r="H2509">
        <v>1.5716666666666701</v>
      </c>
      <c r="I2509">
        <v>5.3264999999999993</v>
      </c>
      <c r="J2509">
        <v>15.544</v>
      </c>
      <c r="K2509">
        <v>77.995833333333294</v>
      </c>
      <c r="L2509">
        <v>29.8616666666667</v>
      </c>
      <c r="M2509">
        <v>189.651166666667</v>
      </c>
      <c r="N2509">
        <v>29.5721666666667</v>
      </c>
      <c r="O2509">
        <v>22.565166666666698</v>
      </c>
      <c r="P2509">
        <v>22.611333333333299</v>
      </c>
    </row>
    <row r="2510" spans="1:16" x14ac:dyDescent="0.25">
      <c r="A2510" s="36">
        <v>43204</v>
      </c>
      <c r="B2510" s="35">
        <v>13</v>
      </c>
      <c r="C2510" s="33">
        <f t="shared" si="38"/>
        <v>469.39116666666627</v>
      </c>
      <c r="E2510" s="39">
        <v>43204</v>
      </c>
      <c r="F2510">
        <v>13</v>
      </c>
      <c r="G2510">
        <v>75.728166666666709</v>
      </c>
      <c r="H2510">
        <v>1.5669999999999999</v>
      </c>
      <c r="I2510">
        <v>5.3109999999999999</v>
      </c>
      <c r="J2510">
        <v>15.562333333333299</v>
      </c>
      <c r="K2510">
        <v>77.144499999999994</v>
      </c>
      <c r="L2510">
        <v>30.5438333333333</v>
      </c>
      <c r="M2510">
        <v>190.833333333333</v>
      </c>
      <c r="N2510">
        <v>27.987833333333299</v>
      </c>
      <c r="O2510">
        <v>22.157666666666699</v>
      </c>
      <c r="P2510">
        <v>22.555499999999999</v>
      </c>
    </row>
    <row r="2511" spans="1:16" x14ac:dyDescent="0.25">
      <c r="A2511" s="36">
        <v>43204</v>
      </c>
      <c r="B2511" s="35">
        <v>14</v>
      </c>
      <c r="C2511" s="33">
        <f t="shared" si="38"/>
        <v>472.1285000000002</v>
      </c>
      <c r="E2511" s="39">
        <v>43204</v>
      </c>
      <c r="F2511">
        <v>14</v>
      </c>
      <c r="G2511">
        <v>75.145333333333298</v>
      </c>
      <c r="H2511">
        <v>1.56616666666667</v>
      </c>
      <c r="I2511">
        <v>5.2494999999999994</v>
      </c>
      <c r="J2511">
        <v>15.547000000000001</v>
      </c>
      <c r="K2511">
        <v>76.688499999999991</v>
      </c>
      <c r="L2511">
        <v>30.248833333333298</v>
      </c>
      <c r="M2511">
        <v>192.66116666666699</v>
      </c>
      <c r="N2511">
        <v>27.0758333333333</v>
      </c>
      <c r="O2511">
        <v>25.272500000000001</v>
      </c>
      <c r="P2511">
        <v>22.673666666666698</v>
      </c>
    </row>
    <row r="2512" spans="1:16" x14ac:dyDescent="0.25">
      <c r="A2512" s="36">
        <v>43204</v>
      </c>
      <c r="B2512" s="35">
        <v>15</v>
      </c>
      <c r="C2512" s="33">
        <f t="shared" si="38"/>
        <v>473.67866666666646</v>
      </c>
      <c r="E2512" s="39">
        <v>43204</v>
      </c>
      <c r="F2512">
        <v>15</v>
      </c>
      <c r="G2512">
        <v>74.783500000000004</v>
      </c>
      <c r="H2512">
        <v>1.5873333333333299</v>
      </c>
      <c r="I2512">
        <v>5.274</v>
      </c>
      <c r="J2512">
        <v>15.872166666666701</v>
      </c>
      <c r="K2512">
        <v>76.9166666666667</v>
      </c>
      <c r="L2512">
        <v>30.465</v>
      </c>
      <c r="M2512">
        <v>195.09383333333301</v>
      </c>
      <c r="N2512">
        <v>26.100833333333298</v>
      </c>
      <c r="O2512">
        <v>24.7106666666667</v>
      </c>
      <c r="P2512">
        <v>22.874666666666698</v>
      </c>
    </row>
    <row r="2513" spans="1:16" x14ac:dyDescent="0.25">
      <c r="A2513" s="36">
        <v>43204</v>
      </c>
      <c r="B2513" s="35">
        <v>16</v>
      </c>
      <c r="C2513" s="33">
        <f t="shared" si="38"/>
        <v>477.53799999999978</v>
      </c>
      <c r="E2513" s="39">
        <v>43204</v>
      </c>
      <c r="F2513">
        <v>16</v>
      </c>
      <c r="G2513">
        <v>74.9583333333333</v>
      </c>
      <c r="H2513">
        <v>1.6409999999999998</v>
      </c>
      <c r="I2513">
        <v>5.4343333333333295</v>
      </c>
      <c r="J2513">
        <v>16.2433333333333</v>
      </c>
      <c r="K2513">
        <v>77.490333333333297</v>
      </c>
      <c r="L2513">
        <v>30.309333333333299</v>
      </c>
      <c r="M2513">
        <v>197.6995</v>
      </c>
      <c r="N2513">
        <v>25.9933333333333</v>
      </c>
      <c r="O2513">
        <v>24.961833333333299</v>
      </c>
      <c r="P2513">
        <v>22.8066666666667</v>
      </c>
    </row>
    <row r="2514" spans="1:16" x14ac:dyDescent="0.25">
      <c r="A2514" s="36">
        <v>43204</v>
      </c>
      <c r="B2514" s="35">
        <v>17</v>
      </c>
      <c r="C2514" s="33">
        <f t="shared" si="38"/>
        <v>484.15350000000029</v>
      </c>
      <c r="E2514" s="39">
        <v>43204</v>
      </c>
      <c r="F2514">
        <v>17</v>
      </c>
      <c r="G2514">
        <v>75.523166666666711</v>
      </c>
      <c r="H2514">
        <v>1.66333333333333</v>
      </c>
      <c r="I2514">
        <v>5.6455000000000002</v>
      </c>
      <c r="J2514">
        <v>16.717833333333299</v>
      </c>
      <c r="K2514">
        <v>80.3065</v>
      </c>
      <c r="L2514">
        <v>31.2121666666667</v>
      </c>
      <c r="M2514">
        <v>200.61666666666699</v>
      </c>
      <c r="N2514">
        <v>26.415333333333301</v>
      </c>
      <c r="O2514">
        <v>23.012499999999999</v>
      </c>
      <c r="P2514">
        <v>23.040500000000002</v>
      </c>
    </row>
    <row r="2515" spans="1:16" x14ac:dyDescent="0.25">
      <c r="A2515" s="36">
        <v>43204</v>
      </c>
      <c r="B2515" s="35">
        <v>18</v>
      </c>
      <c r="C2515" s="33">
        <f t="shared" si="38"/>
        <v>493.75600000000048</v>
      </c>
      <c r="E2515" s="39">
        <v>43204</v>
      </c>
      <c r="F2515">
        <v>18</v>
      </c>
      <c r="G2515">
        <v>77.793999999999997</v>
      </c>
      <c r="H2515">
        <v>1.7670000000000001</v>
      </c>
      <c r="I2515">
        <v>5.7373333333333294</v>
      </c>
      <c r="J2515">
        <v>17.247333333333298</v>
      </c>
      <c r="K2515">
        <v>83.481166666666709</v>
      </c>
      <c r="L2515">
        <v>31.644166666666699</v>
      </c>
      <c r="M2515">
        <v>204.611166666667</v>
      </c>
      <c r="N2515">
        <v>27.121666666666698</v>
      </c>
      <c r="O2515">
        <v>21.663</v>
      </c>
      <c r="P2515">
        <v>22.689166666666701</v>
      </c>
    </row>
    <row r="2516" spans="1:16" x14ac:dyDescent="0.25">
      <c r="A2516" s="36">
        <v>43204</v>
      </c>
      <c r="B2516" s="35">
        <v>19</v>
      </c>
      <c r="C2516" s="33">
        <f t="shared" si="38"/>
        <v>505.26066666666634</v>
      </c>
      <c r="E2516" s="39">
        <v>43204</v>
      </c>
      <c r="F2516">
        <v>19</v>
      </c>
      <c r="G2516">
        <v>80.722500000000011</v>
      </c>
      <c r="H2516">
        <v>1.81066666666667</v>
      </c>
      <c r="I2516">
        <v>6.3221666666666687</v>
      </c>
      <c r="J2516">
        <v>17.213000000000001</v>
      </c>
      <c r="K2516">
        <v>85.256999999999991</v>
      </c>
      <c r="L2516">
        <v>32.183666666666696</v>
      </c>
      <c r="M2516">
        <v>207.532833333333</v>
      </c>
      <c r="N2516">
        <v>28.018166666666698</v>
      </c>
      <c r="O2516">
        <v>23.435166666666699</v>
      </c>
      <c r="P2516">
        <v>22.765499999999999</v>
      </c>
    </row>
    <row r="2517" spans="1:16" x14ac:dyDescent="0.25">
      <c r="A2517" s="36">
        <v>43204</v>
      </c>
      <c r="B2517" s="35">
        <v>20</v>
      </c>
      <c r="C2517" s="33">
        <f t="shared" si="38"/>
        <v>515.50383333333366</v>
      </c>
      <c r="E2517" s="39">
        <v>43204</v>
      </c>
      <c r="F2517">
        <v>20</v>
      </c>
      <c r="G2517">
        <v>83.666833333333301</v>
      </c>
      <c r="H2517">
        <v>1.79016666666667</v>
      </c>
      <c r="I2517">
        <v>7.0391666666666692</v>
      </c>
      <c r="J2517">
        <v>17.105999999999998</v>
      </c>
      <c r="K2517">
        <v>86.9851666666667</v>
      </c>
      <c r="L2517">
        <v>33.814333333333302</v>
      </c>
      <c r="M2517">
        <v>205.813166666667</v>
      </c>
      <c r="N2517">
        <v>29.4806666666667</v>
      </c>
      <c r="O2517">
        <v>27.357333333333298</v>
      </c>
      <c r="P2517">
        <v>22.451000000000001</v>
      </c>
    </row>
    <row r="2518" spans="1:16" x14ac:dyDescent="0.25">
      <c r="A2518" s="36">
        <v>43204</v>
      </c>
      <c r="B2518" s="35">
        <v>21</v>
      </c>
      <c r="C2518" s="33">
        <f t="shared" si="38"/>
        <v>528.37066666666635</v>
      </c>
      <c r="E2518" s="39">
        <v>43204</v>
      </c>
      <c r="F2518">
        <v>21</v>
      </c>
      <c r="G2518">
        <v>86.842999999999989</v>
      </c>
      <c r="H2518">
        <v>1.94316666666667</v>
      </c>
      <c r="I2518">
        <v>7.48</v>
      </c>
      <c r="J2518">
        <v>17.417999999999999</v>
      </c>
      <c r="K2518">
        <v>90.2351666666667</v>
      </c>
      <c r="L2518">
        <v>35.803333333333299</v>
      </c>
      <c r="M2518">
        <v>204.070333333333</v>
      </c>
      <c r="N2518">
        <v>31.302000000000003</v>
      </c>
      <c r="O2518">
        <v>29.942500000000003</v>
      </c>
      <c r="P2518">
        <v>23.333166666666699</v>
      </c>
    </row>
    <row r="2519" spans="1:16" x14ac:dyDescent="0.25">
      <c r="A2519" s="36">
        <v>43204</v>
      </c>
      <c r="B2519" s="35">
        <v>22</v>
      </c>
      <c r="C2519" s="33">
        <f t="shared" si="38"/>
        <v>506.90966666666657</v>
      </c>
      <c r="E2519" s="39">
        <v>43204</v>
      </c>
      <c r="F2519">
        <v>22</v>
      </c>
      <c r="G2519">
        <v>83.636333333333297</v>
      </c>
      <c r="H2519">
        <v>1.97416666666667</v>
      </c>
      <c r="I2519">
        <v>7.0053333333333292</v>
      </c>
      <c r="J2519">
        <v>16.4791666666667</v>
      </c>
      <c r="K2519">
        <v>85.676333333333304</v>
      </c>
      <c r="L2519">
        <v>33.967666666666702</v>
      </c>
      <c r="M2519">
        <v>196.3425</v>
      </c>
      <c r="N2519">
        <v>30.029333333333298</v>
      </c>
      <c r="O2519">
        <v>29.486333333333299</v>
      </c>
      <c r="P2519">
        <v>22.3125</v>
      </c>
    </row>
    <row r="2520" spans="1:16" x14ac:dyDescent="0.25">
      <c r="A2520" s="36">
        <v>43204</v>
      </c>
      <c r="B2520" s="35">
        <v>23</v>
      </c>
      <c r="C2520" s="33">
        <f t="shared" si="38"/>
        <v>472.88816666666702</v>
      </c>
      <c r="E2520" s="39">
        <v>43204</v>
      </c>
      <c r="F2520">
        <v>23</v>
      </c>
      <c r="G2520">
        <v>77.558833333333297</v>
      </c>
      <c r="H2520">
        <v>1.8113333333333299</v>
      </c>
      <c r="I2520">
        <v>6.2458333333333291</v>
      </c>
      <c r="J2520">
        <v>15.195500000000001</v>
      </c>
      <c r="K2520">
        <v>77.592666666666702</v>
      </c>
      <c r="L2520">
        <v>31.201166666666698</v>
      </c>
      <c r="M2520">
        <v>185.94966666666699</v>
      </c>
      <c r="N2520">
        <v>27.561333333333298</v>
      </c>
      <c r="O2520">
        <v>29.1346666666667</v>
      </c>
      <c r="P2520">
        <v>20.637166666666701</v>
      </c>
    </row>
    <row r="2521" spans="1:16" x14ac:dyDescent="0.25">
      <c r="A2521" s="36">
        <v>43204</v>
      </c>
      <c r="B2521" s="35">
        <v>24</v>
      </c>
      <c r="C2521" s="33">
        <f t="shared" si="38"/>
        <v>439.19916666666666</v>
      </c>
      <c r="E2521" s="39">
        <v>43204</v>
      </c>
      <c r="F2521">
        <v>24</v>
      </c>
      <c r="G2521">
        <v>69.952500000000001</v>
      </c>
      <c r="H2521">
        <v>1.6988333333333299</v>
      </c>
      <c r="I2521">
        <v>5.7050000000000001</v>
      </c>
      <c r="J2521">
        <v>13.6823333333333</v>
      </c>
      <c r="K2521">
        <v>70.435166666666703</v>
      </c>
      <c r="L2521">
        <v>28.085333333333299</v>
      </c>
      <c r="M2521">
        <v>176.14600000000002</v>
      </c>
      <c r="N2521">
        <v>26.061666666666699</v>
      </c>
      <c r="O2521">
        <v>28.034500000000001</v>
      </c>
      <c r="P2521">
        <v>19.397833333333299</v>
      </c>
    </row>
    <row r="2522" spans="1:16" x14ac:dyDescent="0.25">
      <c r="A2522" s="36">
        <v>43205</v>
      </c>
      <c r="B2522" s="35">
        <v>1</v>
      </c>
      <c r="C2522" s="33">
        <f t="shared" si="38"/>
        <v>412.5915</v>
      </c>
      <c r="E2522" s="39">
        <v>43205</v>
      </c>
      <c r="F2522">
        <v>1</v>
      </c>
      <c r="G2522">
        <v>64.234333333333296</v>
      </c>
      <c r="H2522">
        <v>1.5389999999999999</v>
      </c>
      <c r="I2522">
        <v>5.1828333333333294</v>
      </c>
      <c r="J2522">
        <v>12.670500000000001</v>
      </c>
      <c r="K2522">
        <v>65.162999999999997</v>
      </c>
      <c r="L2522">
        <v>25.797499999999999</v>
      </c>
      <c r="M2522">
        <v>166.762</v>
      </c>
      <c r="N2522">
        <v>24.825499999999998</v>
      </c>
      <c r="O2522">
        <v>28.323166666666697</v>
      </c>
      <c r="P2522">
        <v>18.093666666666699</v>
      </c>
    </row>
    <row r="2523" spans="1:16" x14ac:dyDescent="0.25">
      <c r="A2523" s="36">
        <v>43205</v>
      </c>
      <c r="B2523" s="35">
        <v>2</v>
      </c>
      <c r="C2523" s="33">
        <f t="shared" si="38"/>
        <v>395.48150000000027</v>
      </c>
      <c r="E2523" s="39">
        <v>43205</v>
      </c>
      <c r="F2523">
        <v>2</v>
      </c>
      <c r="G2523">
        <v>60.174833333333304</v>
      </c>
      <c r="H2523">
        <v>1.45966666666667</v>
      </c>
      <c r="I2523">
        <v>4.8713333333333297</v>
      </c>
      <c r="J2523">
        <v>11.9501666666667</v>
      </c>
      <c r="K2523">
        <v>61.5461666666667</v>
      </c>
      <c r="L2523">
        <v>24.5075</v>
      </c>
      <c r="M2523">
        <v>161.61466666666698</v>
      </c>
      <c r="N2523">
        <v>24.444333333333301</v>
      </c>
      <c r="O2523">
        <v>27.6993333333333</v>
      </c>
      <c r="P2523">
        <v>17.2135</v>
      </c>
    </row>
    <row r="2524" spans="1:16" x14ac:dyDescent="0.25">
      <c r="A2524" s="36">
        <v>43205</v>
      </c>
      <c r="B2524" s="35">
        <v>3</v>
      </c>
      <c r="C2524" s="33">
        <f t="shared" ref="C2524:C2587" si="39">SUM(G2524:P2524)</f>
        <v>385.49383333333304</v>
      </c>
      <c r="E2524" s="39">
        <v>43205</v>
      </c>
      <c r="F2524">
        <v>3</v>
      </c>
      <c r="G2524">
        <v>58.008333333333304</v>
      </c>
      <c r="H2524">
        <v>1.41333333333333</v>
      </c>
      <c r="I2524">
        <v>4.6301666666666694</v>
      </c>
      <c r="J2524">
        <v>11.5371666666667</v>
      </c>
      <c r="K2524">
        <v>59.919999999999995</v>
      </c>
      <c r="L2524">
        <v>23.5051666666667</v>
      </c>
      <c r="M2524">
        <v>158.45933333333301</v>
      </c>
      <c r="N2524">
        <v>24.156166666666699</v>
      </c>
      <c r="O2524">
        <v>26.967833333333299</v>
      </c>
      <c r="P2524">
        <v>16.896333333333299</v>
      </c>
    </row>
    <row r="2525" spans="1:16" x14ac:dyDescent="0.25">
      <c r="A2525" s="36">
        <v>43205</v>
      </c>
      <c r="B2525" s="35">
        <v>4</v>
      </c>
      <c r="C2525" s="33">
        <f t="shared" si="39"/>
        <v>380.19683333333302</v>
      </c>
      <c r="E2525" s="39">
        <v>43205</v>
      </c>
      <c r="F2525">
        <v>4</v>
      </c>
      <c r="G2525">
        <v>56.877166666666696</v>
      </c>
      <c r="H2525">
        <v>1.3920000000000001</v>
      </c>
      <c r="I2525">
        <v>4.5413333333333297</v>
      </c>
      <c r="J2525">
        <v>11.393000000000001</v>
      </c>
      <c r="K2525">
        <v>59.151166666666697</v>
      </c>
      <c r="L2525">
        <v>23.134</v>
      </c>
      <c r="M2525">
        <v>156.51333333333301</v>
      </c>
      <c r="N2525">
        <v>24.436833333333301</v>
      </c>
      <c r="O2525">
        <v>25.923666666666698</v>
      </c>
      <c r="P2525">
        <v>16.834333333333301</v>
      </c>
    </row>
    <row r="2526" spans="1:16" x14ac:dyDescent="0.25">
      <c r="A2526" s="36">
        <v>43205</v>
      </c>
      <c r="B2526" s="35">
        <v>5</v>
      </c>
      <c r="C2526" s="33">
        <f t="shared" si="39"/>
        <v>381.10483333333309</v>
      </c>
      <c r="E2526" s="39">
        <v>43205</v>
      </c>
      <c r="F2526">
        <v>5</v>
      </c>
      <c r="G2526">
        <v>56.963000000000001</v>
      </c>
      <c r="H2526">
        <v>1.37933333333333</v>
      </c>
      <c r="I2526">
        <v>4.7489999999999997</v>
      </c>
      <c r="J2526">
        <v>11.4736666666667</v>
      </c>
      <c r="K2526">
        <v>59.891500000000001</v>
      </c>
      <c r="L2526">
        <v>23.322333333333301</v>
      </c>
      <c r="M2526">
        <v>156.356333333333</v>
      </c>
      <c r="N2526">
        <v>25.763666666666698</v>
      </c>
      <c r="O2526">
        <v>24.141500000000001</v>
      </c>
      <c r="P2526">
        <v>17.064499999999999</v>
      </c>
    </row>
    <row r="2527" spans="1:16" x14ac:dyDescent="0.25">
      <c r="A2527" s="36">
        <v>43205</v>
      </c>
      <c r="B2527" s="35">
        <v>6</v>
      </c>
      <c r="C2527" s="33">
        <f t="shared" si="39"/>
        <v>388.94300000000044</v>
      </c>
      <c r="E2527" s="39">
        <v>43205</v>
      </c>
      <c r="F2527">
        <v>6</v>
      </c>
      <c r="G2527">
        <v>58.526500000000006</v>
      </c>
      <c r="H2527">
        <v>1.4005000000000001</v>
      </c>
      <c r="I2527">
        <v>4.8229999999999995</v>
      </c>
      <c r="J2527">
        <v>12.003833333333301</v>
      </c>
      <c r="K2527">
        <v>61.4286666666667</v>
      </c>
      <c r="L2527">
        <v>23.839000000000002</v>
      </c>
      <c r="M2527">
        <v>157.699166666667</v>
      </c>
      <c r="N2527">
        <v>27.045166666666699</v>
      </c>
      <c r="O2527">
        <v>24.565000000000001</v>
      </c>
      <c r="P2527">
        <v>17.612166666666699</v>
      </c>
    </row>
    <row r="2528" spans="1:16" x14ac:dyDescent="0.25">
      <c r="A2528" s="36">
        <v>43205</v>
      </c>
      <c r="B2528" s="35">
        <v>7</v>
      </c>
      <c r="C2528" s="33">
        <f t="shared" si="39"/>
        <v>400.63666666666643</v>
      </c>
      <c r="E2528" s="39">
        <v>43205</v>
      </c>
      <c r="F2528">
        <v>7</v>
      </c>
      <c r="G2528">
        <v>61.652999999999992</v>
      </c>
      <c r="H2528">
        <v>1.45566666666667</v>
      </c>
      <c r="I2528">
        <v>5.0783333333333296</v>
      </c>
      <c r="J2528">
        <v>12.751000000000001</v>
      </c>
      <c r="K2528">
        <v>62.782166666666697</v>
      </c>
      <c r="L2528">
        <v>24.799666666666699</v>
      </c>
      <c r="M2528">
        <v>161.40233333333299</v>
      </c>
      <c r="N2528">
        <v>29.4755</v>
      </c>
      <c r="O2528">
        <v>23.581666666666699</v>
      </c>
      <c r="P2528">
        <v>17.657333333333298</v>
      </c>
    </row>
    <row r="2529" spans="1:16" x14ac:dyDescent="0.25">
      <c r="A2529" s="36">
        <v>43205</v>
      </c>
      <c r="B2529" s="35">
        <v>8</v>
      </c>
      <c r="C2529" s="33">
        <f t="shared" si="39"/>
        <v>414.69650000000001</v>
      </c>
      <c r="E2529" s="39">
        <v>43205</v>
      </c>
      <c r="F2529">
        <v>8</v>
      </c>
      <c r="G2529">
        <v>65.276499999999999</v>
      </c>
      <c r="H2529">
        <v>1.4753333333333301</v>
      </c>
      <c r="I2529">
        <v>5.1995000000000005</v>
      </c>
      <c r="J2529">
        <v>13.630500000000001</v>
      </c>
      <c r="K2529">
        <v>64.877333333333297</v>
      </c>
      <c r="L2529">
        <v>25.576999999999998</v>
      </c>
      <c r="M2529">
        <v>166.61750000000001</v>
      </c>
      <c r="N2529">
        <v>31.3935</v>
      </c>
      <c r="O2529">
        <v>22.3586666666667</v>
      </c>
      <c r="P2529">
        <v>18.290666666666699</v>
      </c>
    </row>
    <row r="2530" spans="1:16" x14ac:dyDescent="0.25">
      <c r="A2530" s="36">
        <v>43205</v>
      </c>
      <c r="B2530" s="35">
        <v>9</v>
      </c>
      <c r="C2530" s="33">
        <f t="shared" si="39"/>
        <v>434.16533333333331</v>
      </c>
      <c r="E2530" s="39">
        <v>43205</v>
      </c>
      <c r="F2530">
        <v>9</v>
      </c>
      <c r="G2530">
        <v>70.21050000000001</v>
      </c>
      <c r="H2530">
        <v>1.5579999999999998</v>
      </c>
      <c r="I2530">
        <v>5.2853333333333294</v>
      </c>
      <c r="J2530">
        <v>14.2415</v>
      </c>
      <c r="K2530">
        <v>68.474333333333306</v>
      </c>
      <c r="L2530">
        <v>27.224500000000003</v>
      </c>
      <c r="M2530">
        <v>171.40700000000001</v>
      </c>
      <c r="N2530">
        <v>31.748333333333299</v>
      </c>
      <c r="O2530">
        <v>24.342166666666699</v>
      </c>
      <c r="P2530">
        <v>19.673666666666701</v>
      </c>
    </row>
    <row r="2531" spans="1:16" x14ac:dyDescent="0.25">
      <c r="A2531" s="36">
        <v>43205</v>
      </c>
      <c r="B2531" s="35">
        <v>10</v>
      </c>
      <c r="C2531" s="33">
        <f t="shared" si="39"/>
        <v>446.46833333333296</v>
      </c>
      <c r="E2531" s="39">
        <v>43205</v>
      </c>
      <c r="F2531">
        <v>10</v>
      </c>
      <c r="G2531">
        <v>73.415833333333296</v>
      </c>
      <c r="H2531">
        <v>1.7041666666666699</v>
      </c>
      <c r="I2531">
        <v>5.11133333333333</v>
      </c>
      <c r="J2531">
        <v>14.538166666666699</v>
      </c>
      <c r="K2531">
        <v>71.756999999999991</v>
      </c>
      <c r="L2531">
        <v>28.044999999999998</v>
      </c>
      <c r="M2531">
        <v>176.364833333333</v>
      </c>
      <c r="N2531">
        <v>31.2456666666667</v>
      </c>
      <c r="O2531">
        <v>25.0483333333333</v>
      </c>
      <c r="P2531">
        <v>19.238</v>
      </c>
    </row>
    <row r="2532" spans="1:16" x14ac:dyDescent="0.25">
      <c r="A2532" s="36">
        <v>43205</v>
      </c>
      <c r="B2532" s="35">
        <v>11</v>
      </c>
      <c r="C2532" s="33">
        <f t="shared" si="39"/>
        <v>451.94700000000012</v>
      </c>
      <c r="E2532" s="39">
        <v>43205</v>
      </c>
      <c r="F2532">
        <v>11</v>
      </c>
      <c r="G2532">
        <v>73.908499999999989</v>
      </c>
      <c r="H2532">
        <v>1.7124999999999999</v>
      </c>
      <c r="I2532">
        <v>5.1063333333333292</v>
      </c>
      <c r="J2532">
        <v>15.0501666666667</v>
      </c>
      <c r="K2532">
        <v>73.111666666666707</v>
      </c>
      <c r="L2532">
        <v>28.967833333333299</v>
      </c>
      <c r="M2532">
        <v>180.23699999999999</v>
      </c>
      <c r="N2532">
        <v>29.790666666666699</v>
      </c>
      <c r="O2532">
        <v>25.0386666666667</v>
      </c>
      <c r="P2532">
        <v>19.023666666666699</v>
      </c>
    </row>
    <row r="2533" spans="1:16" x14ac:dyDescent="0.25">
      <c r="A2533" s="36">
        <v>43205</v>
      </c>
      <c r="B2533" s="35">
        <v>12</v>
      </c>
      <c r="C2533" s="33">
        <f t="shared" si="39"/>
        <v>457.4563333333333</v>
      </c>
      <c r="E2533" s="39">
        <v>43205</v>
      </c>
      <c r="F2533">
        <v>12</v>
      </c>
      <c r="G2533">
        <v>74.0893333333333</v>
      </c>
      <c r="H2533">
        <v>1.6483333333333299</v>
      </c>
      <c r="I2533">
        <v>4.9498333333333298</v>
      </c>
      <c r="J2533">
        <v>15.921000000000001</v>
      </c>
      <c r="K2533">
        <v>73.410499999999999</v>
      </c>
      <c r="L2533">
        <v>29.635666666666697</v>
      </c>
      <c r="M2533">
        <v>183.9255</v>
      </c>
      <c r="N2533">
        <v>28.903833333333299</v>
      </c>
      <c r="O2533">
        <v>24.856166666666699</v>
      </c>
      <c r="P2533">
        <v>20.1161666666667</v>
      </c>
    </row>
    <row r="2534" spans="1:16" x14ac:dyDescent="0.25">
      <c r="A2534" s="36">
        <v>43205</v>
      </c>
      <c r="B2534" s="35">
        <v>13</v>
      </c>
      <c r="C2534" s="33">
        <f t="shared" si="39"/>
        <v>454.91466666666668</v>
      </c>
      <c r="E2534" s="39">
        <v>43205</v>
      </c>
      <c r="F2534">
        <v>13</v>
      </c>
      <c r="G2534">
        <v>73.427833333333297</v>
      </c>
      <c r="H2534">
        <v>1.7088333333333299</v>
      </c>
      <c r="I2534">
        <v>5.3271666666666695</v>
      </c>
      <c r="J2534">
        <v>16.373333333333299</v>
      </c>
      <c r="K2534">
        <v>72.834333333333305</v>
      </c>
      <c r="L2534">
        <v>29.143999999999998</v>
      </c>
      <c r="M2534">
        <v>184.6815</v>
      </c>
      <c r="N2534">
        <v>28.295833333333299</v>
      </c>
      <c r="O2534">
        <v>23.071666666666701</v>
      </c>
      <c r="P2534">
        <v>20.050166666666701</v>
      </c>
    </row>
    <row r="2535" spans="1:16" x14ac:dyDescent="0.25">
      <c r="A2535" s="36">
        <v>43205</v>
      </c>
      <c r="B2535" s="35">
        <v>14</v>
      </c>
      <c r="C2535" s="33">
        <f t="shared" si="39"/>
        <v>453.37666666666695</v>
      </c>
      <c r="E2535" s="39">
        <v>43205</v>
      </c>
      <c r="F2535">
        <v>14</v>
      </c>
      <c r="G2535">
        <v>73.125</v>
      </c>
      <c r="H2535">
        <v>1.6984999999999999</v>
      </c>
      <c r="I2535">
        <v>5.1811666666666696</v>
      </c>
      <c r="J2535">
        <v>16.489166666666701</v>
      </c>
      <c r="K2535">
        <v>72.174333333333294</v>
      </c>
      <c r="L2535">
        <v>29.069666666666699</v>
      </c>
      <c r="M2535">
        <v>182.723166666667</v>
      </c>
      <c r="N2535">
        <v>28.25</v>
      </c>
      <c r="O2535">
        <v>24.3698333333333</v>
      </c>
      <c r="P2535">
        <v>20.295833333333299</v>
      </c>
    </row>
    <row r="2536" spans="1:16" x14ac:dyDescent="0.25">
      <c r="A2536" s="36">
        <v>43205</v>
      </c>
      <c r="B2536" s="35">
        <v>15</v>
      </c>
      <c r="C2536" s="33">
        <f t="shared" si="39"/>
        <v>457.46300000000008</v>
      </c>
      <c r="E2536" s="39">
        <v>43205</v>
      </c>
      <c r="F2536">
        <v>15</v>
      </c>
      <c r="G2536">
        <v>74.665499999999994</v>
      </c>
      <c r="H2536">
        <v>1.6805000000000001</v>
      </c>
      <c r="I2536">
        <v>5.2711666666666694</v>
      </c>
      <c r="J2536">
        <v>16.75</v>
      </c>
      <c r="K2536">
        <v>73.100333333333296</v>
      </c>
      <c r="L2536">
        <v>28.710166666666698</v>
      </c>
      <c r="M2536">
        <v>181.06950000000001</v>
      </c>
      <c r="N2536">
        <v>28.553166666666698</v>
      </c>
      <c r="O2536">
        <v>24.616999999999997</v>
      </c>
      <c r="P2536">
        <v>23.045666666666701</v>
      </c>
    </row>
    <row r="2537" spans="1:16" x14ac:dyDescent="0.25">
      <c r="A2537" s="36">
        <v>43205</v>
      </c>
      <c r="B2537" s="35">
        <v>16</v>
      </c>
      <c r="C2537" s="33">
        <f t="shared" si="39"/>
        <v>470.50666666666672</v>
      </c>
      <c r="E2537" s="39">
        <v>43205</v>
      </c>
      <c r="F2537">
        <v>16</v>
      </c>
      <c r="G2537">
        <v>77.142666666666699</v>
      </c>
      <c r="H2537">
        <v>1.7406666666666699</v>
      </c>
      <c r="I2537">
        <v>6.4101666666666688</v>
      </c>
      <c r="J2537">
        <v>16.334666666666699</v>
      </c>
      <c r="K2537">
        <v>75.146833333333305</v>
      </c>
      <c r="L2537">
        <v>29.0461666666667</v>
      </c>
      <c r="M2537">
        <v>186.3775</v>
      </c>
      <c r="N2537">
        <v>28.906166666666699</v>
      </c>
      <c r="O2537">
        <v>25.638000000000002</v>
      </c>
      <c r="P2537">
        <v>23.763833333333299</v>
      </c>
    </row>
    <row r="2538" spans="1:16" x14ac:dyDescent="0.25">
      <c r="A2538" s="36">
        <v>43205</v>
      </c>
      <c r="B2538" s="35">
        <v>17</v>
      </c>
      <c r="C2538" s="33">
        <f t="shared" si="39"/>
        <v>477.91816666666676</v>
      </c>
      <c r="E2538" s="39">
        <v>43205</v>
      </c>
      <c r="F2538">
        <v>17</v>
      </c>
      <c r="G2538">
        <v>82.393500000000003</v>
      </c>
      <c r="H2538">
        <v>1.9430000000000001</v>
      </c>
      <c r="I2538">
        <v>6.5609999999999999</v>
      </c>
      <c r="J2538">
        <v>16.963333333333299</v>
      </c>
      <c r="K2538">
        <v>77.997666666666703</v>
      </c>
      <c r="L2538">
        <v>29.688500000000001</v>
      </c>
      <c r="M2538">
        <v>186.5335</v>
      </c>
      <c r="N2538">
        <v>30.149166666666698</v>
      </c>
      <c r="O2538">
        <v>23.126333333333299</v>
      </c>
      <c r="P2538">
        <v>22.562166666666698</v>
      </c>
    </row>
    <row r="2539" spans="1:16" x14ac:dyDescent="0.25">
      <c r="A2539" s="36">
        <v>43205</v>
      </c>
      <c r="B2539" s="35">
        <v>18</v>
      </c>
      <c r="C2539" s="33">
        <f t="shared" si="39"/>
        <v>493.86916666666696</v>
      </c>
      <c r="E2539" s="39">
        <v>43205</v>
      </c>
      <c r="F2539">
        <v>18</v>
      </c>
      <c r="G2539">
        <v>85.064499999999995</v>
      </c>
      <c r="H2539">
        <v>1.9384999999999999</v>
      </c>
      <c r="I2539">
        <v>6.7830000000000004</v>
      </c>
      <c r="J2539">
        <v>16.526666666666699</v>
      </c>
      <c r="K2539">
        <v>84.210833333333298</v>
      </c>
      <c r="L2539">
        <v>30.66</v>
      </c>
      <c r="M2539">
        <v>193.35616666666698</v>
      </c>
      <c r="N2539">
        <v>32.130500000000005</v>
      </c>
      <c r="O2539">
        <v>22.805999999999997</v>
      </c>
      <c r="P2539">
        <v>20.393000000000001</v>
      </c>
    </row>
    <row r="2540" spans="1:16" x14ac:dyDescent="0.25">
      <c r="A2540" s="36">
        <v>43205</v>
      </c>
      <c r="B2540" s="35">
        <v>19</v>
      </c>
      <c r="C2540" s="33">
        <f t="shared" si="39"/>
        <v>505.20349999999985</v>
      </c>
      <c r="E2540" s="39">
        <v>43205</v>
      </c>
      <c r="F2540">
        <v>19</v>
      </c>
      <c r="G2540">
        <v>89.608833333333294</v>
      </c>
      <c r="H2540">
        <v>1.9605000000000001</v>
      </c>
      <c r="I2540">
        <v>6.8131666666666693</v>
      </c>
      <c r="J2540">
        <v>16.465</v>
      </c>
      <c r="K2540">
        <v>84.842166666666699</v>
      </c>
      <c r="L2540">
        <v>31.396166666666698</v>
      </c>
      <c r="M2540">
        <v>196.81200000000001</v>
      </c>
      <c r="N2540">
        <v>33.123333333333299</v>
      </c>
      <c r="O2540">
        <v>23.486333333333299</v>
      </c>
      <c r="P2540">
        <v>20.695999999999998</v>
      </c>
    </row>
    <row r="2541" spans="1:16" x14ac:dyDescent="0.25">
      <c r="A2541" s="36">
        <v>43205</v>
      </c>
      <c r="B2541" s="35">
        <v>20</v>
      </c>
      <c r="C2541" s="33">
        <f t="shared" si="39"/>
        <v>514.21166666666636</v>
      </c>
      <c r="E2541" s="39">
        <v>43205</v>
      </c>
      <c r="F2541">
        <v>20</v>
      </c>
      <c r="G2541">
        <v>90.974166666666704</v>
      </c>
      <c r="H2541">
        <v>1.96166666666667</v>
      </c>
      <c r="I2541">
        <v>6.9264999999999999</v>
      </c>
      <c r="J2541">
        <v>16.8735</v>
      </c>
      <c r="K2541">
        <v>86.822666666666706</v>
      </c>
      <c r="L2541">
        <v>33.477499999999999</v>
      </c>
      <c r="M2541">
        <v>199.38333333333301</v>
      </c>
      <c r="N2541">
        <v>33.933499999999995</v>
      </c>
      <c r="O2541">
        <v>22.685000000000002</v>
      </c>
      <c r="P2541">
        <v>21.173833333333299</v>
      </c>
    </row>
    <row r="2542" spans="1:16" x14ac:dyDescent="0.25">
      <c r="A2542" s="36">
        <v>43205</v>
      </c>
      <c r="B2542" s="35">
        <v>21</v>
      </c>
      <c r="C2542" s="33">
        <f t="shared" si="39"/>
        <v>527.44033333333357</v>
      </c>
      <c r="E2542" s="39">
        <v>43205</v>
      </c>
      <c r="F2542">
        <v>21</v>
      </c>
      <c r="G2542">
        <v>91.702500000000001</v>
      </c>
      <c r="H2542">
        <v>2.1041666666666701</v>
      </c>
      <c r="I2542">
        <v>7.2288333333333297</v>
      </c>
      <c r="J2542">
        <v>17.562000000000001</v>
      </c>
      <c r="K2542">
        <v>88.762333333333302</v>
      </c>
      <c r="L2542">
        <v>35.445</v>
      </c>
      <c r="M2542">
        <v>200.56166666666698</v>
      </c>
      <c r="N2542">
        <v>34.958833333333303</v>
      </c>
      <c r="O2542">
        <v>25.0566666666667</v>
      </c>
      <c r="P2542">
        <v>24.058333333333298</v>
      </c>
    </row>
    <row r="2543" spans="1:16" x14ac:dyDescent="0.25">
      <c r="A2543" s="36">
        <v>43205</v>
      </c>
      <c r="B2543" s="35">
        <v>22</v>
      </c>
      <c r="C2543" s="33">
        <f t="shared" si="39"/>
        <v>506.22700000000032</v>
      </c>
      <c r="E2543" s="39">
        <v>43205</v>
      </c>
      <c r="F2543">
        <v>22</v>
      </c>
      <c r="G2543">
        <v>86.561166666666708</v>
      </c>
      <c r="H2543">
        <v>2.0063333333333295</v>
      </c>
      <c r="I2543">
        <v>6.8838333333333299</v>
      </c>
      <c r="J2543">
        <v>16.4926666666667</v>
      </c>
      <c r="K2543">
        <v>83.505499999999998</v>
      </c>
      <c r="L2543">
        <v>33.468666666666699</v>
      </c>
      <c r="M2543">
        <v>193.98066666666699</v>
      </c>
      <c r="N2543">
        <v>32.997833333333304</v>
      </c>
      <c r="O2543">
        <v>26.350833333333298</v>
      </c>
      <c r="P2543">
        <v>23.979500000000002</v>
      </c>
    </row>
    <row r="2544" spans="1:16" x14ac:dyDescent="0.25">
      <c r="A2544" s="36">
        <v>43205</v>
      </c>
      <c r="B2544" s="35">
        <v>23</v>
      </c>
      <c r="C2544" s="33">
        <f t="shared" si="39"/>
        <v>467.61266666666637</v>
      </c>
      <c r="E2544" s="39">
        <v>43205</v>
      </c>
      <c r="F2544">
        <v>23</v>
      </c>
      <c r="G2544">
        <v>77.899333333333303</v>
      </c>
      <c r="H2544">
        <v>1.8664999999999998</v>
      </c>
      <c r="I2544">
        <v>6.0886666666666693</v>
      </c>
      <c r="J2544">
        <v>14.682</v>
      </c>
      <c r="K2544">
        <v>74.653666666666709</v>
      </c>
      <c r="L2544">
        <v>30.204166666666698</v>
      </c>
      <c r="M2544">
        <v>183.13933333333301</v>
      </c>
      <c r="N2544">
        <v>30.457333333333299</v>
      </c>
      <c r="O2544">
        <v>26.782499999999999</v>
      </c>
      <c r="P2544">
        <v>21.839166666666699</v>
      </c>
    </row>
    <row r="2545" spans="1:16" x14ac:dyDescent="0.25">
      <c r="A2545" s="36">
        <v>43205</v>
      </c>
      <c r="B2545" s="35">
        <v>24</v>
      </c>
      <c r="C2545" s="33">
        <f t="shared" si="39"/>
        <v>429.14466666666681</v>
      </c>
      <c r="E2545" s="39">
        <v>43205</v>
      </c>
      <c r="F2545">
        <v>24</v>
      </c>
      <c r="G2545">
        <v>69.407333333333298</v>
      </c>
      <c r="H2545">
        <v>1.6296666666666699</v>
      </c>
      <c r="I2545">
        <v>5.4711666666666696</v>
      </c>
      <c r="J2545">
        <v>13.1365</v>
      </c>
      <c r="K2545">
        <v>67.335000000000008</v>
      </c>
      <c r="L2545">
        <v>27.010166666666699</v>
      </c>
      <c r="M2545">
        <v>171.61550000000003</v>
      </c>
      <c r="N2545">
        <v>28.1145</v>
      </c>
      <c r="O2545">
        <v>25.610666666666699</v>
      </c>
      <c r="P2545">
        <v>19.814166666666701</v>
      </c>
    </row>
    <row r="2546" spans="1:16" x14ac:dyDescent="0.25">
      <c r="A2546" s="36">
        <v>43206</v>
      </c>
      <c r="B2546" s="35">
        <v>1</v>
      </c>
      <c r="C2546" s="33">
        <f t="shared" si="39"/>
        <v>407.51466666666704</v>
      </c>
      <c r="E2546" s="39">
        <v>43206</v>
      </c>
      <c r="F2546">
        <v>1</v>
      </c>
      <c r="G2546">
        <v>63.893666666666697</v>
      </c>
      <c r="H2546">
        <v>1.5376666666666701</v>
      </c>
      <c r="I2546">
        <v>5.0878333333333297</v>
      </c>
      <c r="J2546">
        <v>12.302000000000001</v>
      </c>
      <c r="K2546">
        <v>64.132666666666708</v>
      </c>
      <c r="L2546">
        <v>24.785833333333301</v>
      </c>
      <c r="M2546">
        <v>164.521166666667</v>
      </c>
      <c r="N2546">
        <v>27.423999999999999</v>
      </c>
      <c r="O2546">
        <v>25.465333333333298</v>
      </c>
      <c r="P2546">
        <v>18.3645</v>
      </c>
    </row>
    <row r="2547" spans="1:16" x14ac:dyDescent="0.25">
      <c r="A2547" s="36">
        <v>43206</v>
      </c>
      <c r="B2547" s="35">
        <v>2</v>
      </c>
      <c r="C2547" s="33">
        <f t="shared" si="39"/>
        <v>394.05083333333329</v>
      </c>
      <c r="E2547" s="39">
        <v>43206</v>
      </c>
      <c r="F2547">
        <v>2</v>
      </c>
      <c r="G2547">
        <v>60.7916666666667</v>
      </c>
      <c r="H2547">
        <v>1.47566666666667</v>
      </c>
      <c r="I2547">
        <v>4.87083333333333</v>
      </c>
      <c r="J2547">
        <v>11.947000000000001</v>
      </c>
      <c r="K2547">
        <v>62.033999999999999</v>
      </c>
      <c r="L2547">
        <v>23.7678333333333</v>
      </c>
      <c r="M2547">
        <v>160.4905</v>
      </c>
      <c r="N2547">
        <v>27.476666666666699</v>
      </c>
      <c r="O2547">
        <v>23.367833333333298</v>
      </c>
      <c r="P2547">
        <v>17.8288333333333</v>
      </c>
    </row>
    <row r="2548" spans="1:16" x14ac:dyDescent="0.25">
      <c r="A2548" s="36">
        <v>43206</v>
      </c>
      <c r="B2548" s="35">
        <v>3</v>
      </c>
      <c r="C2548" s="33">
        <f t="shared" si="39"/>
        <v>387.89133333333319</v>
      </c>
      <c r="E2548" s="39">
        <v>43206</v>
      </c>
      <c r="F2548">
        <v>3</v>
      </c>
      <c r="G2548">
        <v>59.6101666666667</v>
      </c>
      <c r="H2548">
        <v>1.4345000000000001</v>
      </c>
      <c r="I2548">
        <v>4.8153333333333297</v>
      </c>
      <c r="J2548">
        <v>11.861500000000001</v>
      </c>
      <c r="K2548">
        <v>60.736166666666698</v>
      </c>
      <c r="L2548">
        <v>23.3526666666667</v>
      </c>
      <c r="M2548">
        <v>159.38783333333299</v>
      </c>
      <c r="N2548">
        <v>27.702166666666699</v>
      </c>
      <c r="O2548">
        <v>21.388500000000001</v>
      </c>
      <c r="P2548">
        <v>17.602499999999999</v>
      </c>
    </row>
    <row r="2549" spans="1:16" x14ac:dyDescent="0.25">
      <c r="A2549" s="36">
        <v>43206</v>
      </c>
      <c r="B2549" s="35">
        <v>4</v>
      </c>
      <c r="C2549" s="33">
        <f t="shared" si="39"/>
        <v>384.58000000000015</v>
      </c>
      <c r="E2549" s="39">
        <v>43206</v>
      </c>
      <c r="F2549">
        <v>4</v>
      </c>
      <c r="G2549">
        <v>59.4271666666667</v>
      </c>
      <c r="H2549">
        <v>1.46166666666667</v>
      </c>
      <c r="I2549">
        <v>4.8816666666666695</v>
      </c>
      <c r="J2549">
        <v>11.8646666666667</v>
      </c>
      <c r="K2549">
        <v>61.214666666666695</v>
      </c>
      <c r="L2549">
        <v>23.242833333333298</v>
      </c>
      <c r="M2549">
        <v>159.22550000000001</v>
      </c>
      <c r="N2549">
        <v>28.179000000000002</v>
      </c>
      <c r="O2549">
        <v>17.1621666666667</v>
      </c>
      <c r="P2549">
        <v>17.920666666666701</v>
      </c>
    </row>
    <row r="2550" spans="1:16" x14ac:dyDescent="0.25">
      <c r="A2550" s="36">
        <v>43206</v>
      </c>
      <c r="B2550" s="35">
        <v>5</v>
      </c>
      <c r="C2550" s="33">
        <f t="shared" si="39"/>
        <v>398.50249999999971</v>
      </c>
      <c r="E2550" s="39">
        <v>43206</v>
      </c>
      <c r="F2550">
        <v>5</v>
      </c>
      <c r="G2550">
        <v>61.424833333333304</v>
      </c>
      <c r="H2550">
        <v>1.4905000000000002</v>
      </c>
      <c r="I2550">
        <v>5.2143333333333297</v>
      </c>
      <c r="J2550">
        <v>12.3285</v>
      </c>
      <c r="K2550">
        <v>65.147499999999994</v>
      </c>
      <c r="L2550">
        <v>23.945166666666701</v>
      </c>
      <c r="M2550">
        <v>163.29933333333301</v>
      </c>
      <c r="N2550">
        <v>30.2463333333333</v>
      </c>
      <c r="O2550">
        <v>16.955166666666699</v>
      </c>
      <c r="P2550">
        <v>18.4508333333333</v>
      </c>
    </row>
    <row r="2551" spans="1:16" x14ac:dyDescent="0.25">
      <c r="A2551" s="36">
        <v>43206</v>
      </c>
      <c r="B2551" s="35">
        <v>6</v>
      </c>
      <c r="C2551" s="33">
        <f t="shared" si="39"/>
        <v>435.74799999999965</v>
      </c>
      <c r="E2551" s="39">
        <v>43206</v>
      </c>
      <c r="F2551">
        <v>6</v>
      </c>
      <c r="G2551">
        <v>67.052333333333294</v>
      </c>
      <c r="H2551">
        <v>1.5979999999999999</v>
      </c>
      <c r="I2551">
        <v>5.7273333333333296</v>
      </c>
      <c r="J2551">
        <v>13.6826666666667</v>
      </c>
      <c r="K2551">
        <v>74.617166666666705</v>
      </c>
      <c r="L2551">
        <v>26.278833333333299</v>
      </c>
      <c r="M2551">
        <v>174.449833333333</v>
      </c>
      <c r="N2551">
        <v>33.611833333333301</v>
      </c>
      <c r="O2551">
        <v>18.057666666666698</v>
      </c>
      <c r="P2551">
        <v>20.672333333333299</v>
      </c>
    </row>
    <row r="2552" spans="1:16" x14ac:dyDescent="0.25">
      <c r="A2552" s="36">
        <v>43206</v>
      </c>
      <c r="B2552" s="35">
        <v>7</v>
      </c>
      <c r="C2552" s="33">
        <f t="shared" si="39"/>
        <v>490.31399999999996</v>
      </c>
      <c r="E2552" s="39">
        <v>43206</v>
      </c>
      <c r="F2552">
        <v>7</v>
      </c>
      <c r="G2552">
        <v>77.992833333333294</v>
      </c>
      <c r="H2552">
        <v>1.90283333333333</v>
      </c>
      <c r="I2552">
        <v>6.7343333333333293</v>
      </c>
      <c r="J2552">
        <v>15.7536666666667</v>
      </c>
      <c r="K2552">
        <v>85.351333333333301</v>
      </c>
      <c r="L2552">
        <v>28.464833333333299</v>
      </c>
      <c r="M2552">
        <v>194.12200000000001</v>
      </c>
      <c r="N2552">
        <v>38.620166666666698</v>
      </c>
      <c r="O2552">
        <v>17.5535</v>
      </c>
      <c r="P2552">
        <v>23.8185</v>
      </c>
    </row>
    <row r="2553" spans="1:16" x14ac:dyDescent="0.25">
      <c r="A2553" s="36">
        <v>43206</v>
      </c>
      <c r="B2553" s="35">
        <v>8</v>
      </c>
      <c r="C2553" s="33">
        <f t="shared" si="39"/>
        <v>531.65416666666658</v>
      </c>
      <c r="E2553" s="39">
        <v>43206</v>
      </c>
      <c r="F2553">
        <v>8</v>
      </c>
      <c r="G2553">
        <v>88.110333333333301</v>
      </c>
      <c r="H2553">
        <v>2.2016666666666702</v>
      </c>
      <c r="I2553">
        <v>6.690166666666669</v>
      </c>
      <c r="J2553">
        <v>18.439499999999999</v>
      </c>
      <c r="K2553">
        <v>91.203500000000005</v>
      </c>
      <c r="L2553">
        <v>29.440833333333298</v>
      </c>
      <c r="M2553">
        <v>212.434</v>
      </c>
      <c r="N2553">
        <v>40.005166666666696</v>
      </c>
      <c r="O2553">
        <v>16.182166666666699</v>
      </c>
      <c r="P2553">
        <v>26.946833333333299</v>
      </c>
    </row>
    <row r="2554" spans="1:16" x14ac:dyDescent="0.25">
      <c r="A2554" s="36">
        <v>43206</v>
      </c>
      <c r="B2554" s="35">
        <v>9</v>
      </c>
      <c r="C2554" s="33">
        <f t="shared" si="39"/>
        <v>550.54966666666701</v>
      </c>
      <c r="E2554" s="39">
        <v>43206</v>
      </c>
      <c r="F2554">
        <v>9</v>
      </c>
      <c r="G2554">
        <v>90.23599999999999</v>
      </c>
      <c r="H2554">
        <v>2.3979999999999997</v>
      </c>
      <c r="I2554">
        <v>5.8768333333333294</v>
      </c>
      <c r="J2554">
        <v>19.721333333333298</v>
      </c>
      <c r="K2554">
        <v>93.207666666666697</v>
      </c>
      <c r="L2554">
        <v>29.915500000000002</v>
      </c>
      <c r="M2554">
        <v>224.798666666667</v>
      </c>
      <c r="N2554">
        <v>39.6191666666667</v>
      </c>
      <c r="O2554">
        <v>16.708666666666701</v>
      </c>
      <c r="P2554">
        <v>28.067833333333301</v>
      </c>
    </row>
    <row r="2555" spans="1:16" x14ac:dyDescent="0.25">
      <c r="A2555" s="36">
        <v>43206</v>
      </c>
      <c r="B2555" s="35">
        <v>10</v>
      </c>
      <c r="C2555" s="33">
        <f t="shared" si="39"/>
        <v>568.01483333333329</v>
      </c>
      <c r="E2555" s="39">
        <v>43206</v>
      </c>
      <c r="F2555">
        <v>10</v>
      </c>
      <c r="G2555">
        <v>89.978999999999999</v>
      </c>
      <c r="H2555">
        <v>2.3616666666666704</v>
      </c>
      <c r="I2555">
        <v>6.0136666666666692</v>
      </c>
      <c r="J2555">
        <v>20.260833333333299</v>
      </c>
      <c r="K2555">
        <v>96.643166666666701</v>
      </c>
      <c r="L2555">
        <v>30.935500000000001</v>
      </c>
      <c r="M2555">
        <v>235.74050000000003</v>
      </c>
      <c r="N2555">
        <v>38.631666666666696</v>
      </c>
      <c r="O2555">
        <v>19.638833333333299</v>
      </c>
      <c r="P2555">
        <v>27.81</v>
      </c>
    </row>
    <row r="2556" spans="1:16" x14ac:dyDescent="0.25">
      <c r="A2556" s="36">
        <v>43206</v>
      </c>
      <c r="B2556" s="35">
        <v>11</v>
      </c>
      <c r="C2556" s="33">
        <f t="shared" si="39"/>
        <v>575.43199999999979</v>
      </c>
      <c r="E2556" s="39">
        <v>43206</v>
      </c>
      <c r="F2556">
        <v>11</v>
      </c>
      <c r="G2556">
        <v>89.524833333333305</v>
      </c>
      <c r="H2556">
        <v>2.3596666666666701</v>
      </c>
      <c r="I2556">
        <v>6.8546666666666694</v>
      </c>
      <c r="J2556">
        <v>19.849166666666701</v>
      </c>
      <c r="K2556">
        <v>104.90900000000001</v>
      </c>
      <c r="L2556">
        <v>31.7216666666667</v>
      </c>
      <c r="M2556">
        <v>233.99183333333301</v>
      </c>
      <c r="N2556">
        <v>37.570999999999998</v>
      </c>
      <c r="O2556">
        <v>20.3355</v>
      </c>
      <c r="P2556">
        <v>28.3146666666667</v>
      </c>
    </row>
    <row r="2557" spans="1:16" x14ac:dyDescent="0.25">
      <c r="A2557" s="36">
        <v>43206</v>
      </c>
      <c r="B2557" s="35">
        <v>12</v>
      </c>
      <c r="C2557" s="33">
        <f t="shared" si="39"/>
        <v>571.88866666666695</v>
      </c>
      <c r="E2557" s="39">
        <v>43206</v>
      </c>
      <c r="F2557">
        <v>12</v>
      </c>
      <c r="G2557">
        <v>89.032499999999999</v>
      </c>
      <c r="H2557">
        <v>2.3196666666666701</v>
      </c>
      <c r="I2557">
        <v>6.1829999999999998</v>
      </c>
      <c r="J2557">
        <v>19.4753333333333</v>
      </c>
      <c r="K2557">
        <v>107.97550000000001</v>
      </c>
      <c r="L2557">
        <v>31.101333333333301</v>
      </c>
      <c r="M2557">
        <v>234.47766666666701</v>
      </c>
      <c r="N2557">
        <v>35.371166666666696</v>
      </c>
      <c r="O2557">
        <v>19.515499999999999</v>
      </c>
      <c r="P2557">
        <v>26.437000000000001</v>
      </c>
    </row>
    <row r="2558" spans="1:16" x14ac:dyDescent="0.25">
      <c r="A2558" s="36">
        <v>43206</v>
      </c>
      <c r="B2558" s="35">
        <v>13</v>
      </c>
      <c r="C2558" s="33">
        <f t="shared" si="39"/>
        <v>555.41933333333304</v>
      </c>
      <c r="E2558" s="39">
        <v>43206</v>
      </c>
      <c r="F2558">
        <v>13</v>
      </c>
      <c r="G2558">
        <v>88.311166666666708</v>
      </c>
      <c r="H2558">
        <v>2.4806666666666701</v>
      </c>
      <c r="I2558">
        <v>5.69783333333333</v>
      </c>
      <c r="J2558">
        <v>20.384166666666701</v>
      </c>
      <c r="K2558">
        <v>99.082499999999996</v>
      </c>
      <c r="L2558">
        <v>30.5178333333333</v>
      </c>
      <c r="M2558">
        <v>229.74633333333301</v>
      </c>
      <c r="N2558">
        <v>34.576166666666701</v>
      </c>
      <c r="O2558">
        <v>18.582833333333301</v>
      </c>
      <c r="P2558">
        <v>26.039833333333299</v>
      </c>
    </row>
    <row r="2559" spans="1:16" x14ac:dyDescent="0.25">
      <c r="A2559" s="36">
        <v>43206</v>
      </c>
      <c r="B2559" s="35">
        <v>14</v>
      </c>
      <c r="C2559" s="33">
        <f t="shared" si="39"/>
        <v>550.49400000000014</v>
      </c>
      <c r="E2559" s="39">
        <v>43206</v>
      </c>
      <c r="F2559">
        <v>14</v>
      </c>
      <c r="G2559">
        <v>89.749833333333299</v>
      </c>
      <c r="H2559">
        <v>2.6131666666666704</v>
      </c>
      <c r="I2559">
        <v>6.0801666666666687</v>
      </c>
      <c r="J2559">
        <v>19.5088333333333</v>
      </c>
      <c r="K2559">
        <v>95.521000000000001</v>
      </c>
      <c r="L2559">
        <v>30.453333333333298</v>
      </c>
      <c r="M2559">
        <v>226.99316666666698</v>
      </c>
      <c r="N2559">
        <v>34.674833333333304</v>
      </c>
      <c r="O2559">
        <v>20.236833333333301</v>
      </c>
      <c r="P2559">
        <v>24.6628333333333</v>
      </c>
    </row>
    <row r="2560" spans="1:16" x14ac:dyDescent="0.25">
      <c r="A2560" s="36">
        <v>43206</v>
      </c>
      <c r="B2560" s="35">
        <v>15</v>
      </c>
      <c r="C2560" s="33">
        <f t="shared" si="39"/>
        <v>551.92499999999961</v>
      </c>
      <c r="E2560" s="39">
        <v>43206</v>
      </c>
      <c r="F2560">
        <v>15</v>
      </c>
      <c r="G2560">
        <v>86.530999999999992</v>
      </c>
      <c r="H2560">
        <v>2.5423333333333296</v>
      </c>
      <c r="I2560">
        <v>6.0125000000000002</v>
      </c>
      <c r="J2560">
        <v>19.2276666666667</v>
      </c>
      <c r="K2560">
        <v>99.486666666666707</v>
      </c>
      <c r="L2560">
        <v>30.7298333333333</v>
      </c>
      <c r="M2560">
        <v>230.386333333333</v>
      </c>
      <c r="N2560">
        <v>34.287333333333301</v>
      </c>
      <c r="O2560">
        <v>19.095833333333299</v>
      </c>
      <c r="P2560">
        <v>23.625499999999999</v>
      </c>
    </row>
    <row r="2561" spans="1:16" x14ac:dyDescent="0.25">
      <c r="A2561" s="36">
        <v>43206</v>
      </c>
      <c r="B2561" s="35">
        <v>16</v>
      </c>
      <c r="C2561" s="33">
        <f t="shared" si="39"/>
        <v>539.34433333333288</v>
      </c>
      <c r="E2561" s="39">
        <v>43206</v>
      </c>
      <c r="F2561">
        <v>16</v>
      </c>
      <c r="G2561">
        <v>83.465666666666706</v>
      </c>
      <c r="H2561">
        <v>3.4930000000000003</v>
      </c>
      <c r="I2561">
        <v>6.0951666666666693</v>
      </c>
      <c r="J2561">
        <v>19.014333333333301</v>
      </c>
      <c r="K2561">
        <v>96.171499999999995</v>
      </c>
      <c r="L2561">
        <v>31.221500000000002</v>
      </c>
      <c r="M2561">
        <v>221.169833333333</v>
      </c>
      <c r="N2561">
        <v>33.802500000000002</v>
      </c>
      <c r="O2561">
        <v>19.515333333333299</v>
      </c>
      <c r="P2561">
        <v>25.395500000000002</v>
      </c>
    </row>
    <row r="2562" spans="1:16" x14ac:dyDescent="0.25">
      <c r="A2562" s="36">
        <v>43206</v>
      </c>
      <c r="B2562" s="35">
        <v>17</v>
      </c>
      <c r="C2562" s="33">
        <f t="shared" si="39"/>
        <v>541.21533333333309</v>
      </c>
      <c r="E2562" s="39">
        <v>43206</v>
      </c>
      <c r="F2562">
        <v>17</v>
      </c>
      <c r="G2562">
        <v>84.684833333333302</v>
      </c>
      <c r="H2562">
        <v>5.5786666666666695</v>
      </c>
      <c r="I2562">
        <v>7.4111666666666691</v>
      </c>
      <c r="J2562">
        <v>19.0305</v>
      </c>
      <c r="K2562">
        <v>94.876666666666708</v>
      </c>
      <c r="L2562">
        <v>31.789666666666697</v>
      </c>
      <c r="M2562">
        <v>219.76283333333299</v>
      </c>
      <c r="N2562">
        <v>33.834333333333305</v>
      </c>
      <c r="O2562">
        <v>19.025000000000002</v>
      </c>
      <c r="P2562">
        <v>25.2216666666667</v>
      </c>
    </row>
    <row r="2563" spans="1:16" x14ac:dyDescent="0.25">
      <c r="A2563" s="36">
        <v>43206</v>
      </c>
      <c r="B2563" s="35">
        <v>18</v>
      </c>
      <c r="C2563" s="33">
        <f t="shared" si="39"/>
        <v>550.24950000000024</v>
      </c>
      <c r="E2563" s="39">
        <v>43206</v>
      </c>
      <c r="F2563">
        <v>18</v>
      </c>
      <c r="G2563">
        <v>88.478166666666709</v>
      </c>
      <c r="H2563">
        <v>5.6604999999999999</v>
      </c>
      <c r="I2563">
        <v>7.3843333333333296</v>
      </c>
      <c r="J2563">
        <v>18.880500000000001</v>
      </c>
      <c r="K2563">
        <v>94.969333333333296</v>
      </c>
      <c r="L2563">
        <v>32.936666666666696</v>
      </c>
      <c r="M2563">
        <v>221.10966666666698</v>
      </c>
      <c r="N2563">
        <v>35.170166666666702</v>
      </c>
      <c r="O2563">
        <v>21.413333333333298</v>
      </c>
      <c r="P2563">
        <v>24.246833333333299</v>
      </c>
    </row>
    <row r="2564" spans="1:16" x14ac:dyDescent="0.25">
      <c r="A2564" s="36">
        <v>43206</v>
      </c>
      <c r="B2564" s="35">
        <v>19</v>
      </c>
      <c r="C2564" s="33">
        <f t="shared" si="39"/>
        <v>557.79766666666694</v>
      </c>
      <c r="E2564" s="39">
        <v>43206</v>
      </c>
      <c r="F2564">
        <v>19</v>
      </c>
      <c r="G2564">
        <v>92.257499999999993</v>
      </c>
      <c r="H2564">
        <v>5.9005000000000001</v>
      </c>
      <c r="I2564">
        <v>7.9593333333333298</v>
      </c>
      <c r="J2564">
        <v>18.753833333333301</v>
      </c>
      <c r="K2564">
        <v>93.6755</v>
      </c>
      <c r="L2564">
        <v>33.596333333333305</v>
      </c>
      <c r="M2564">
        <v>221.55316666666698</v>
      </c>
      <c r="N2564">
        <v>36.134499999999996</v>
      </c>
      <c r="O2564">
        <v>23.227499999999999</v>
      </c>
      <c r="P2564">
        <v>24.7395</v>
      </c>
    </row>
    <row r="2565" spans="1:16" x14ac:dyDescent="0.25">
      <c r="A2565" s="36">
        <v>43206</v>
      </c>
      <c r="B2565" s="35">
        <v>20</v>
      </c>
      <c r="C2565" s="33">
        <f t="shared" si="39"/>
        <v>570.31866666666667</v>
      </c>
      <c r="E2565" s="39">
        <v>43206</v>
      </c>
      <c r="F2565">
        <v>20</v>
      </c>
      <c r="G2565">
        <v>96.951999999999998</v>
      </c>
      <c r="H2565">
        <v>6.1326666666666689</v>
      </c>
      <c r="I2565">
        <v>8.1738333333333308</v>
      </c>
      <c r="J2565">
        <v>18.624166666666699</v>
      </c>
      <c r="K2565">
        <v>96.289000000000001</v>
      </c>
      <c r="L2565">
        <v>35.424333333333301</v>
      </c>
      <c r="M2565">
        <v>220.43300000000002</v>
      </c>
      <c r="N2565">
        <v>37.635666666666701</v>
      </c>
      <c r="O2565">
        <v>24.693666666666701</v>
      </c>
      <c r="P2565">
        <v>25.960333333333299</v>
      </c>
    </row>
    <row r="2566" spans="1:16" x14ac:dyDescent="0.25">
      <c r="A2566" s="36">
        <v>43206</v>
      </c>
      <c r="B2566" s="35">
        <v>21</v>
      </c>
      <c r="C2566" s="33">
        <f t="shared" si="39"/>
        <v>582.93966666666665</v>
      </c>
      <c r="E2566" s="39">
        <v>43206</v>
      </c>
      <c r="F2566">
        <v>21</v>
      </c>
      <c r="G2566">
        <v>100.627333333333</v>
      </c>
      <c r="H2566">
        <v>6.1733333333333293</v>
      </c>
      <c r="I2566">
        <v>8.2175000000000011</v>
      </c>
      <c r="J2566">
        <v>19.247499999999999</v>
      </c>
      <c r="K2566">
        <v>98.021500000000003</v>
      </c>
      <c r="L2566">
        <v>37.456333333333305</v>
      </c>
      <c r="M2566">
        <v>221.40916666666701</v>
      </c>
      <c r="N2566">
        <v>38.758166666666696</v>
      </c>
      <c r="O2566">
        <v>25.992999999999999</v>
      </c>
      <c r="P2566">
        <v>27.035833333333301</v>
      </c>
    </row>
    <row r="2567" spans="1:16" x14ac:dyDescent="0.25">
      <c r="A2567" s="36">
        <v>43206</v>
      </c>
      <c r="B2567" s="35">
        <v>22</v>
      </c>
      <c r="C2567" s="33">
        <f t="shared" si="39"/>
        <v>554.52433333333363</v>
      </c>
      <c r="E2567" s="39">
        <v>43206</v>
      </c>
      <c r="F2567">
        <v>22</v>
      </c>
      <c r="G2567">
        <v>95.179833333333306</v>
      </c>
      <c r="H2567">
        <v>5.8908333333333296</v>
      </c>
      <c r="I2567">
        <v>7.6561666666666692</v>
      </c>
      <c r="J2567">
        <v>18.055333333333298</v>
      </c>
      <c r="K2567">
        <v>92.171166666666707</v>
      </c>
      <c r="L2567">
        <v>34.902333333333303</v>
      </c>
      <c r="M2567">
        <v>212.76966666666698</v>
      </c>
      <c r="N2567">
        <v>36.244499999999995</v>
      </c>
      <c r="O2567">
        <v>26.000499999999999</v>
      </c>
      <c r="P2567">
        <v>25.654</v>
      </c>
    </row>
    <row r="2568" spans="1:16" x14ac:dyDescent="0.25">
      <c r="A2568" s="36">
        <v>43206</v>
      </c>
      <c r="B2568" s="35">
        <v>23</v>
      </c>
      <c r="C2568" s="33">
        <f t="shared" si="39"/>
        <v>508.03200000000038</v>
      </c>
      <c r="E2568" s="39">
        <v>43206</v>
      </c>
      <c r="F2568">
        <v>23</v>
      </c>
      <c r="G2568">
        <v>84.832666666666711</v>
      </c>
      <c r="H2568">
        <v>5.8796666666666688</v>
      </c>
      <c r="I2568">
        <v>6.9091666666666693</v>
      </c>
      <c r="J2568">
        <v>16.031500000000001</v>
      </c>
      <c r="K2568">
        <v>82.063000000000002</v>
      </c>
      <c r="L2568">
        <v>31.105</v>
      </c>
      <c r="M2568">
        <v>198.214666666667</v>
      </c>
      <c r="N2568">
        <v>33.446666666666701</v>
      </c>
      <c r="O2568">
        <v>26.4628333333333</v>
      </c>
      <c r="P2568">
        <v>23.086833333333299</v>
      </c>
    </row>
    <row r="2569" spans="1:16" x14ac:dyDescent="0.25">
      <c r="A2569" s="36">
        <v>43206</v>
      </c>
      <c r="B2569" s="35">
        <v>24</v>
      </c>
      <c r="C2569" s="33">
        <f t="shared" si="39"/>
        <v>464.33299999999991</v>
      </c>
      <c r="E2569" s="39">
        <v>43206</v>
      </c>
      <c r="F2569">
        <v>24</v>
      </c>
      <c r="G2569">
        <v>74.812666666666701</v>
      </c>
      <c r="H2569">
        <v>4.2653333333333299</v>
      </c>
      <c r="I2569">
        <v>6.1270000000000007</v>
      </c>
      <c r="J2569">
        <v>14.168000000000001</v>
      </c>
      <c r="K2569">
        <v>74.403833333333296</v>
      </c>
      <c r="L2569">
        <v>27.928833333333298</v>
      </c>
      <c r="M2569">
        <v>183.7835</v>
      </c>
      <c r="N2569">
        <v>31.370166666666698</v>
      </c>
      <c r="O2569">
        <v>26.367833333333298</v>
      </c>
      <c r="P2569">
        <v>21.105833333333301</v>
      </c>
    </row>
    <row r="2570" spans="1:16" x14ac:dyDescent="0.25">
      <c r="A2570" s="36">
        <v>43207</v>
      </c>
      <c r="B2570" s="35">
        <v>1</v>
      </c>
      <c r="C2570" s="33">
        <f t="shared" si="39"/>
        <v>435.83499999999975</v>
      </c>
      <c r="E2570" s="39">
        <v>43207</v>
      </c>
      <c r="F2570">
        <v>1</v>
      </c>
      <c r="G2570">
        <v>68.377499999999998</v>
      </c>
      <c r="H2570">
        <v>1.7809999999999999</v>
      </c>
      <c r="I2570">
        <v>5.7941666666666691</v>
      </c>
      <c r="J2570">
        <v>13.3061666666667</v>
      </c>
      <c r="K2570">
        <v>70.100999999999999</v>
      </c>
      <c r="L2570">
        <v>25.894500000000001</v>
      </c>
      <c r="M2570">
        <v>173.793833333333</v>
      </c>
      <c r="N2570">
        <v>30.1896666666667</v>
      </c>
      <c r="O2570">
        <v>26.869999999999997</v>
      </c>
      <c r="P2570">
        <v>19.727166666666701</v>
      </c>
    </row>
    <row r="2571" spans="1:16" x14ac:dyDescent="0.25">
      <c r="A2571" s="36">
        <v>43207</v>
      </c>
      <c r="B2571" s="35">
        <v>2</v>
      </c>
      <c r="C2571" s="33">
        <f t="shared" si="39"/>
        <v>423.72966666666724</v>
      </c>
      <c r="E2571" s="39">
        <v>43207</v>
      </c>
      <c r="F2571">
        <v>2</v>
      </c>
      <c r="G2571">
        <v>65.080166666666699</v>
      </c>
      <c r="H2571">
        <v>1.72016666666667</v>
      </c>
      <c r="I2571">
        <v>5.5901666666666694</v>
      </c>
      <c r="J2571">
        <v>12.6555</v>
      </c>
      <c r="K2571">
        <v>67.636166666666711</v>
      </c>
      <c r="L2571">
        <v>24.7701666666667</v>
      </c>
      <c r="M2571">
        <v>169.20416666666699</v>
      </c>
      <c r="N2571">
        <v>30.322500000000002</v>
      </c>
      <c r="O2571">
        <v>27.571166666666699</v>
      </c>
      <c r="P2571">
        <v>19.179500000000001</v>
      </c>
    </row>
    <row r="2572" spans="1:16" x14ac:dyDescent="0.25">
      <c r="A2572" s="36">
        <v>43207</v>
      </c>
      <c r="B2572" s="35">
        <v>3</v>
      </c>
      <c r="C2572" s="33">
        <f t="shared" si="39"/>
        <v>413.8156666666664</v>
      </c>
      <c r="E2572" s="39">
        <v>43207</v>
      </c>
      <c r="F2572">
        <v>3</v>
      </c>
      <c r="G2572">
        <v>63.382666666666701</v>
      </c>
      <c r="H2572">
        <v>1.6850000000000001</v>
      </c>
      <c r="I2572">
        <v>5.4799999999999995</v>
      </c>
      <c r="J2572">
        <v>12.2236666666667</v>
      </c>
      <c r="K2572">
        <v>66.704999999999998</v>
      </c>
      <c r="L2572">
        <v>24.406166666666699</v>
      </c>
      <c r="M2572">
        <v>166.245833333333</v>
      </c>
      <c r="N2572">
        <v>30.462499999999999</v>
      </c>
      <c r="O2572">
        <v>24.24</v>
      </c>
      <c r="P2572">
        <v>18.984833333333299</v>
      </c>
    </row>
    <row r="2573" spans="1:16" x14ac:dyDescent="0.25">
      <c r="A2573" s="36">
        <v>43207</v>
      </c>
      <c r="B2573" s="35">
        <v>4</v>
      </c>
      <c r="C2573" s="33">
        <f t="shared" si="39"/>
        <v>410.56050000000027</v>
      </c>
      <c r="E2573" s="39">
        <v>43207</v>
      </c>
      <c r="F2573">
        <v>4</v>
      </c>
      <c r="G2573">
        <v>63.003666666666696</v>
      </c>
      <c r="H2573">
        <v>1.6486666666666701</v>
      </c>
      <c r="I2573">
        <v>5.4651666666666694</v>
      </c>
      <c r="J2573">
        <v>12.2645</v>
      </c>
      <c r="K2573">
        <v>67.905500000000004</v>
      </c>
      <c r="L2573">
        <v>24.3936666666667</v>
      </c>
      <c r="M2573">
        <v>165.66866666666698</v>
      </c>
      <c r="N2573">
        <v>31.0073333333333</v>
      </c>
      <c r="O2573">
        <v>19.960999999999999</v>
      </c>
      <c r="P2573">
        <v>19.242333333333299</v>
      </c>
    </row>
    <row r="2574" spans="1:16" x14ac:dyDescent="0.25">
      <c r="A2574" s="36">
        <v>43207</v>
      </c>
      <c r="B2574" s="35">
        <v>5</v>
      </c>
      <c r="C2574" s="33">
        <f t="shared" si="39"/>
        <v>422.93016666666637</v>
      </c>
      <c r="E2574" s="39">
        <v>43207</v>
      </c>
      <c r="F2574">
        <v>5</v>
      </c>
      <c r="G2574">
        <v>64.595500000000001</v>
      </c>
      <c r="H2574">
        <v>1.6854999999999998</v>
      </c>
      <c r="I2574">
        <v>5.8956666666666688</v>
      </c>
      <c r="J2574">
        <v>12.858833333333299</v>
      </c>
      <c r="K2574">
        <v>73.505666666666698</v>
      </c>
      <c r="L2574">
        <v>25.198166666666701</v>
      </c>
      <c r="M2574">
        <v>168.77983333333299</v>
      </c>
      <c r="N2574">
        <v>32.882000000000005</v>
      </c>
      <c r="O2574">
        <v>17.612666666666701</v>
      </c>
      <c r="P2574">
        <v>19.916333333333299</v>
      </c>
    </row>
    <row r="2575" spans="1:16" x14ac:dyDescent="0.25">
      <c r="A2575" s="36">
        <v>43207</v>
      </c>
      <c r="B2575" s="35">
        <v>6</v>
      </c>
      <c r="C2575" s="33">
        <f t="shared" si="39"/>
        <v>462.82966666666636</v>
      </c>
      <c r="E2575" s="39">
        <v>43207</v>
      </c>
      <c r="F2575">
        <v>6</v>
      </c>
      <c r="G2575">
        <v>70.87716666666671</v>
      </c>
      <c r="H2575">
        <v>1.77216666666667</v>
      </c>
      <c r="I2575">
        <v>6.6663333333333297</v>
      </c>
      <c r="J2575">
        <v>14.446999999999999</v>
      </c>
      <c r="K2575">
        <v>84.361833333333294</v>
      </c>
      <c r="L2575">
        <v>27.721333333333298</v>
      </c>
      <c r="M2575">
        <v>180.359833333333</v>
      </c>
      <c r="N2575">
        <v>36.504166666666698</v>
      </c>
      <c r="O2575">
        <v>18.306166666666698</v>
      </c>
      <c r="P2575">
        <v>21.813666666666698</v>
      </c>
    </row>
    <row r="2576" spans="1:16" x14ac:dyDescent="0.25">
      <c r="A2576" s="36">
        <v>43207</v>
      </c>
      <c r="B2576" s="35">
        <v>7</v>
      </c>
      <c r="C2576" s="33">
        <f t="shared" si="39"/>
        <v>517.22083333333376</v>
      </c>
      <c r="E2576" s="39">
        <v>43207</v>
      </c>
      <c r="F2576">
        <v>7</v>
      </c>
      <c r="G2576">
        <v>81.912000000000006</v>
      </c>
      <c r="H2576">
        <v>2.4900000000000002</v>
      </c>
      <c r="I2576">
        <v>7.5324999999999998</v>
      </c>
      <c r="J2576">
        <v>16.737666666666701</v>
      </c>
      <c r="K2576">
        <v>93.027333333333303</v>
      </c>
      <c r="L2576">
        <v>30.199166666666699</v>
      </c>
      <c r="M2576">
        <v>201.58216666666698</v>
      </c>
      <c r="N2576">
        <v>41.205999999999996</v>
      </c>
      <c r="O2576">
        <v>17.720666666666698</v>
      </c>
      <c r="P2576">
        <v>24.813333333333301</v>
      </c>
    </row>
    <row r="2577" spans="1:16" x14ac:dyDescent="0.25">
      <c r="A2577" s="36">
        <v>43207</v>
      </c>
      <c r="B2577" s="35">
        <v>8</v>
      </c>
      <c r="C2577" s="33">
        <f t="shared" si="39"/>
        <v>558.49516666666625</v>
      </c>
      <c r="E2577" s="39">
        <v>43207</v>
      </c>
      <c r="F2577">
        <v>8</v>
      </c>
      <c r="G2577">
        <v>89.360500000000002</v>
      </c>
      <c r="H2577">
        <v>5.9003333333333297</v>
      </c>
      <c r="I2577">
        <v>7.5778333333333299</v>
      </c>
      <c r="J2577">
        <v>19.395333333333301</v>
      </c>
      <c r="K2577">
        <v>98.438999999999993</v>
      </c>
      <c r="L2577">
        <v>31.477500000000003</v>
      </c>
      <c r="M2577">
        <v>220.92883333333302</v>
      </c>
      <c r="N2577">
        <v>42.076333333333302</v>
      </c>
      <c r="O2577">
        <v>15.8225</v>
      </c>
      <c r="P2577">
        <v>27.517000000000003</v>
      </c>
    </row>
    <row r="2578" spans="1:16" x14ac:dyDescent="0.25">
      <c r="A2578" s="36">
        <v>43207</v>
      </c>
      <c r="B2578" s="35">
        <v>9</v>
      </c>
      <c r="C2578" s="33">
        <f t="shared" si="39"/>
        <v>558.43949999999973</v>
      </c>
      <c r="E2578" s="39">
        <v>43207</v>
      </c>
      <c r="F2578">
        <v>9</v>
      </c>
      <c r="G2578">
        <v>87.047499999999999</v>
      </c>
      <c r="H2578">
        <v>5.5584999999999996</v>
      </c>
      <c r="I2578">
        <v>6.4568333333333294</v>
      </c>
      <c r="J2578">
        <v>19.8996666666667</v>
      </c>
      <c r="K2578">
        <v>97.591999999999999</v>
      </c>
      <c r="L2578">
        <v>31.5966666666667</v>
      </c>
      <c r="M2578">
        <v>225.85583333333301</v>
      </c>
      <c r="N2578">
        <v>39.577833333333302</v>
      </c>
      <c r="O2578">
        <v>16.758499999999998</v>
      </c>
      <c r="P2578">
        <v>28.096166666666701</v>
      </c>
    </row>
    <row r="2579" spans="1:16" x14ac:dyDescent="0.25">
      <c r="A2579" s="36">
        <v>43207</v>
      </c>
      <c r="B2579" s="35">
        <v>10</v>
      </c>
      <c r="C2579" s="33">
        <f t="shared" si="39"/>
        <v>558.53650000000016</v>
      </c>
      <c r="E2579" s="39">
        <v>43207</v>
      </c>
      <c r="F2579">
        <v>10</v>
      </c>
      <c r="G2579">
        <v>85.652833333333305</v>
      </c>
      <c r="H2579">
        <v>5.1040000000000001</v>
      </c>
      <c r="I2579">
        <v>6.5368333333333295</v>
      </c>
      <c r="J2579">
        <v>19.192166666666701</v>
      </c>
      <c r="K2579">
        <v>98.667833333333306</v>
      </c>
      <c r="L2579">
        <v>31.313500000000001</v>
      </c>
      <c r="M2579">
        <v>227.25016666666698</v>
      </c>
      <c r="N2579">
        <v>37.573499999999996</v>
      </c>
      <c r="O2579">
        <v>19.315833333333298</v>
      </c>
      <c r="P2579">
        <v>27.929833333333299</v>
      </c>
    </row>
    <row r="2580" spans="1:16" x14ac:dyDescent="0.25">
      <c r="A2580" s="36">
        <v>43207</v>
      </c>
      <c r="B2580" s="35">
        <v>11</v>
      </c>
      <c r="C2580" s="33">
        <f t="shared" si="39"/>
        <v>553.44883333333325</v>
      </c>
      <c r="E2580" s="39">
        <v>43207</v>
      </c>
      <c r="F2580">
        <v>11</v>
      </c>
      <c r="G2580">
        <v>85.724499999999992</v>
      </c>
      <c r="H2580">
        <v>5.44</v>
      </c>
      <c r="I2580">
        <v>6.5046666666666688</v>
      </c>
      <c r="J2580">
        <v>18.670000000000002</v>
      </c>
      <c r="K2580">
        <v>96.014333333333298</v>
      </c>
      <c r="L2580">
        <v>31.1026666666667</v>
      </c>
      <c r="M2580">
        <v>228.15</v>
      </c>
      <c r="N2580">
        <v>36.072500000000005</v>
      </c>
      <c r="O2580">
        <v>18.558333333333298</v>
      </c>
      <c r="P2580">
        <v>27.211833333333299</v>
      </c>
    </row>
    <row r="2581" spans="1:16" x14ac:dyDescent="0.25">
      <c r="A2581" s="36">
        <v>43207</v>
      </c>
      <c r="B2581" s="35">
        <v>12</v>
      </c>
      <c r="C2581" s="33">
        <f t="shared" si="39"/>
        <v>548.9491666666662</v>
      </c>
      <c r="E2581" s="39">
        <v>43207</v>
      </c>
      <c r="F2581">
        <v>12</v>
      </c>
      <c r="G2581">
        <v>84.308333333333294</v>
      </c>
      <c r="H2581">
        <v>5.3828333333333296</v>
      </c>
      <c r="I2581">
        <v>6.4296666666666695</v>
      </c>
      <c r="J2581">
        <v>17.838000000000001</v>
      </c>
      <c r="K2581">
        <v>96.738833333333304</v>
      </c>
      <c r="L2581">
        <v>30.8221666666667</v>
      </c>
      <c r="M2581">
        <v>228.01333333333301</v>
      </c>
      <c r="N2581">
        <v>33.927833333333304</v>
      </c>
      <c r="O2581">
        <v>18.804666666666698</v>
      </c>
      <c r="P2581">
        <v>26.683499999999999</v>
      </c>
    </row>
    <row r="2582" spans="1:16" x14ac:dyDescent="0.25">
      <c r="A2582" s="36">
        <v>43207</v>
      </c>
      <c r="B2582" s="35">
        <v>13</v>
      </c>
      <c r="C2582" s="33">
        <f t="shared" si="39"/>
        <v>541.78833333333318</v>
      </c>
      <c r="E2582" s="39">
        <v>43207</v>
      </c>
      <c r="F2582">
        <v>13</v>
      </c>
      <c r="G2582">
        <v>83.566500000000005</v>
      </c>
      <c r="H2582">
        <v>4.9411666666666694</v>
      </c>
      <c r="I2582">
        <v>6.1174999999999997</v>
      </c>
      <c r="J2582">
        <v>17.437666666666701</v>
      </c>
      <c r="K2582">
        <v>94.6071666666667</v>
      </c>
      <c r="L2582">
        <v>30.3266666666667</v>
      </c>
      <c r="M2582">
        <v>228.097833333333</v>
      </c>
      <c r="N2582">
        <v>33.078333333333305</v>
      </c>
      <c r="O2582">
        <v>17.506333333333298</v>
      </c>
      <c r="P2582">
        <v>26.109166666666699</v>
      </c>
    </row>
    <row r="2583" spans="1:16" x14ac:dyDescent="0.25">
      <c r="A2583" s="36">
        <v>43207</v>
      </c>
      <c r="B2583" s="35">
        <v>14</v>
      </c>
      <c r="C2583" s="33">
        <f t="shared" si="39"/>
        <v>538.09316666666632</v>
      </c>
      <c r="E2583" s="39">
        <v>43207</v>
      </c>
      <c r="F2583">
        <v>14</v>
      </c>
      <c r="G2583">
        <v>82.871000000000009</v>
      </c>
      <c r="H2583">
        <v>4.2123333333333299</v>
      </c>
      <c r="I2583">
        <v>6.0686666666666689</v>
      </c>
      <c r="J2583">
        <v>17.790500000000002</v>
      </c>
      <c r="K2583">
        <v>93.262666666666703</v>
      </c>
      <c r="L2583">
        <v>30.115833333333299</v>
      </c>
      <c r="M2583">
        <v>227.931833333333</v>
      </c>
      <c r="N2583">
        <v>32.175166666666698</v>
      </c>
      <c r="O2583">
        <v>17.782833333333301</v>
      </c>
      <c r="P2583">
        <v>25.8823333333333</v>
      </c>
    </row>
    <row r="2584" spans="1:16" x14ac:dyDescent="0.25">
      <c r="A2584" s="36">
        <v>43207</v>
      </c>
      <c r="B2584" s="35">
        <v>15</v>
      </c>
      <c r="C2584" s="33">
        <f t="shared" si="39"/>
        <v>531.4599999999997</v>
      </c>
      <c r="E2584" s="39">
        <v>43207</v>
      </c>
      <c r="F2584">
        <v>15</v>
      </c>
      <c r="G2584">
        <v>82.397000000000006</v>
      </c>
      <c r="H2584">
        <v>3.66</v>
      </c>
      <c r="I2584">
        <v>6.0301666666666689</v>
      </c>
      <c r="J2584">
        <v>17.4903333333333</v>
      </c>
      <c r="K2584">
        <v>89.725166666666709</v>
      </c>
      <c r="L2584">
        <v>29.815333333333299</v>
      </c>
      <c r="M2584">
        <v>228.00983333333301</v>
      </c>
      <c r="N2584">
        <v>30.817166666666701</v>
      </c>
      <c r="O2584">
        <v>17.373166666666698</v>
      </c>
      <c r="P2584">
        <v>26.141833333333299</v>
      </c>
    </row>
    <row r="2585" spans="1:16" x14ac:dyDescent="0.25">
      <c r="A2585" s="36">
        <v>43207</v>
      </c>
      <c r="B2585" s="35">
        <v>16</v>
      </c>
      <c r="C2585" s="33">
        <f t="shared" si="39"/>
        <v>529.20983333333368</v>
      </c>
      <c r="E2585" s="39">
        <v>43207</v>
      </c>
      <c r="F2585">
        <v>16</v>
      </c>
      <c r="G2585">
        <v>82.393833333333305</v>
      </c>
      <c r="H2585">
        <v>3.85266666666667</v>
      </c>
      <c r="I2585">
        <v>5.9279999999999999</v>
      </c>
      <c r="J2585">
        <v>17.270333333333301</v>
      </c>
      <c r="K2585">
        <v>87.914166666666702</v>
      </c>
      <c r="L2585">
        <v>30.128999999999998</v>
      </c>
      <c r="M2585">
        <v>228.04316666666699</v>
      </c>
      <c r="N2585">
        <v>30.229666666666699</v>
      </c>
      <c r="O2585">
        <v>17.352833333333301</v>
      </c>
      <c r="P2585">
        <v>26.096166666666701</v>
      </c>
    </row>
    <row r="2586" spans="1:16" x14ac:dyDescent="0.25">
      <c r="A2586" s="36">
        <v>43207</v>
      </c>
      <c r="B2586" s="35">
        <v>17</v>
      </c>
      <c r="C2586" s="33">
        <f t="shared" si="39"/>
        <v>532.38916666666637</v>
      </c>
      <c r="E2586" s="39">
        <v>43207</v>
      </c>
      <c r="F2586">
        <v>17</v>
      </c>
      <c r="G2586">
        <v>83.284500000000008</v>
      </c>
      <c r="H2586">
        <v>4.2223333333333297</v>
      </c>
      <c r="I2586">
        <v>5.9636666666666693</v>
      </c>
      <c r="J2586">
        <v>17.184166666666698</v>
      </c>
      <c r="K2586">
        <v>88.409833333333296</v>
      </c>
      <c r="L2586">
        <v>30.982500000000002</v>
      </c>
      <c r="M2586">
        <v>228.54933333333301</v>
      </c>
      <c r="N2586">
        <v>29.573999999999998</v>
      </c>
      <c r="O2586">
        <v>18.056833333333298</v>
      </c>
      <c r="P2586">
        <v>26.161999999999999</v>
      </c>
    </row>
    <row r="2587" spans="1:16" x14ac:dyDescent="0.25">
      <c r="A2587" s="36">
        <v>43207</v>
      </c>
      <c r="B2587" s="35">
        <v>18</v>
      </c>
      <c r="C2587" s="33">
        <f t="shared" si="39"/>
        <v>534.32633333333354</v>
      </c>
      <c r="E2587" s="39">
        <v>43207</v>
      </c>
      <c r="F2587">
        <v>18</v>
      </c>
      <c r="G2587">
        <v>84.880499999999998</v>
      </c>
      <c r="H2587">
        <v>4.2003333333333295</v>
      </c>
      <c r="I2587">
        <v>5.944</v>
      </c>
      <c r="J2587">
        <v>16.774000000000001</v>
      </c>
      <c r="K2587">
        <v>89.4106666666667</v>
      </c>
      <c r="L2587">
        <v>32.349333333333306</v>
      </c>
      <c r="M2587">
        <v>228.47050000000002</v>
      </c>
      <c r="N2587">
        <v>30.078666666666699</v>
      </c>
      <c r="O2587">
        <v>18.775666666666698</v>
      </c>
      <c r="P2587">
        <v>23.4426666666667</v>
      </c>
    </row>
    <row r="2588" spans="1:16" x14ac:dyDescent="0.25">
      <c r="A2588" s="36">
        <v>43207</v>
      </c>
      <c r="B2588" s="35">
        <v>19</v>
      </c>
      <c r="C2588" s="33">
        <f t="shared" ref="C2588:C2651" si="40">SUM(G2588:P2588)</f>
        <v>534.36599999999976</v>
      </c>
      <c r="E2588" s="39">
        <v>43207</v>
      </c>
      <c r="F2588">
        <v>19</v>
      </c>
      <c r="G2588">
        <v>88.508333333333297</v>
      </c>
      <c r="H2588">
        <v>4.3833333333333293</v>
      </c>
      <c r="I2588">
        <v>6.8083333333333291</v>
      </c>
      <c r="J2588">
        <v>17.109000000000002</v>
      </c>
      <c r="K2588">
        <v>91.790333333333294</v>
      </c>
      <c r="L2588">
        <v>32.990833333333299</v>
      </c>
      <c r="M2588">
        <v>224.5205</v>
      </c>
      <c r="N2588">
        <v>31.3511666666667</v>
      </c>
      <c r="O2588">
        <v>20.181333333333299</v>
      </c>
      <c r="P2588">
        <v>16.722833333333298</v>
      </c>
    </row>
    <row r="2589" spans="1:16" x14ac:dyDescent="0.25">
      <c r="A2589" s="36">
        <v>43207</v>
      </c>
      <c r="B2589" s="35">
        <v>20</v>
      </c>
      <c r="C2589" s="33">
        <f t="shared" si="40"/>
        <v>544.06466666666699</v>
      </c>
      <c r="E2589" s="39">
        <v>43207</v>
      </c>
      <c r="F2589">
        <v>20</v>
      </c>
      <c r="G2589">
        <v>92.060999999999993</v>
      </c>
      <c r="H2589">
        <v>4.2641666666666689</v>
      </c>
      <c r="I2589">
        <v>7.6691666666666691</v>
      </c>
      <c r="J2589">
        <v>17.4895</v>
      </c>
      <c r="K2589">
        <v>94.454499999999996</v>
      </c>
      <c r="L2589">
        <v>35.094833333333305</v>
      </c>
      <c r="M2589">
        <v>221.538166666667</v>
      </c>
      <c r="N2589">
        <v>33.628999999999998</v>
      </c>
      <c r="O2589">
        <v>20.925166666666701</v>
      </c>
      <c r="P2589">
        <v>16.939166666666701</v>
      </c>
    </row>
    <row r="2590" spans="1:16" x14ac:dyDescent="0.25">
      <c r="A2590" s="36">
        <v>43207</v>
      </c>
      <c r="B2590" s="35">
        <v>21</v>
      </c>
      <c r="C2590" s="33">
        <f t="shared" si="40"/>
        <v>557.73983333333331</v>
      </c>
      <c r="E2590" s="39">
        <v>43207</v>
      </c>
      <c r="F2590">
        <v>21</v>
      </c>
      <c r="G2590">
        <v>95.561833333333297</v>
      </c>
      <c r="H2590">
        <v>4.3698333333333297</v>
      </c>
      <c r="I2590">
        <v>7.9664999999999999</v>
      </c>
      <c r="J2590">
        <v>18.111833333333301</v>
      </c>
      <c r="K2590">
        <v>98.524833333333305</v>
      </c>
      <c r="L2590">
        <v>37.616</v>
      </c>
      <c r="M2590">
        <v>218.2955</v>
      </c>
      <c r="N2590">
        <v>36.0073333333333</v>
      </c>
      <c r="O2590">
        <v>22.596</v>
      </c>
      <c r="P2590">
        <v>18.690166666666698</v>
      </c>
    </row>
    <row r="2591" spans="1:16" x14ac:dyDescent="0.25">
      <c r="A2591" s="36">
        <v>43207</v>
      </c>
      <c r="B2591" s="35">
        <v>22</v>
      </c>
      <c r="C2591" s="33">
        <f t="shared" si="40"/>
        <v>531.63666666666688</v>
      </c>
      <c r="E2591" s="39">
        <v>43207</v>
      </c>
      <c r="F2591">
        <v>22</v>
      </c>
      <c r="G2591">
        <v>91.021000000000001</v>
      </c>
      <c r="H2591">
        <v>4.4608333333333299</v>
      </c>
      <c r="I2591">
        <v>7.5871666666666693</v>
      </c>
      <c r="J2591">
        <v>16.784500000000001</v>
      </c>
      <c r="K2591">
        <v>92.242499999999993</v>
      </c>
      <c r="L2591">
        <v>35.2381666666667</v>
      </c>
      <c r="M2591">
        <v>207.313166666667</v>
      </c>
      <c r="N2591">
        <v>34.490833333333299</v>
      </c>
      <c r="O2591">
        <v>21.717666666666698</v>
      </c>
      <c r="P2591">
        <v>20.780833333333298</v>
      </c>
    </row>
    <row r="2592" spans="1:16" x14ac:dyDescent="0.25">
      <c r="A2592" s="36">
        <v>43207</v>
      </c>
      <c r="B2592" s="35">
        <v>23</v>
      </c>
      <c r="C2592" s="33">
        <f t="shared" si="40"/>
        <v>485.39983333333305</v>
      </c>
      <c r="E2592" s="39">
        <v>43207</v>
      </c>
      <c r="F2592">
        <v>23</v>
      </c>
      <c r="G2592">
        <v>81.112499999999997</v>
      </c>
      <c r="H2592">
        <v>4.2679999999999998</v>
      </c>
      <c r="I2592">
        <v>6.8108333333333295</v>
      </c>
      <c r="J2592">
        <v>15.0331666666667</v>
      </c>
      <c r="K2592">
        <v>82.194000000000003</v>
      </c>
      <c r="L2592">
        <v>31.511333333333297</v>
      </c>
      <c r="M2592">
        <v>192.89383333333299</v>
      </c>
      <c r="N2592">
        <v>31.439</v>
      </c>
      <c r="O2592">
        <v>20.903166666666699</v>
      </c>
      <c r="P2592">
        <v>19.234000000000002</v>
      </c>
    </row>
    <row r="2593" spans="1:16" x14ac:dyDescent="0.25">
      <c r="A2593" s="36">
        <v>43207</v>
      </c>
      <c r="B2593" s="35">
        <v>24</v>
      </c>
      <c r="C2593" s="33">
        <f t="shared" si="40"/>
        <v>444.09600000000023</v>
      </c>
      <c r="E2593" s="39">
        <v>43207</v>
      </c>
      <c r="F2593">
        <v>24</v>
      </c>
      <c r="G2593">
        <v>71.809666666666701</v>
      </c>
      <c r="H2593">
        <v>3.0313333333333299</v>
      </c>
      <c r="I2593">
        <v>6.0679999999999996</v>
      </c>
      <c r="J2593">
        <v>13.2298333333333</v>
      </c>
      <c r="K2593">
        <v>73.640833333333305</v>
      </c>
      <c r="L2593">
        <v>28.233333333333299</v>
      </c>
      <c r="M2593">
        <v>179.818166666667</v>
      </c>
      <c r="N2593">
        <v>29.264999999999997</v>
      </c>
      <c r="O2593">
        <v>20.741</v>
      </c>
      <c r="P2593">
        <v>18.2588333333333</v>
      </c>
    </row>
    <row r="2594" spans="1:16" x14ac:dyDescent="0.25">
      <c r="A2594" s="36">
        <v>43208</v>
      </c>
      <c r="B2594" s="35">
        <v>1</v>
      </c>
      <c r="C2594" s="33">
        <f t="shared" si="40"/>
        <v>416.93033333333307</v>
      </c>
      <c r="E2594" s="39">
        <v>43208</v>
      </c>
      <c r="F2594">
        <v>1</v>
      </c>
      <c r="G2594">
        <v>65.6755</v>
      </c>
      <c r="H2594">
        <v>1.6845000000000001</v>
      </c>
      <c r="I2594">
        <v>5.5939999999999994</v>
      </c>
      <c r="J2594">
        <v>12.4193333333333</v>
      </c>
      <c r="K2594">
        <v>68.88016666666671</v>
      </c>
      <c r="L2594">
        <v>25.898666666666699</v>
      </c>
      <c r="M2594">
        <v>170.375333333333</v>
      </c>
      <c r="N2594">
        <v>28.286666666666701</v>
      </c>
      <c r="O2594">
        <v>19.950666666666699</v>
      </c>
      <c r="P2594">
        <v>18.165499999999998</v>
      </c>
    </row>
    <row r="2595" spans="1:16" x14ac:dyDescent="0.25">
      <c r="A2595" s="36">
        <v>43208</v>
      </c>
      <c r="B2595" s="35">
        <v>2</v>
      </c>
      <c r="C2595" s="33">
        <f t="shared" si="40"/>
        <v>404.05483333333302</v>
      </c>
      <c r="E2595" s="39">
        <v>43208</v>
      </c>
      <c r="F2595">
        <v>2</v>
      </c>
      <c r="G2595">
        <v>62.534999999999997</v>
      </c>
      <c r="H2595">
        <v>1.6360000000000001</v>
      </c>
      <c r="I2595">
        <v>5.4923333333333293</v>
      </c>
      <c r="J2595">
        <v>12.2065</v>
      </c>
      <c r="K2595">
        <v>66.316666666666706</v>
      </c>
      <c r="L2595">
        <v>25.004000000000001</v>
      </c>
      <c r="M2595">
        <v>165.44333333333302</v>
      </c>
      <c r="N2595">
        <v>28.326833333333298</v>
      </c>
      <c r="O2595">
        <v>18.804500000000001</v>
      </c>
      <c r="P2595">
        <v>18.289666666666701</v>
      </c>
    </row>
    <row r="2596" spans="1:16" x14ac:dyDescent="0.25">
      <c r="A2596" s="36">
        <v>43208</v>
      </c>
      <c r="B2596" s="35">
        <v>3</v>
      </c>
      <c r="C2596" s="33">
        <f t="shared" si="40"/>
        <v>397.77900000000022</v>
      </c>
      <c r="E2596" s="39">
        <v>43208</v>
      </c>
      <c r="F2596">
        <v>3</v>
      </c>
      <c r="G2596">
        <v>60.838499999999996</v>
      </c>
      <c r="H2596">
        <v>1.5713333333333299</v>
      </c>
      <c r="I2596">
        <v>5.2974999999999994</v>
      </c>
      <c r="J2596">
        <v>12.092333333333301</v>
      </c>
      <c r="K2596">
        <v>65.683833333333297</v>
      </c>
      <c r="L2596">
        <v>24.751666666666701</v>
      </c>
      <c r="M2596">
        <v>163.12616666666699</v>
      </c>
      <c r="N2596">
        <v>28.587</v>
      </c>
      <c r="O2596">
        <v>17.739833333333301</v>
      </c>
      <c r="P2596">
        <v>18.0908333333333</v>
      </c>
    </row>
    <row r="2597" spans="1:16" x14ac:dyDescent="0.25">
      <c r="A2597" s="36">
        <v>43208</v>
      </c>
      <c r="B2597" s="35">
        <v>4</v>
      </c>
      <c r="C2597" s="33">
        <f t="shared" si="40"/>
        <v>396.12033333333301</v>
      </c>
      <c r="E2597" s="39">
        <v>43208</v>
      </c>
      <c r="F2597">
        <v>4</v>
      </c>
      <c r="G2597">
        <v>60.250333333333302</v>
      </c>
      <c r="H2597">
        <v>1.5505</v>
      </c>
      <c r="I2597">
        <v>5.3229999999999995</v>
      </c>
      <c r="J2597">
        <v>11.9323333333333</v>
      </c>
      <c r="K2597">
        <v>66.762666666666703</v>
      </c>
      <c r="L2597">
        <v>24.804500000000001</v>
      </c>
      <c r="M2597">
        <v>162.27033333333301</v>
      </c>
      <c r="N2597">
        <v>29.248000000000001</v>
      </c>
      <c r="O2597">
        <v>16.979666666666699</v>
      </c>
      <c r="P2597">
        <v>16.998999999999999</v>
      </c>
    </row>
    <row r="2598" spans="1:16" x14ac:dyDescent="0.25">
      <c r="A2598" s="36">
        <v>43208</v>
      </c>
      <c r="B2598" s="35">
        <v>5</v>
      </c>
      <c r="C2598" s="33">
        <f t="shared" si="40"/>
        <v>410.22966666666684</v>
      </c>
      <c r="E2598" s="39">
        <v>43208</v>
      </c>
      <c r="F2598">
        <v>5</v>
      </c>
      <c r="G2598">
        <v>61.900666666666694</v>
      </c>
      <c r="H2598">
        <v>1.5669999999999999</v>
      </c>
      <c r="I2598">
        <v>5.5486666666666693</v>
      </c>
      <c r="J2598">
        <v>12.435499999999999</v>
      </c>
      <c r="K2598">
        <v>69.950666666666706</v>
      </c>
      <c r="L2598">
        <v>25.4495</v>
      </c>
      <c r="M2598">
        <v>165.53650000000002</v>
      </c>
      <c r="N2598">
        <v>31.4026666666667</v>
      </c>
      <c r="O2598">
        <v>17.547000000000001</v>
      </c>
      <c r="P2598">
        <v>18.891500000000001</v>
      </c>
    </row>
    <row r="2599" spans="1:16" x14ac:dyDescent="0.25">
      <c r="A2599" s="36">
        <v>43208</v>
      </c>
      <c r="B2599" s="35">
        <v>6</v>
      </c>
      <c r="C2599" s="33">
        <f t="shared" si="40"/>
        <v>447.95399999999955</v>
      </c>
      <c r="E2599" s="39">
        <v>43208</v>
      </c>
      <c r="F2599">
        <v>6</v>
      </c>
      <c r="G2599">
        <v>67.783333333333303</v>
      </c>
      <c r="H2599">
        <v>1.673</v>
      </c>
      <c r="I2599">
        <v>6.1238333333333292</v>
      </c>
      <c r="J2599">
        <v>13.884833333333299</v>
      </c>
      <c r="K2599">
        <v>79.894500000000008</v>
      </c>
      <c r="L2599">
        <v>27.926833333333299</v>
      </c>
      <c r="M2599">
        <v>176.073833333333</v>
      </c>
      <c r="N2599">
        <v>34.711166666666699</v>
      </c>
      <c r="O2599">
        <v>18.740833333333299</v>
      </c>
      <c r="P2599">
        <v>21.141833333333299</v>
      </c>
    </row>
    <row r="2600" spans="1:16" x14ac:dyDescent="0.25">
      <c r="A2600" s="36">
        <v>43208</v>
      </c>
      <c r="B2600" s="35">
        <v>7</v>
      </c>
      <c r="C2600" s="33">
        <f t="shared" si="40"/>
        <v>500.96283333333361</v>
      </c>
      <c r="E2600" s="39">
        <v>43208</v>
      </c>
      <c r="F2600">
        <v>7</v>
      </c>
      <c r="G2600">
        <v>78.592500000000001</v>
      </c>
      <c r="H2600">
        <v>2.0674999999999999</v>
      </c>
      <c r="I2600">
        <v>7.1523333333333294</v>
      </c>
      <c r="J2600">
        <v>15.9866666666667</v>
      </c>
      <c r="K2600">
        <v>89.885833333333295</v>
      </c>
      <c r="L2600">
        <v>30.4651666666667</v>
      </c>
      <c r="M2600">
        <v>195.86816666666698</v>
      </c>
      <c r="N2600">
        <v>39.031500000000001</v>
      </c>
      <c r="O2600">
        <v>17.8698333333333</v>
      </c>
      <c r="P2600">
        <v>24.043333333333301</v>
      </c>
    </row>
    <row r="2601" spans="1:16" x14ac:dyDescent="0.25">
      <c r="A2601" s="36">
        <v>43208</v>
      </c>
      <c r="B2601" s="35">
        <v>8</v>
      </c>
      <c r="C2601" s="33">
        <f t="shared" si="40"/>
        <v>545.32300000000009</v>
      </c>
      <c r="E2601" s="39">
        <v>43208</v>
      </c>
      <c r="F2601">
        <v>8</v>
      </c>
      <c r="G2601">
        <v>87.629333333333307</v>
      </c>
      <c r="H2601">
        <v>3.8531666666666702</v>
      </c>
      <c r="I2601">
        <v>7.6494999999999997</v>
      </c>
      <c r="J2601">
        <v>18.372666666666699</v>
      </c>
      <c r="K2601">
        <v>96.01400000000001</v>
      </c>
      <c r="L2601">
        <v>31.240499999999997</v>
      </c>
      <c r="M2601">
        <v>216.904</v>
      </c>
      <c r="N2601">
        <v>40.516666666666701</v>
      </c>
      <c r="O2601">
        <v>16.547499999999999</v>
      </c>
      <c r="P2601">
        <v>26.595666666666698</v>
      </c>
    </row>
    <row r="2602" spans="1:16" x14ac:dyDescent="0.25">
      <c r="A2602" s="36">
        <v>43208</v>
      </c>
      <c r="B2602" s="35">
        <v>9</v>
      </c>
      <c r="C2602" s="33">
        <f t="shared" si="40"/>
        <v>560.11516666666705</v>
      </c>
      <c r="E2602" s="39">
        <v>43208</v>
      </c>
      <c r="F2602">
        <v>9</v>
      </c>
      <c r="G2602">
        <v>89.694999999999993</v>
      </c>
      <c r="H2602">
        <v>4.4561666666666691</v>
      </c>
      <c r="I2602">
        <v>7.680666666666669</v>
      </c>
      <c r="J2602">
        <v>19.544</v>
      </c>
      <c r="K2602">
        <v>98.520666666666699</v>
      </c>
      <c r="L2602">
        <v>31.445999999999998</v>
      </c>
      <c r="M2602">
        <v>226.31766666666698</v>
      </c>
      <c r="N2602">
        <v>38.994666666666696</v>
      </c>
      <c r="O2602">
        <v>16.207000000000001</v>
      </c>
      <c r="P2602">
        <v>27.253333333333298</v>
      </c>
    </row>
    <row r="2603" spans="1:16" x14ac:dyDescent="0.25">
      <c r="A2603" s="36">
        <v>43208</v>
      </c>
      <c r="B2603" s="35">
        <v>10</v>
      </c>
      <c r="C2603" s="33">
        <f t="shared" si="40"/>
        <v>568.23016666666729</v>
      </c>
      <c r="E2603" s="39">
        <v>43208</v>
      </c>
      <c r="F2603">
        <v>10</v>
      </c>
      <c r="G2603">
        <v>91.435000000000002</v>
      </c>
      <c r="H2603">
        <v>4.5453333333333292</v>
      </c>
      <c r="I2603">
        <v>7.4455</v>
      </c>
      <c r="J2603">
        <v>19.3928333333333</v>
      </c>
      <c r="K2603">
        <v>100.23966666666701</v>
      </c>
      <c r="L2603">
        <v>31.4798333333333</v>
      </c>
      <c r="M2603">
        <v>233.95916666666699</v>
      </c>
      <c r="N2603">
        <v>37.953000000000003</v>
      </c>
      <c r="O2603">
        <v>17.2656666666667</v>
      </c>
      <c r="P2603">
        <v>24.5141666666667</v>
      </c>
    </row>
    <row r="2604" spans="1:16" x14ac:dyDescent="0.25">
      <c r="A2604" s="36">
        <v>43208</v>
      </c>
      <c r="B2604" s="35">
        <v>11</v>
      </c>
      <c r="C2604" s="33">
        <f t="shared" si="40"/>
        <v>567.82216666666727</v>
      </c>
      <c r="E2604" s="39">
        <v>43208</v>
      </c>
      <c r="F2604">
        <v>11</v>
      </c>
      <c r="G2604">
        <v>90.750666666666703</v>
      </c>
      <c r="H2604">
        <v>4.0108333333333297</v>
      </c>
      <c r="I2604">
        <v>7.2444999999999995</v>
      </c>
      <c r="J2604">
        <v>19.103833333333299</v>
      </c>
      <c r="K2604">
        <v>100.959166666667</v>
      </c>
      <c r="L2604">
        <v>31.895666666666699</v>
      </c>
      <c r="M2604">
        <v>234.85866666666701</v>
      </c>
      <c r="N2604">
        <v>37.111833333333301</v>
      </c>
      <c r="O2604">
        <v>17.7841666666667</v>
      </c>
      <c r="P2604">
        <v>24.102833333333301</v>
      </c>
    </row>
    <row r="2605" spans="1:16" x14ac:dyDescent="0.25">
      <c r="A2605" s="36">
        <v>43208</v>
      </c>
      <c r="B2605" s="35">
        <v>12</v>
      </c>
      <c r="C2605" s="33">
        <f t="shared" si="40"/>
        <v>559.37033333333363</v>
      </c>
      <c r="E2605" s="39">
        <v>43208</v>
      </c>
      <c r="F2605">
        <v>12</v>
      </c>
      <c r="G2605">
        <v>87.654666666666699</v>
      </c>
      <c r="H2605">
        <v>3.5856666666666701</v>
      </c>
      <c r="I2605">
        <v>7.1720000000000006</v>
      </c>
      <c r="J2605">
        <v>18.720500000000001</v>
      </c>
      <c r="K2605">
        <v>100.27900000000001</v>
      </c>
      <c r="L2605">
        <v>31.2328333333333</v>
      </c>
      <c r="M2605">
        <v>231.29366666666698</v>
      </c>
      <c r="N2605">
        <v>35.567666666666696</v>
      </c>
      <c r="O2605">
        <v>16.835000000000001</v>
      </c>
      <c r="P2605">
        <v>27.029333333333298</v>
      </c>
    </row>
    <row r="2606" spans="1:16" x14ac:dyDescent="0.25">
      <c r="A2606" s="36">
        <v>43208</v>
      </c>
      <c r="B2606" s="35">
        <v>13</v>
      </c>
      <c r="C2606" s="33">
        <f t="shared" si="40"/>
        <v>554.74333333333379</v>
      </c>
      <c r="E2606" s="39">
        <v>43208</v>
      </c>
      <c r="F2606">
        <v>13</v>
      </c>
      <c r="G2606">
        <v>87.515000000000001</v>
      </c>
      <c r="H2606">
        <v>3.83266666666667</v>
      </c>
      <c r="I2606">
        <v>5.9538333333333293</v>
      </c>
      <c r="J2606">
        <v>18.464000000000002</v>
      </c>
      <c r="K2606">
        <v>99.046166666666707</v>
      </c>
      <c r="L2606">
        <v>30.580166666666699</v>
      </c>
      <c r="M2606">
        <v>232.01416666666699</v>
      </c>
      <c r="N2606">
        <v>34.394999999999996</v>
      </c>
      <c r="O2606">
        <v>16.440000000000001</v>
      </c>
      <c r="P2606">
        <v>26.502333333333301</v>
      </c>
    </row>
    <row r="2607" spans="1:16" x14ac:dyDescent="0.25">
      <c r="A2607" s="36">
        <v>43208</v>
      </c>
      <c r="B2607" s="35">
        <v>14</v>
      </c>
      <c r="C2607" s="33">
        <f t="shared" si="40"/>
        <v>550.30566666666675</v>
      </c>
      <c r="E2607" s="39">
        <v>43208</v>
      </c>
      <c r="F2607">
        <v>14</v>
      </c>
      <c r="G2607">
        <v>86.787166666666707</v>
      </c>
      <c r="H2607">
        <v>3.7435</v>
      </c>
      <c r="I2607">
        <v>5.8956666666666688</v>
      </c>
      <c r="J2607">
        <v>17.743833333333299</v>
      </c>
      <c r="K2607">
        <v>95.84</v>
      </c>
      <c r="L2607">
        <v>30.8146666666667</v>
      </c>
      <c r="M2607">
        <v>232.458</v>
      </c>
      <c r="N2607">
        <v>34.777499999999996</v>
      </c>
      <c r="O2607">
        <v>16.649833333333302</v>
      </c>
      <c r="P2607">
        <v>25.595499999999998</v>
      </c>
    </row>
    <row r="2608" spans="1:16" x14ac:dyDescent="0.25">
      <c r="A2608" s="36">
        <v>43208</v>
      </c>
      <c r="B2608" s="35">
        <v>15</v>
      </c>
      <c r="C2608" s="33">
        <f t="shared" si="40"/>
        <v>546.24816666666641</v>
      </c>
      <c r="E2608" s="39">
        <v>43208</v>
      </c>
      <c r="F2608">
        <v>15</v>
      </c>
      <c r="G2608">
        <v>84.99616666666671</v>
      </c>
      <c r="H2608">
        <v>3.6833333333333296</v>
      </c>
      <c r="I2608">
        <v>6.3006666666666691</v>
      </c>
      <c r="J2608">
        <v>17.316500000000001</v>
      </c>
      <c r="K2608">
        <v>95.23299999999999</v>
      </c>
      <c r="L2608">
        <v>30.9316666666667</v>
      </c>
      <c r="M2608">
        <v>232.507833333333</v>
      </c>
      <c r="N2608">
        <v>33.969000000000001</v>
      </c>
      <c r="O2608">
        <v>16.0715</v>
      </c>
      <c r="P2608">
        <v>25.238499999999998</v>
      </c>
    </row>
    <row r="2609" spans="1:16" x14ac:dyDescent="0.25">
      <c r="A2609" s="36">
        <v>43208</v>
      </c>
      <c r="B2609" s="35">
        <v>16</v>
      </c>
      <c r="C2609" s="33">
        <f t="shared" si="40"/>
        <v>537.79066666666643</v>
      </c>
      <c r="E2609" s="39">
        <v>43208</v>
      </c>
      <c r="F2609">
        <v>16</v>
      </c>
      <c r="G2609">
        <v>84.453500000000005</v>
      </c>
      <c r="H2609">
        <v>3.7918333333333298</v>
      </c>
      <c r="I2609">
        <v>7.0035000000000007</v>
      </c>
      <c r="J2609">
        <v>16.576166666666701</v>
      </c>
      <c r="K2609">
        <v>94.058166666666708</v>
      </c>
      <c r="L2609">
        <v>30.830499999999997</v>
      </c>
      <c r="M2609">
        <v>227.06133333333301</v>
      </c>
      <c r="N2609">
        <v>33.276499999999999</v>
      </c>
      <c r="O2609">
        <v>15.662999999999998</v>
      </c>
      <c r="P2609">
        <v>25.076166666666701</v>
      </c>
    </row>
    <row r="2610" spans="1:16" x14ac:dyDescent="0.25">
      <c r="A2610" s="36">
        <v>43208</v>
      </c>
      <c r="B2610" s="35">
        <v>17</v>
      </c>
      <c r="C2610" s="33">
        <f t="shared" si="40"/>
        <v>532.3121666666666</v>
      </c>
      <c r="E2610" s="39">
        <v>43208</v>
      </c>
      <c r="F2610">
        <v>17</v>
      </c>
      <c r="G2610">
        <v>82.992333333333306</v>
      </c>
      <c r="H2610">
        <v>3.9481666666666699</v>
      </c>
      <c r="I2610">
        <v>6.8271666666666695</v>
      </c>
      <c r="J2610">
        <v>16.474499999999999</v>
      </c>
      <c r="K2610">
        <v>90.6965</v>
      </c>
      <c r="L2610">
        <v>31.639499999999998</v>
      </c>
      <c r="M2610">
        <v>223.5335</v>
      </c>
      <c r="N2610">
        <v>35.120333333333299</v>
      </c>
      <c r="O2610">
        <v>15.859</v>
      </c>
      <c r="P2610">
        <v>25.221166666666701</v>
      </c>
    </row>
    <row r="2611" spans="1:16" x14ac:dyDescent="0.25">
      <c r="A2611" s="36">
        <v>43208</v>
      </c>
      <c r="B2611" s="35">
        <v>18</v>
      </c>
      <c r="C2611" s="33">
        <f t="shared" si="40"/>
        <v>536.39599999999962</v>
      </c>
      <c r="E2611" s="39">
        <v>43208</v>
      </c>
      <c r="F2611">
        <v>18</v>
      </c>
      <c r="G2611">
        <v>85.343666666666707</v>
      </c>
      <c r="H2611">
        <v>3.9421666666666701</v>
      </c>
      <c r="I2611">
        <v>6.4801666666666691</v>
      </c>
      <c r="J2611">
        <v>16.466999999999999</v>
      </c>
      <c r="K2611">
        <v>89.722333333333296</v>
      </c>
      <c r="L2611">
        <v>32.228166666666702</v>
      </c>
      <c r="M2611">
        <v>224.32933333333301</v>
      </c>
      <c r="N2611">
        <v>35.493499999999997</v>
      </c>
      <c r="O2611">
        <v>16.949833333333299</v>
      </c>
      <c r="P2611">
        <v>25.439833333333301</v>
      </c>
    </row>
    <row r="2612" spans="1:16" x14ac:dyDescent="0.25">
      <c r="A2612" s="36">
        <v>43208</v>
      </c>
      <c r="B2612" s="35">
        <v>19</v>
      </c>
      <c r="C2612" s="33">
        <f t="shared" si="40"/>
        <v>543.89233333333357</v>
      </c>
      <c r="E2612" s="39">
        <v>43208</v>
      </c>
      <c r="F2612">
        <v>19</v>
      </c>
      <c r="G2612">
        <v>89.66149999999999</v>
      </c>
      <c r="H2612">
        <v>4.0718333333333296</v>
      </c>
      <c r="I2612">
        <v>6.8888333333333298</v>
      </c>
      <c r="J2612">
        <v>16.974333333333298</v>
      </c>
      <c r="K2612">
        <v>91.498499999999993</v>
      </c>
      <c r="L2612">
        <v>32.603833333333306</v>
      </c>
      <c r="M2612">
        <v>223.023666666667</v>
      </c>
      <c r="N2612">
        <v>35.847000000000001</v>
      </c>
      <c r="O2612">
        <v>18.294166666666701</v>
      </c>
      <c r="P2612">
        <v>25.028666666666698</v>
      </c>
    </row>
    <row r="2613" spans="1:16" x14ac:dyDescent="0.25">
      <c r="A2613" s="36">
        <v>43208</v>
      </c>
      <c r="B2613" s="35">
        <v>20</v>
      </c>
      <c r="C2613" s="33">
        <f t="shared" si="40"/>
        <v>552.1188333333331</v>
      </c>
      <c r="E2613" s="39">
        <v>43208</v>
      </c>
      <c r="F2613">
        <v>20</v>
      </c>
      <c r="G2613">
        <v>94.344000000000008</v>
      </c>
      <c r="H2613">
        <v>4.0671666666666688</v>
      </c>
      <c r="I2613">
        <v>7.3221666666666687</v>
      </c>
      <c r="J2613">
        <v>17.348500000000001</v>
      </c>
      <c r="K2613">
        <v>94.547333333333299</v>
      </c>
      <c r="L2613">
        <v>34.658000000000001</v>
      </c>
      <c r="M2613">
        <v>220.32533333333299</v>
      </c>
      <c r="N2613">
        <v>36.542499999999997</v>
      </c>
      <c r="O2613">
        <v>20.147666666666698</v>
      </c>
      <c r="P2613">
        <v>22.8161666666667</v>
      </c>
    </row>
    <row r="2614" spans="1:16" x14ac:dyDescent="0.25">
      <c r="A2614" s="36">
        <v>43208</v>
      </c>
      <c r="B2614" s="35">
        <v>21</v>
      </c>
      <c r="C2614" s="33">
        <f t="shared" si="40"/>
        <v>560.43733333333307</v>
      </c>
      <c r="E2614" s="39">
        <v>43208</v>
      </c>
      <c r="F2614">
        <v>21</v>
      </c>
      <c r="G2614">
        <v>97.924499999999995</v>
      </c>
      <c r="H2614">
        <v>4.2918333333333294</v>
      </c>
      <c r="I2614">
        <v>7.9656666666666691</v>
      </c>
      <c r="J2614">
        <v>18.248666666666701</v>
      </c>
      <c r="K2614">
        <v>98.191833333333307</v>
      </c>
      <c r="L2614">
        <v>37.203499999999998</v>
      </c>
      <c r="M2614">
        <v>218.86433333333301</v>
      </c>
      <c r="N2614">
        <v>37.883000000000003</v>
      </c>
      <c r="O2614">
        <v>21.606666666666701</v>
      </c>
      <c r="P2614">
        <v>18.2573333333333</v>
      </c>
    </row>
    <row r="2615" spans="1:16" x14ac:dyDescent="0.25">
      <c r="A2615" s="36">
        <v>43208</v>
      </c>
      <c r="B2615" s="35">
        <v>22</v>
      </c>
      <c r="C2615" s="33">
        <f t="shared" si="40"/>
        <v>531.87783333333334</v>
      </c>
      <c r="E2615" s="39">
        <v>43208</v>
      </c>
      <c r="F2615">
        <v>22</v>
      </c>
      <c r="G2615">
        <v>93.143666666666704</v>
      </c>
      <c r="H2615">
        <v>4.1165000000000003</v>
      </c>
      <c r="I2615">
        <v>7.5825000000000005</v>
      </c>
      <c r="J2615">
        <v>17.162500000000001</v>
      </c>
      <c r="K2615">
        <v>92.253333333333302</v>
      </c>
      <c r="L2615">
        <v>34.815166666666698</v>
      </c>
      <c r="M2615">
        <v>209.6585</v>
      </c>
      <c r="N2615">
        <v>35.745166666666698</v>
      </c>
      <c r="O2615">
        <v>21.153666666666698</v>
      </c>
      <c r="P2615">
        <v>16.246833333333299</v>
      </c>
    </row>
    <row r="2616" spans="1:16" x14ac:dyDescent="0.25">
      <c r="A2616" s="36">
        <v>43208</v>
      </c>
      <c r="B2616" s="35">
        <v>23</v>
      </c>
      <c r="C2616" s="33">
        <f t="shared" si="40"/>
        <v>491.32116666666701</v>
      </c>
      <c r="E2616" s="39">
        <v>43208</v>
      </c>
      <c r="F2616">
        <v>23</v>
      </c>
      <c r="G2616">
        <v>83.632999999999996</v>
      </c>
      <c r="H2616">
        <v>3.8110000000000004</v>
      </c>
      <c r="I2616">
        <v>6.7915000000000001</v>
      </c>
      <c r="J2616">
        <v>15.3683333333333</v>
      </c>
      <c r="K2616">
        <v>82.087500000000006</v>
      </c>
      <c r="L2616">
        <v>31.122166666666701</v>
      </c>
      <c r="M2616">
        <v>195.60866666666698</v>
      </c>
      <c r="N2616">
        <v>32.292833333333306</v>
      </c>
      <c r="O2616">
        <v>21.800999999999998</v>
      </c>
      <c r="P2616">
        <v>18.8051666666667</v>
      </c>
    </row>
    <row r="2617" spans="1:16" x14ac:dyDescent="0.25">
      <c r="A2617" s="36">
        <v>43208</v>
      </c>
      <c r="B2617" s="35">
        <v>24</v>
      </c>
      <c r="C2617" s="33">
        <f t="shared" si="40"/>
        <v>450.57183333333342</v>
      </c>
      <c r="E2617" s="39">
        <v>43208</v>
      </c>
      <c r="F2617">
        <v>24</v>
      </c>
      <c r="G2617">
        <v>74.184833333333302</v>
      </c>
      <c r="H2617">
        <v>2.9695</v>
      </c>
      <c r="I2617">
        <v>6.0605000000000002</v>
      </c>
      <c r="J2617">
        <v>13.6656666666667</v>
      </c>
      <c r="K2617">
        <v>74.155166666666702</v>
      </c>
      <c r="L2617">
        <v>27.9821666666667</v>
      </c>
      <c r="M2617">
        <v>181.82050000000001</v>
      </c>
      <c r="N2617">
        <v>30.779166666666701</v>
      </c>
      <c r="O2617">
        <v>21.170500000000001</v>
      </c>
      <c r="P2617">
        <v>17.783833333333298</v>
      </c>
    </row>
    <row r="2618" spans="1:16" x14ac:dyDescent="0.25">
      <c r="A2618" s="36">
        <v>43209</v>
      </c>
      <c r="B2618" s="35">
        <v>1</v>
      </c>
      <c r="C2618" s="33">
        <f t="shared" si="40"/>
        <v>423.66150000000039</v>
      </c>
      <c r="E2618" s="39">
        <v>43209</v>
      </c>
      <c r="F2618">
        <v>1</v>
      </c>
      <c r="G2618">
        <v>67.601333333333301</v>
      </c>
      <c r="H2618">
        <v>1.6825000000000001</v>
      </c>
      <c r="I2618">
        <v>5.6779999999999999</v>
      </c>
      <c r="J2618">
        <v>12.5803333333333</v>
      </c>
      <c r="K2618">
        <v>69.6965</v>
      </c>
      <c r="L2618">
        <v>25.8296666666667</v>
      </c>
      <c r="M2618">
        <v>172.46866666666699</v>
      </c>
      <c r="N2618">
        <v>29.949166666666699</v>
      </c>
      <c r="O2618">
        <v>21.5261666666667</v>
      </c>
      <c r="P2618">
        <v>16.649166666666702</v>
      </c>
    </row>
    <row r="2619" spans="1:16" x14ac:dyDescent="0.25">
      <c r="A2619" s="36">
        <v>43209</v>
      </c>
      <c r="B2619" s="35">
        <v>2</v>
      </c>
      <c r="C2619" s="33">
        <f t="shared" si="40"/>
        <v>409.49050000000017</v>
      </c>
      <c r="E2619" s="39">
        <v>43209</v>
      </c>
      <c r="F2619">
        <v>2</v>
      </c>
      <c r="G2619">
        <v>64.300833333333301</v>
      </c>
      <c r="H2619">
        <v>1.63683333333333</v>
      </c>
      <c r="I2619">
        <v>5.4551666666666696</v>
      </c>
      <c r="J2619">
        <v>12.1108333333333</v>
      </c>
      <c r="K2619">
        <v>66.884833333333304</v>
      </c>
      <c r="L2619">
        <v>24.765833333333301</v>
      </c>
      <c r="M2619">
        <v>167.295166666667</v>
      </c>
      <c r="N2619">
        <v>30.212</v>
      </c>
      <c r="O2619">
        <v>20.673666666666701</v>
      </c>
      <c r="P2619">
        <v>16.155333333333299</v>
      </c>
    </row>
    <row r="2620" spans="1:16" x14ac:dyDescent="0.25">
      <c r="A2620" s="36">
        <v>43209</v>
      </c>
      <c r="B2620" s="35">
        <v>3</v>
      </c>
      <c r="C2620" s="33">
        <f t="shared" si="40"/>
        <v>402.07033333333288</v>
      </c>
      <c r="E2620" s="39">
        <v>43209</v>
      </c>
      <c r="F2620">
        <v>3</v>
      </c>
      <c r="G2620">
        <v>62.353333333333303</v>
      </c>
      <c r="H2620">
        <v>1.55233333333333</v>
      </c>
      <c r="I2620">
        <v>5.3070000000000004</v>
      </c>
      <c r="J2620">
        <v>12.035833333333301</v>
      </c>
      <c r="K2620">
        <v>66</v>
      </c>
      <c r="L2620">
        <v>24.4166666666667</v>
      </c>
      <c r="M2620">
        <v>164.85433333333299</v>
      </c>
      <c r="N2620">
        <v>30.280833333333298</v>
      </c>
      <c r="O2620">
        <v>19.164166666666699</v>
      </c>
      <c r="P2620">
        <v>16.105833333333301</v>
      </c>
    </row>
    <row r="2621" spans="1:16" x14ac:dyDescent="0.25">
      <c r="A2621" s="36">
        <v>43209</v>
      </c>
      <c r="B2621" s="35">
        <v>4</v>
      </c>
      <c r="C2621" s="33">
        <f t="shared" si="40"/>
        <v>401.91583333333369</v>
      </c>
      <c r="E2621" s="39">
        <v>43209</v>
      </c>
      <c r="F2621">
        <v>4</v>
      </c>
      <c r="G2621">
        <v>61.685999999999993</v>
      </c>
      <c r="H2621">
        <v>1.5656666666666701</v>
      </c>
      <c r="I2621">
        <v>5.3181666666666692</v>
      </c>
      <c r="J2621">
        <v>11.7355</v>
      </c>
      <c r="K2621">
        <v>66.541166666666712</v>
      </c>
      <c r="L2621">
        <v>24.233333333333299</v>
      </c>
      <c r="M2621">
        <v>164.899666666667</v>
      </c>
      <c r="N2621">
        <v>30.879833333333298</v>
      </c>
      <c r="O2621">
        <v>18.344999999999999</v>
      </c>
      <c r="P2621">
        <v>16.711500000000001</v>
      </c>
    </row>
    <row r="2622" spans="1:16" x14ac:dyDescent="0.25">
      <c r="A2622" s="36">
        <v>43209</v>
      </c>
      <c r="B2622" s="35">
        <v>5</v>
      </c>
      <c r="C2622" s="33">
        <f t="shared" si="40"/>
        <v>417.72116666666631</v>
      </c>
      <c r="E2622" s="39">
        <v>43209</v>
      </c>
      <c r="F2622">
        <v>5</v>
      </c>
      <c r="G2622">
        <v>63.694499999999998</v>
      </c>
      <c r="H2622">
        <v>1.6438333333333299</v>
      </c>
      <c r="I2622">
        <v>5.74</v>
      </c>
      <c r="J2622">
        <v>12.1123333333333</v>
      </c>
      <c r="K2622">
        <v>70.240666666666698</v>
      </c>
      <c r="L2622">
        <v>24.904833333333301</v>
      </c>
      <c r="M2622">
        <v>168.505333333333</v>
      </c>
      <c r="N2622">
        <v>32.414833333333306</v>
      </c>
      <c r="O2622">
        <v>19.2783333333333</v>
      </c>
      <c r="P2622">
        <v>19.186500000000002</v>
      </c>
    </row>
    <row r="2623" spans="1:16" x14ac:dyDescent="0.25">
      <c r="A2623" s="36">
        <v>43209</v>
      </c>
      <c r="B2623" s="35">
        <v>6</v>
      </c>
      <c r="C2623" s="33">
        <f t="shared" si="40"/>
        <v>454.75883333333303</v>
      </c>
      <c r="E2623" s="39">
        <v>43209</v>
      </c>
      <c r="F2623">
        <v>6</v>
      </c>
      <c r="G2623">
        <v>69.659000000000006</v>
      </c>
      <c r="H2623">
        <v>1.7304999999999999</v>
      </c>
      <c r="I2623">
        <v>6.3765000000000001</v>
      </c>
      <c r="J2623">
        <v>13.476500000000001</v>
      </c>
      <c r="K2623">
        <v>79.863</v>
      </c>
      <c r="L2623">
        <v>27.248666666666701</v>
      </c>
      <c r="M2623">
        <v>179.51783333333302</v>
      </c>
      <c r="N2623">
        <v>35.462166666666697</v>
      </c>
      <c r="O2623">
        <v>20.160333333333298</v>
      </c>
      <c r="P2623">
        <v>21.264333333333301</v>
      </c>
    </row>
    <row r="2624" spans="1:16" x14ac:dyDescent="0.25">
      <c r="A2624" s="36">
        <v>43209</v>
      </c>
      <c r="B2624" s="35">
        <v>7</v>
      </c>
      <c r="C2624" s="33">
        <f t="shared" si="40"/>
        <v>508.61550000000034</v>
      </c>
      <c r="E2624" s="39">
        <v>43209</v>
      </c>
      <c r="F2624">
        <v>7</v>
      </c>
      <c r="G2624">
        <v>80.570999999999998</v>
      </c>
      <c r="H2624">
        <v>2.5911666666666702</v>
      </c>
      <c r="I2624">
        <v>7.2965</v>
      </c>
      <c r="J2624">
        <v>15.7841666666667</v>
      </c>
      <c r="K2624">
        <v>89.905166666666702</v>
      </c>
      <c r="L2624">
        <v>29.908666666666701</v>
      </c>
      <c r="M2624">
        <v>199.542666666667</v>
      </c>
      <c r="N2624">
        <v>39.7693333333333</v>
      </c>
      <c r="O2624">
        <v>19.161833333333298</v>
      </c>
      <c r="P2624">
        <v>24.085000000000001</v>
      </c>
    </row>
    <row r="2625" spans="1:16" x14ac:dyDescent="0.25">
      <c r="A2625" s="36">
        <v>43209</v>
      </c>
      <c r="B2625" s="35">
        <v>8</v>
      </c>
      <c r="C2625" s="33">
        <f t="shared" si="40"/>
        <v>546.01633333333336</v>
      </c>
      <c r="E2625" s="39">
        <v>43209</v>
      </c>
      <c r="F2625">
        <v>8</v>
      </c>
      <c r="G2625">
        <v>87.700999999999993</v>
      </c>
      <c r="H2625">
        <v>3.9001666666666703</v>
      </c>
      <c r="I2625">
        <v>7.1094999999999997</v>
      </c>
      <c r="J2625">
        <v>18.424500000000002</v>
      </c>
      <c r="K2625">
        <v>94.869</v>
      </c>
      <c r="L2625">
        <v>30.976499999999998</v>
      </c>
      <c r="M2625">
        <v>217.85100000000003</v>
      </c>
      <c r="N2625">
        <v>41.044833333333301</v>
      </c>
      <c r="O2625">
        <v>17.601333333333301</v>
      </c>
      <c r="P2625">
        <v>26.538499999999999</v>
      </c>
    </row>
    <row r="2626" spans="1:16" x14ac:dyDescent="0.25">
      <c r="A2626" s="36">
        <v>43209</v>
      </c>
      <c r="B2626" s="35">
        <v>9</v>
      </c>
      <c r="C2626" s="33">
        <f t="shared" si="40"/>
        <v>553.76800000000003</v>
      </c>
      <c r="E2626" s="39">
        <v>43209</v>
      </c>
      <c r="F2626">
        <v>9</v>
      </c>
      <c r="G2626">
        <v>86.848500000000001</v>
      </c>
      <c r="H2626">
        <v>3.88716666666667</v>
      </c>
      <c r="I2626">
        <v>6.2306666666666688</v>
      </c>
      <c r="J2626">
        <v>19.132000000000001</v>
      </c>
      <c r="K2626">
        <v>95.643000000000001</v>
      </c>
      <c r="L2626">
        <v>31.1293333333333</v>
      </c>
      <c r="M2626">
        <v>224.46550000000002</v>
      </c>
      <c r="N2626">
        <v>39.641666666666701</v>
      </c>
      <c r="O2626">
        <v>20.5045</v>
      </c>
      <c r="P2626">
        <v>26.2856666666667</v>
      </c>
    </row>
    <row r="2627" spans="1:16" x14ac:dyDescent="0.25">
      <c r="A2627" s="36">
        <v>43209</v>
      </c>
      <c r="B2627" s="35">
        <v>10</v>
      </c>
      <c r="C2627" s="33">
        <f t="shared" si="40"/>
        <v>555.5350000000002</v>
      </c>
      <c r="E2627" s="39">
        <v>43209</v>
      </c>
      <c r="F2627">
        <v>10</v>
      </c>
      <c r="G2627">
        <v>86.777999999999992</v>
      </c>
      <c r="H2627">
        <v>3.8236666666666701</v>
      </c>
      <c r="I2627">
        <v>6.1385000000000005</v>
      </c>
      <c r="J2627">
        <v>18.853166666666699</v>
      </c>
      <c r="K2627">
        <v>94.330166666666699</v>
      </c>
      <c r="L2627">
        <v>31.076999999999998</v>
      </c>
      <c r="M2627">
        <v>228.94650000000001</v>
      </c>
      <c r="N2627">
        <v>38.004166666666698</v>
      </c>
      <c r="O2627">
        <v>24.3616666666667</v>
      </c>
      <c r="P2627">
        <v>23.222166666666698</v>
      </c>
    </row>
    <row r="2628" spans="1:16" x14ac:dyDescent="0.25">
      <c r="A2628" s="36">
        <v>43209</v>
      </c>
      <c r="B2628" s="35">
        <v>11</v>
      </c>
      <c r="C2628" s="33">
        <f t="shared" si="40"/>
        <v>557.26800000000026</v>
      </c>
      <c r="E2628" s="39">
        <v>43209</v>
      </c>
      <c r="F2628">
        <v>11</v>
      </c>
      <c r="G2628">
        <v>86.021833333333305</v>
      </c>
      <c r="H2628">
        <v>3.7479999999999998</v>
      </c>
      <c r="I2628">
        <v>5.8963333333333292</v>
      </c>
      <c r="J2628">
        <v>19.241499999999998</v>
      </c>
      <c r="K2628">
        <v>92.297333333333299</v>
      </c>
      <c r="L2628">
        <v>30.772166666666699</v>
      </c>
      <c r="M2628">
        <v>232.313166666667</v>
      </c>
      <c r="N2628">
        <v>36.975666666666697</v>
      </c>
      <c r="O2628">
        <v>24.7886666666667</v>
      </c>
      <c r="P2628">
        <v>25.213333333333299</v>
      </c>
    </row>
    <row r="2629" spans="1:16" x14ac:dyDescent="0.25">
      <c r="A2629" s="36">
        <v>43209</v>
      </c>
      <c r="B2629" s="35">
        <v>12</v>
      </c>
      <c r="C2629" s="33">
        <f t="shared" si="40"/>
        <v>553.54816666666693</v>
      </c>
      <c r="E2629" s="39">
        <v>43209</v>
      </c>
      <c r="F2629">
        <v>12</v>
      </c>
      <c r="G2629">
        <v>84.720999999999989</v>
      </c>
      <c r="H2629">
        <v>3.7648333333333297</v>
      </c>
      <c r="I2629">
        <v>5.845666666666669</v>
      </c>
      <c r="J2629">
        <v>18.427333333333301</v>
      </c>
      <c r="K2629">
        <v>91.480333333333306</v>
      </c>
      <c r="L2629">
        <v>30.8081666666667</v>
      </c>
      <c r="M2629">
        <v>232.38866666666701</v>
      </c>
      <c r="N2629">
        <v>35.316500000000005</v>
      </c>
      <c r="O2629">
        <v>24.728166666666699</v>
      </c>
      <c r="P2629">
        <v>26.067500000000003</v>
      </c>
    </row>
    <row r="2630" spans="1:16" x14ac:dyDescent="0.25">
      <c r="A2630" s="36">
        <v>43209</v>
      </c>
      <c r="B2630" s="35">
        <v>13</v>
      </c>
      <c r="C2630" s="33">
        <f t="shared" si="40"/>
        <v>549.06383333333338</v>
      </c>
      <c r="E2630" s="39">
        <v>43209</v>
      </c>
      <c r="F2630">
        <v>13</v>
      </c>
      <c r="G2630">
        <v>84.494500000000002</v>
      </c>
      <c r="H2630">
        <v>3.7160000000000002</v>
      </c>
      <c r="I2630">
        <v>5.7396666666666691</v>
      </c>
      <c r="J2630">
        <v>17.852999999999998</v>
      </c>
      <c r="K2630">
        <v>90.235666666666702</v>
      </c>
      <c r="L2630">
        <v>30.200666666666699</v>
      </c>
      <c r="M2630">
        <v>233.399</v>
      </c>
      <c r="N2630">
        <v>34.796999999999997</v>
      </c>
      <c r="O2630">
        <v>23.042000000000002</v>
      </c>
      <c r="P2630">
        <v>25.5863333333333</v>
      </c>
    </row>
    <row r="2631" spans="1:16" x14ac:dyDescent="0.25">
      <c r="A2631" s="36">
        <v>43209</v>
      </c>
      <c r="B2631" s="35">
        <v>14</v>
      </c>
      <c r="C2631" s="33">
        <f t="shared" si="40"/>
        <v>546.33633333333376</v>
      </c>
      <c r="E2631" s="39">
        <v>43209</v>
      </c>
      <c r="F2631">
        <v>14</v>
      </c>
      <c r="G2631">
        <v>83.807000000000002</v>
      </c>
      <c r="H2631">
        <v>3.7183333333333297</v>
      </c>
      <c r="I2631">
        <v>5.8715000000000002</v>
      </c>
      <c r="J2631">
        <v>18.228999999999999</v>
      </c>
      <c r="K2631">
        <v>89.878999999999991</v>
      </c>
      <c r="L2631">
        <v>30.163166666666701</v>
      </c>
      <c r="M2631">
        <v>231.30166666666699</v>
      </c>
      <c r="N2631">
        <v>34.798166666666702</v>
      </c>
      <c r="O2631">
        <v>23.251000000000001</v>
      </c>
      <c r="P2631">
        <v>25.317499999999999</v>
      </c>
    </row>
    <row r="2632" spans="1:16" x14ac:dyDescent="0.25">
      <c r="A2632" s="36">
        <v>43209</v>
      </c>
      <c r="B2632" s="35">
        <v>15</v>
      </c>
      <c r="C2632" s="33">
        <f t="shared" si="40"/>
        <v>540.00983333333329</v>
      </c>
      <c r="E2632" s="39">
        <v>43209</v>
      </c>
      <c r="F2632">
        <v>15</v>
      </c>
      <c r="G2632">
        <v>82.893166666666701</v>
      </c>
      <c r="H2632">
        <v>3.5570000000000004</v>
      </c>
      <c r="I2632">
        <v>5.8238333333333294</v>
      </c>
      <c r="J2632">
        <v>17.904</v>
      </c>
      <c r="K2632">
        <v>88.872833333333304</v>
      </c>
      <c r="L2632">
        <v>29.944333333333301</v>
      </c>
      <c r="M2632">
        <v>229.92950000000002</v>
      </c>
      <c r="N2632">
        <v>33.779499999999999</v>
      </c>
      <c r="O2632">
        <v>22.074833333333299</v>
      </c>
      <c r="P2632">
        <v>25.230833333333301</v>
      </c>
    </row>
    <row r="2633" spans="1:16" x14ac:dyDescent="0.25">
      <c r="A2633" s="36">
        <v>43209</v>
      </c>
      <c r="B2633" s="35">
        <v>16</v>
      </c>
      <c r="C2633" s="33">
        <f t="shared" si="40"/>
        <v>539.74249999999961</v>
      </c>
      <c r="E2633" s="39">
        <v>43209</v>
      </c>
      <c r="F2633">
        <v>16</v>
      </c>
      <c r="G2633">
        <v>82.892166666666711</v>
      </c>
      <c r="H2633">
        <v>3.6738333333333295</v>
      </c>
      <c r="I2633">
        <v>5.8421666666666692</v>
      </c>
      <c r="J2633">
        <v>17.663833333333301</v>
      </c>
      <c r="K2633">
        <v>88.131833333333304</v>
      </c>
      <c r="L2633">
        <v>30.787500000000001</v>
      </c>
      <c r="M2633">
        <v>229.05733333333299</v>
      </c>
      <c r="N2633">
        <v>33.517333333333305</v>
      </c>
      <c r="O2633">
        <v>22.590499999999999</v>
      </c>
      <c r="P2633">
        <v>25.585999999999999</v>
      </c>
    </row>
    <row r="2634" spans="1:16" x14ac:dyDescent="0.25">
      <c r="A2634" s="36">
        <v>43209</v>
      </c>
      <c r="B2634" s="35">
        <v>17</v>
      </c>
      <c r="C2634" s="33">
        <f t="shared" si="40"/>
        <v>541.96166666666625</v>
      </c>
      <c r="E2634" s="39">
        <v>43209</v>
      </c>
      <c r="F2634">
        <v>17</v>
      </c>
      <c r="G2634">
        <v>84.22699999999999</v>
      </c>
      <c r="H2634">
        <v>3.8718333333333295</v>
      </c>
      <c r="I2634">
        <v>5.8215000000000003</v>
      </c>
      <c r="J2634">
        <v>17.463333333333299</v>
      </c>
      <c r="K2634">
        <v>88.889499999999998</v>
      </c>
      <c r="L2634">
        <v>31.996166666666699</v>
      </c>
      <c r="M2634">
        <v>229.02133333333302</v>
      </c>
      <c r="N2634">
        <v>33.642666666666699</v>
      </c>
      <c r="O2634">
        <v>21.494500000000002</v>
      </c>
      <c r="P2634">
        <v>25.533833333333298</v>
      </c>
    </row>
    <row r="2635" spans="1:16" x14ac:dyDescent="0.25">
      <c r="A2635" s="36">
        <v>43209</v>
      </c>
      <c r="B2635" s="35">
        <v>18</v>
      </c>
      <c r="C2635" s="33">
        <f t="shared" si="40"/>
        <v>543.93200000000047</v>
      </c>
      <c r="E2635" s="39">
        <v>43209</v>
      </c>
      <c r="F2635">
        <v>18</v>
      </c>
      <c r="G2635">
        <v>86.091666666666697</v>
      </c>
      <c r="H2635">
        <v>3.9058333333333297</v>
      </c>
      <c r="I2635">
        <v>5.6965000000000003</v>
      </c>
      <c r="J2635">
        <v>17.408666666666701</v>
      </c>
      <c r="K2635">
        <v>90.857333333333301</v>
      </c>
      <c r="L2635">
        <v>33.457500000000003</v>
      </c>
      <c r="M2635">
        <v>228.68616666666699</v>
      </c>
      <c r="N2635">
        <v>33.537666666666702</v>
      </c>
      <c r="O2635">
        <v>20.115666666666698</v>
      </c>
      <c r="P2635">
        <v>24.175000000000001</v>
      </c>
    </row>
    <row r="2636" spans="1:16" x14ac:dyDescent="0.25">
      <c r="A2636" s="36">
        <v>43209</v>
      </c>
      <c r="B2636" s="35">
        <v>19</v>
      </c>
      <c r="C2636" s="33">
        <f t="shared" si="40"/>
        <v>542.63483333333386</v>
      </c>
      <c r="E2636" s="39">
        <v>43209</v>
      </c>
      <c r="F2636">
        <v>19</v>
      </c>
      <c r="G2636">
        <v>88.381166666666701</v>
      </c>
      <c r="H2636">
        <v>4.0643333333333294</v>
      </c>
      <c r="I2636">
        <v>6.3796666666666688</v>
      </c>
      <c r="J2636">
        <v>17.5111666666667</v>
      </c>
      <c r="K2636">
        <v>92.617499999999993</v>
      </c>
      <c r="L2636">
        <v>34.439</v>
      </c>
      <c r="M2636">
        <v>224.35916666666699</v>
      </c>
      <c r="N2636">
        <v>33.449666666666701</v>
      </c>
      <c r="O2636">
        <v>20.541166666666701</v>
      </c>
      <c r="P2636">
        <v>20.891999999999999</v>
      </c>
    </row>
    <row r="2637" spans="1:16" x14ac:dyDescent="0.25">
      <c r="A2637" s="36">
        <v>43209</v>
      </c>
      <c r="B2637" s="35">
        <v>20</v>
      </c>
      <c r="C2637" s="33">
        <f t="shared" si="40"/>
        <v>542.25983333333329</v>
      </c>
      <c r="E2637" s="39">
        <v>43209</v>
      </c>
      <c r="F2637">
        <v>20</v>
      </c>
      <c r="G2637">
        <v>90.717833333333303</v>
      </c>
      <c r="H2637">
        <v>4.1218333333333295</v>
      </c>
      <c r="I2637">
        <v>7.3759999999999994</v>
      </c>
      <c r="J2637">
        <v>17.820499999999999</v>
      </c>
      <c r="K2637">
        <v>95.495333333333306</v>
      </c>
      <c r="L2637">
        <v>36.5075</v>
      </c>
      <c r="M2637">
        <v>218.22150000000002</v>
      </c>
      <c r="N2637">
        <v>34.064833333333304</v>
      </c>
      <c r="O2637">
        <v>21.746499999999997</v>
      </c>
      <c r="P2637">
        <v>16.187999999999999</v>
      </c>
    </row>
    <row r="2638" spans="1:16" x14ac:dyDescent="0.25">
      <c r="A2638" s="36">
        <v>43209</v>
      </c>
      <c r="B2638" s="35">
        <v>21</v>
      </c>
      <c r="C2638" s="33">
        <f t="shared" si="40"/>
        <v>557.12816666666629</v>
      </c>
      <c r="E2638" s="39">
        <v>43209</v>
      </c>
      <c r="F2638">
        <v>21</v>
      </c>
      <c r="G2638">
        <v>95.552833333333297</v>
      </c>
      <c r="H2638">
        <v>4.2730000000000006</v>
      </c>
      <c r="I2638">
        <v>7.7938333333333292</v>
      </c>
      <c r="J2638">
        <v>18.4143333333333</v>
      </c>
      <c r="K2638">
        <v>99.516999999999996</v>
      </c>
      <c r="L2638">
        <v>37.790333333333301</v>
      </c>
      <c r="M2638">
        <v>218.12233333333302</v>
      </c>
      <c r="N2638">
        <v>36.242833333333301</v>
      </c>
      <c r="O2638">
        <v>22.638666666666701</v>
      </c>
      <c r="P2638">
        <v>16.783000000000001</v>
      </c>
    </row>
    <row r="2639" spans="1:16" x14ac:dyDescent="0.25">
      <c r="A2639" s="36">
        <v>43209</v>
      </c>
      <c r="B2639" s="35">
        <v>22</v>
      </c>
      <c r="C2639" s="33">
        <f t="shared" si="40"/>
        <v>528.30283333333341</v>
      </c>
      <c r="E2639" s="39">
        <v>43209</v>
      </c>
      <c r="F2639">
        <v>22</v>
      </c>
      <c r="G2639">
        <v>90.137999999999991</v>
      </c>
      <c r="H2639">
        <v>4.2161666666666688</v>
      </c>
      <c r="I2639">
        <v>7.4961666666666691</v>
      </c>
      <c r="J2639">
        <v>17.182666666666698</v>
      </c>
      <c r="K2639">
        <v>93.408666666666704</v>
      </c>
      <c r="L2639">
        <v>35.203166666666696</v>
      </c>
      <c r="M2639">
        <v>208.57350000000002</v>
      </c>
      <c r="N2639">
        <v>34.176833333333299</v>
      </c>
      <c r="O2639">
        <v>22.170666666666701</v>
      </c>
      <c r="P2639">
        <v>15.737</v>
      </c>
    </row>
    <row r="2640" spans="1:16" x14ac:dyDescent="0.25">
      <c r="A2640" s="36">
        <v>43209</v>
      </c>
      <c r="B2640" s="35">
        <v>23</v>
      </c>
      <c r="C2640" s="33">
        <f t="shared" si="40"/>
        <v>485.4616666666667</v>
      </c>
      <c r="E2640" s="39">
        <v>43209</v>
      </c>
      <c r="F2640">
        <v>23</v>
      </c>
      <c r="G2640">
        <v>80.796166666666707</v>
      </c>
      <c r="H2640">
        <v>3.75</v>
      </c>
      <c r="I2640">
        <v>6.6096666666666692</v>
      </c>
      <c r="J2640">
        <v>15.509500000000001</v>
      </c>
      <c r="K2640">
        <v>83.070999999999998</v>
      </c>
      <c r="L2640">
        <v>31.605333333333299</v>
      </c>
      <c r="M2640">
        <v>195.53450000000001</v>
      </c>
      <c r="N2640">
        <v>31.699833333333299</v>
      </c>
      <c r="O2640">
        <v>22.713166666666698</v>
      </c>
      <c r="P2640">
        <v>14.172500000000001</v>
      </c>
    </row>
    <row r="2641" spans="1:16" x14ac:dyDescent="0.25">
      <c r="A2641" s="36">
        <v>43209</v>
      </c>
      <c r="B2641" s="35">
        <v>24</v>
      </c>
      <c r="C2641" s="33">
        <f t="shared" si="40"/>
        <v>446.47283333333303</v>
      </c>
      <c r="E2641" s="39">
        <v>43209</v>
      </c>
      <c r="F2641">
        <v>24</v>
      </c>
      <c r="G2641">
        <v>72.328000000000003</v>
      </c>
      <c r="H2641">
        <v>2.9198333333333295</v>
      </c>
      <c r="I2641">
        <v>6.0638333333333296</v>
      </c>
      <c r="J2641">
        <v>13.642666666666701</v>
      </c>
      <c r="K2641">
        <v>73.184666666666701</v>
      </c>
      <c r="L2641">
        <v>28.326499999999999</v>
      </c>
      <c r="M2641">
        <v>182.174833333333</v>
      </c>
      <c r="N2641">
        <v>29.649000000000001</v>
      </c>
      <c r="O2641">
        <v>22.870333333333299</v>
      </c>
      <c r="P2641">
        <v>15.313166666666699</v>
      </c>
    </row>
    <row r="2642" spans="1:16" x14ac:dyDescent="0.25">
      <c r="A2642" s="36">
        <v>43210</v>
      </c>
      <c r="B2642" s="35">
        <v>1</v>
      </c>
      <c r="C2642" s="33">
        <f t="shared" si="40"/>
        <v>416.75416666666717</v>
      </c>
      <c r="E2642" s="39">
        <v>43210</v>
      </c>
      <c r="F2642">
        <v>1</v>
      </c>
      <c r="G2642">
        <v>66.273166666666711</v>
      </c>
      <c r="H2642">
        <v>1.5939999999999999</v>
      </c>
      <c r="I2642">
        <v>5.6023333333333296</v>
      </c>
      <c r="J2642">
        <v>12.413166666666699</v>
      </c>
      <c r="K2642">
        <v>68.441000000000003</v>
      </c>
      <c r="L2642">
        <v>26.062000000000001</v>
      </c>
      <c r="M2642">
        <v>172.277166666667</v>
      </c>
      <c r="N2642">
        <v>28.8006666666667</v>
      </c>
      <c r="O2642">
        <v>22.7701666666667</v>
      </c>
      <c r="P2642">
        <v>12.5205</v>
      </c>
    </row>
    <row r="2643" spans="1:16" x14ac:dyDescent="0.25">
      <c r="A2643" s="36">
        <v>43210</v>
      </c>
      <c r="B2643" s="35">
        <v>2</v>
      </c>
      <c r="C2643" s="33">
        <f t="shared" si="40"/>
        <v>400.99366666666708</v>
      </c>
      <c r="E2643" s="39">
        <v>43210</v>
      </c>
      <c r="F2643">
        <v>2</v>
      </c>
      <c r="G2643">
        <v>62.48</v>
      </c>
      <c r="H2643">
        <v>1.59233333333333</v>
      </c>
      <c r="I2643">
        <v>5.3925000000000001</v>
      </c>
      <c r="J2643">
        <v>11.6406666666667</v>
      </c>
      <c r="K2643">
        <v>65.306166666666698</v>
      </c>
      <c r="L2643">
        <v>24.943666666666701</v>
      </c>
      <c r="M2643">
        <v>167.122166666667</v>
      </c>
      <c r="N2643">
        <v>28.546500000000002</v>
      </c>
      <c r="O2643">
        <v>22.370999999999999</v>
      </c>
      <c r="P2643">
        <v>11.5986666666667</v>
      </c>
    </row>
    <row r="2644" spans="1:16" x14ac:dyDescent="0.25">
      <c r="A2644" s="36">
        <v>43210</v>
      </c>
      <c r="B2644" s="35">
        <v>3</v>
      </c>
      <c r="C2644" s="33">
        <f t="shared" si="40"/>
        <v>397.71799999999996</v>
      </c>
      <c r="E2644" s="39">
        <v>43210</v>
      </c>
      <c r="F2644">
        <v>3</v>
      </c>
      <c r="G2644">
        <v>60.603666666666697</v>
      </c>
      <c r="H2644">
        <v>1.5378333333333301</v>
      </c>
      <c r="I2644">
        <v>5.1888333333333296</v>
      </c>
      <c r="J2644">
        <v>11.4311666666667</v>
      </c>
      <c r="K2644">
        <v>65.179999999999993</v>
      </c>
      <c r="L2644">
        <v>24.474499999999999</v>
      </c>
      <c r="M2644">
        <v>164.04349999999999</v>
      </c>
      <c r="N2644">
        <v>28.7693333333333</v>
      </c>
      <c r="O2644">
        <v>21.5573333333333</v>
      </c>
      <c r="P2644">
        <v>14.9318333333333</v>
      </c>
    </row>
    <row r="2645" spans="1:16" x14ac:dyDescent="0.25">
      <c r="A2645" s="36">
        <v>43210</v>
      </c>
      <c r="B2645" s="35">
        <v>4</v>
      </c>
      <c r="C2645" s="33">
        <f t="shared" si="40"/>
        <v>401.46016666666668</v>
      </c>
      <c r="E2645" s="39">
        <v>43210</v>
      </c>
      <c r="F2645">
        <v>4</v>
      </c>
      <c r="G2645">
        <v>59.870833333333302</v>
      </c>
      <c r="H2645">
        <v>1.51633333333333</v>
      </c>
      <c r="I2645">
        <v>5.202</v>
      </c>
      <c r="J2645">
        <v>11.2761666666667</v>
      </c>
      <c r="K2645">
        <v>65.49016666666671</v>
      </c>
      <c r="L2645">
        <v>24.614000000000001</v>
      </c>
      <c r="M2645">
        <v>164.19050000000001</v>
      </c>
      <c r="N2645">
        <v>29.526</v>
      </c>
      <c r="O2645">
        <v>24.657333333333298</v>
      </c>
      <c r="P2645">
        <v>15.1168333333333</v>
      </c>
    </row>
    <row r="2646" spans="1:16" x14ac:dyDescent="0.25">
      <c r="A2646" s="36">
        <v>43210</v>
      </c>
      <c r="B2646" s="35">
        <v>5</v>
      </c>
      <c r="C2646" s="33">
        <f t="shared" si="40"/>
        <v>415.91183333333322</v>
      </c>
      <c r="E2646" s="39">
        <v>43210</v>
      </c>
      <c r="F2646">
        <v>5</v>
      </c>
      <c r="G2646">
        <v>61.480499999999992</v>
      </c>
      <c r="H2646">
        <v>1.5830000000000002</v>
      </c>
      <c r="I2646">
        <v>5.4291666666666689</v>
      </c>
      <c r="J2646">
        <v>11.623666666666701</v>
      </c>
      <c r="K2646">
        <v>68.850999999999999</v>
      </c>
      <c r="L2646">
        <v>25.425333333333299</v>
      </c>
      <c r="M2646">
        <v>167.68200000000002</v>
      </c>
      <c r="N2646">
        <v>31.416333333333299</v>
      </c>
      <c r="O2646">
        <v>26.647500000000001</v>
      </c>
      <c r="P2646">
        <v>15.7733333333333</v>
      </c>
    </row>
    <row r="2647" spans="1:16" x14ac:dyDescent="0.25">
      <c r="A2647" s="36">
        <v>43210</v>
      </c>
      <c r="B2647" s="35">
        <v>6</v>
      </c>
      <c r="C2647" s="33">
        <f t="shared" si="40"/>
        <v>451.32483333333346</v>
      </c>
      <c r="E2647" s="39">
        <v>43210</v>
      </c>
      <c r="F2647">
        <v>6</v>
      </c>
      <c r="G2647">
        <v>67.127499999999998</v>
      </c>
      <c r="H2647">
        <v>1.65683333333333</v>
      </c>
      <c r="I2647">
        <v>6.0081666666666695</v>
      </c>
      <c r="J2647">
        <v>12.828000000000001</v>
      </c>
      <c r="K2647">
        <v>77.566833333333307</v>
      </c>
      <c r="L2647">
        <v>27.781333333333301</v>
      </c>
      <c r="M2647">
        <v>178.50966666666699</v>
      </c>
      <c r="N2647">
        <v>34.620833333333302</v>
      </c>
      <c r="O2647">
        <v>27.831333333333298</v>
      </c>
      <c r="P2647">
        <v>17.3943333333333</v>
      </c>
    </row>
    <row r="2648" spans="1:16" x14ac:dyDescent="0.25">
      <c r="A2648" s="36">
        <v>43210</v>
      </c>
      <c r="B2648" s="35">
        <v>7</v>
      </c>
      <c r="C2648" s="33">
        <f t="shared" si="40"/>
        <v>500.79649999999998</v>
      </c>
      <c r="E2648" s="39">
        <v>43210</v>
      </c>
      <c r="F2648">
        <v>7</v>
      </c>
      <c r="G2648">
        <v>76.190166666666698</v>
      </c>
      <c r="H2648">
        <v>2.3353333333333297</v>
      </c>
      <c r="I2648">
        <v>6.8503333333333298</v>
      </c>
      <c r="J2648">
        <v>14.761000000000001</v>
      </c>
      <c r="K2648">
        <v>86.332166666666708</v>
      </c>
      <c r="L2648">
        <v>29.958833333333299</v>
      </c>
      <c r="M2648">
        <v>198.58800000000002</v>
      </c>
      <c r="N2648">
        <v>38.319333333333304</v>
      </c>
      <c r="O2648">
        <v>27.5915</v>
      </c>
      <c r="P2648">
        <v>19.8698333333333</v>
      </c>
    </row>
    <row r="2649" spans="1:16" x14ac:dyDescent="0.25">
      <c r="A2649" s="36">
        <v>43210</v>
      </c>
      <c r="B2649" s="35">
        <v>8</v>
      </c>
      <c r="C2649" s="33">
        <f t="shared" si="40"/>
        <v>538.66833333333363</v>
      </c>
      <c r="E2649" s="39">
        <v>43210</v>
      </c>
      <c r="F2649">
        <v>8</v>
      </c>
      <c r="G2649">
        <v>83.527000000000001</v>
      </c>
      <c r="H2649">
        <v>3.9668333333333297</v>
      </c>
      <c r="I2649">
        <v>6.4944999999999995</v>
      </c>
      <c r="J2649">
        <v>17.243833333333299</v>
      </c>
      <c r="K2649">
        <v>90.733499999999992</v>
      </c>
      <c r="L2649">
        <v>31.1971666666667</v>
      </c>
      <c r="M2649">
        <v>216.042666666667</v>
      </c>
      <c r="N2649">
        <v>39.105333333333306</v>
      </c>
      <c r="O2649">
        <v>25.748833333333298</v>
      </c>
      <c r="P2649">
        <v>24.6086666666667</v>
      </c>
    </row>
    <row r="2650" spans="1:16" x14ac:dyDescent="0.25">
      <c r="A2650" s="36">
        <v>43210</v>
      </c>
      <c r="B2650" s="35">
        <v>9</v>
      </c>
      <c r="C2650" s="33">
        <f t="shared" si="40"/>
        <v>546.468166666667</v>
      </c>
      <c r="E2650" s="39">
        <v>43210</v>
      </c>
      <c r="F2650">
        <v>9</v>
      </c>
      <c r="G2650">
        <v>84.026166666666697</v>
      </c>
      <c r="H2650">
        <v>3.6553333333333295</v>
      </c>
      <c r="I2650">
        <v>5.799166666666669</v>
      </c>
      <c r="J2650">
        <v>18.292999999999999</v>
      </c>
      <c r="K2650">
        <v>92.479333333333301</v>
      </c>
      <c r="L2650">
        <v>31.396000000000001</v>
      </c>
      <c r="M2650">
        <v>223.81416666666701</v>
      </c>
      <c r="N2650">
        <v>36.957999999999998</v>
      </c>
      <c r="O2650">
        <v>24.710999999999999</v>
      </c>
      <c r="P2650">
        <v>25.336000000000002</v>
      </c>
    </row>
    <row r="2651" spans="1:16" x14ac:dyDescent="0.25">
      <c r="A2651" s="36">
        <v>43210</v>
      </c>
      <c r="B2651" s="35">
        <v>10</v>
      </c>
      <c r="C2651" s="33">
        <f t="shared" si="40"/>
        <v>551.17133333333379</v>
      </c>
      <c r="E2651" s="39">
        <v>43210</v>
      </c>
      <c r="F2651">
        <v>10</v>
      </c>
      <c r="G2651">
        <v>84.664999999999992</v>
      </c>
      <c r="H2651">
        <v>3.8420000000000001</v>
      </c>
      <c r="I2651">
        <v>5.916166666666669</v>
      </c>
      <c r="J2651">
        <v>18.0646666666667</v>
      </c>
      <c r="K2651">
        <v>94.036166666666702</v>
      </c>
      <c r="L2651">
        <v>31.352</v>
      </c>
      <c r="M2651">
        <v>230.712166666667</v>
      </c>
      <c r="N2651">
        <v>34.484500000000004</v>
      </c>
      <c r="O2651">
        <v>26.036000000000001</v>
      </c>
      <c r="P2651">
        <v>22.062666666666701</v>
      </c>
    </row>
    <row r="2652" spans="1:16" x14ac:dyDescent="0.25">
      <c r="A2652" s="36">
        <v>43210</v>
      </c>
      <c r="B2652" s="35">
        <v>11</v>
      </c>
      <c r="C2652" s="33">
        <f t="shared" ref="C2652:C2715" si="41">SUM(G2652:P2652)</f>
        <v>557.33416666666619</v>
      </c>
      <c r="E2652" s="39">
        <v>43210</v>
      </c>
      <c r="F2652">
        <v>11</v>
      </c>
      <c r="G2652">
        <v>84.212833333333293</v>
      </c>
      <c r="H2652">
        <v>5.345666666666669</v>
      </c>
      <c r="I2652">
        <v>5.86133333333333</v>
      </c>
      <c r="J2652">
        <v>18.0536666666667</v>
      </c>
      <c r="K2652">
        <v>92.025333333333293</v>
      </c>
      <c r="L2652">
        <v>31.133000000000003</v>
      </c>
      <c r="M2652">
        <v>236.97083333333302</v>
      </c>
      <c r="N2652">
        <v>32.7588333333333</v>
      </c>
      <c r="O2652">
        <v>25.9478333333333</v>
      </c>
      <c r="P2652">
        <v>25.024833333333298</v>
      </c>
    </row>
    <row r="2653" spans="1:16" x14ac:dyDescent="0.25">
      <c r="A2653" s="36">
        <v>43210</v>
      </c>
      <c r="B2653" s="35">
        <v>12</v>
      </c>
      <c r="C2653" s="33">
        <f t="shared" si="41"/>
        <v>558.7291666666664</v>
      </c>
      <c r="E2653" s="39">
        <v>43210</v>
      </c>
      <c r="F2653">
        <v>12</v>
      </c>
      <c r="G2653">
        <v>84.481166666666709</v>
      </c>
      <c r="H2653">
        <v>5.3796666666666688</v>
      </c>
      <c r="I2653">
        <v>5.8611666666666693</v>
      </c>
      <c r="J2653">
        <v>18.2091666666667</v>
      </c>
      <c r="K2653">
        <v>91.928833333333301</v>
      </c>
      <c r="L2653">
        <v>30.818000000000001</v>
      </c>
      <c r="M2653">
        <v>239.95683333333301</v>
      </c>
      <c r="N2653">
        <v>31.0825</v>
      </c>
      <c r="O2653">
        <v>25.528000000000002</v>
      </c>
      <c r="P2653">
        <v>25.483833333333298</v>
      </c>
    </row>
    <row r="2654" spans="1:16" x14ac:dyDescent="0.25">
      <c r="A2654" s="36">
        <v>43210</v>
      </c>
      <c r="B2654" s="35">
        <v>13</v>
      </c>
      <c r="C2654" s="33">
        <f t="shared" si="41"/>
        <v>560.07250000000033</v>
      </c>
      <c r="E2654" s="39">
        <v>43210</v>
      </c>
      <c r="F2654">
        <v>13</v>
      </c>
      <c r="G2654">
        <v>85.019499999999994</v>
      </c>
      <c r="H2654">
        <v>5.509166666666669</v>
      </c>
      <c r="I2654">
        <v>5.7314999999999996</v>
      </c>
      <c r="J2654">
        <v>18.413499999999999</v>
      </c>
      <c r="K2654">
        <v>92.057833333333306</v>
      </c>
      <c r="L2654">
        <v>30.658833333333298</v>
      </c>
      <c r="M2654">
        <v>242.024666666667</v>
      </c>
      <c r="N2654">
        <v>29.732666666666699</v>
      </c>
      <c r="O2654">
        <v>25.39</v>
      </c>
      <c r="P2654">
        <v>25.5348333333333</v>
      </c>
    </row>
    <row r="2655" spans="1:16" x14ac:dyDescent="0.25">
      <c r="A2655" s="36">
        <v>43210</v>
      </c>
      <c r="B2655" s="35">
        <v>14</v>
      </c>
      <c r="C2655" s="33">
        <f t="shared" si="41"/>
        <v>562.41149999999959</v>
      </c>
      <c r="E2655" s="39">
        <v>43210</v>
      </c>
      <c r="F2655">
        <v>14</v>
      </c>
      <c r="G2655">
        <v>85.1666666666667</v>
      </c>
      <c r="H2655">
        <v>5.4568333333333294</v>
      </c>
      <c r="I2655">
        <v>6.0485000000000007</v>
      </c>
      <c r="J2655">
        <v>18.792833333333299</v>
      </c>
      <c r="K2655">
        <v>93.704999999999998</v>
      </c>
      <c r="L2655">
        <v>30.619333333333298</v>
      </c>
      <c r="M2655">
        <v>242.326333333333</v>
      </c>
      <c r="N2655">
        <v>29.02</v>
      </c>
      <c r="O2655">
        <v>25.319666666666699</v>
      </c>
      <c r="P2655">
        <v>25.956333333333298</v>
      </c>
    </row>
    <row r="2656" spans="1:16" x14ac:dyDescent="0.25">
      <c r="A2656" s="36">
        <v>43210</v>
      </c>
      <c r="B2656" s="35">
        <v>15</v>
      </c>
      <c r="C2656" s="33">
        <f t="shared" si="41"/>
        <v>560.84183333333374</v>
      </c>
      <c r="E2656" s="39">
        <v>43210</v>
      </c>
      <c r="F2656">
        <v>15</v>
      </c>
      <c r="G2656">
        <v>83.875999999999991</v>
      </c>
      <c r="H2656">
        <v>5.4553333333333294</v>
      </c>
      <c r="I2656">
        <v>6.0963333333333294</v>
      </c>
      <c r="J2656">
        <v>19.2761666666667</v>
      </c>
      <c r="K2656">
        <v>93.361833333333294</v>
      </c>
      <c r="L2656">
        <v>30.567</v>
      </c>
      <c r="M2656">
        <v>242.40066666666701</v>
      </c>
      <c r="N2656">
        <v>28.121666666666698</v>
      </c>
      <c r="O2656">
        <v>25.144166666666699</v>
      </c>
      <c r="P2656">
        <v>26.542666666666701</v>
      </c>
    </row>
    <row r="2657" spans="1:16" x14ac:dyDescent="0.25">
      <c r="A2657" s="36">
        <v>43210</v>
      </c>
      <c r="B2657" s="35">
        <v>16</v>
      </c>
      <c r="C2657" s="33">
        <f t="shared" si="41"/>
        <v>560.69149999999968</v>
      </c>
      <c r="E2657" s="39">
        <v>43210</v>
      </c>
      <c r="F2657">
        <v>16</v>
      </c>
      <c r="G2657">
        <v>82.815166666666698</v>
      </c>
      <c r="H2657">
        <v>5.3996666666666693</v>
      </c>
      <c r="I2657">
        <v>6.1130000000000004</v>
      </c>
      <c r="J2657">
        <v>19.338000000000001</v>
      </c>
      <c r="K2657">
        <v>93.764333333333298</v>
      </c>
      <c r="L2657">
        <v>30.998166666666698</v>
      </c>
      <c r="M2657">
        <v>242.846833333333</v>
      </c>
      <c r="N2657">
        <v>27.219833333333298</v>
      </c>
      <c r="O2657">
        <v>25.4665</v>
      </c>
      <c r="P2657">
        <v>26.73</v>
      </c>
    </row>
    <row r="2658" spans="1:16" x14ac:dyDescent="0.25">
      <c r="A2658" s="36">
        <v>43210</v>
      </c>
      <c r="B2658" s="35">
        <v>17</v>
      </c>
      <c r="C2658" s="33">
        <f t="shared" si="41"/>
        <v>562.82399999999961</v>
      </c>
      <c r="E2658" s="39">
        <v>43210</v>
      </c>
      <c r="F2658">
        <v>17</v>
      </c>
      <c r="G2658">
        <v>83.565999999999988</v>
      </c>
      <c r="H2658">
        <v>5.5596666666666694</v>
      </c>
      <c r="I2658">
        <v>6.2458333333333291</v>
      </c>
      <c r="J2658">
        <v>19.129166666666698</v>
      </c>
      <c r="K2658">
        <v>95.128</v>
      </c>
      <c r="L2658">
        <v>31.462666666666699</v>
      </c>
      <c r="M2658">
        <v>241.92283333333302</v>
      </c>
      <c r="N2658">
        <v>26.968833333333301</v>
      </c>
      <c r="O2658">
        <v>26.633666666666699</v>
      </c>
      <c r="P2658">
        <v>26.207333333333299</v>
      </c>
    </row>
    <row r="2659" spans="1:16" x14ac:dyDescent="0.25">
      <c r="A2659" s="36">
        <v>43210</v>
      </c>
      <c r="B2659" s="35">
        <v>18</v>
      </c>
      <c r="C2659" s="33">
        <f t="shared" si="41"/>
        <v>559.04200000000014</v>
      </c>
      <c r="E2659" s="39">
        <v>43210</v>
      </c>
      <c r="F2659">
        <v>18</v>
      </c>
      <c r="G2659">
        <v>84.685166666666703</v>
      </c>
      <c r="H2659">
        <v>4.4885000000000002</v>
      </c>
      <c r="I2659">
        <v>6.2513333333333296</v>
      </c>
      <c r="J2659">
        <v>18.791</v>
      </c>
      <c r="K2659">
        <v>94.907833333333301</v>
      </c>
      <c r="L2659">
        <v>31.925000000000001</v>
      </c>
      <c r="M2659">
        <v>240.18450000000001</v>
      </c>
      <c r="N2659">
        <v>27.086166666666699</v>
      </c>
      <c r="O2659">
        <v>25.758666666666699</v>
      </c>
      <c r="P2659">
        <v>24.963833333333298</v>
      </c>
    </row>
    <row r="2660" spans="1:16" x14ac:dyDescent="0.25">
      <c r="A2660" s="36">
        <v>43210</v>
      </c>
      <c r="B2660" s="35">
        <v>19</v>
      </c>
      <c r="C2660" s="33">
        <f t="shared" si="41"/>
        <v>550.65533333333337</v>
      </c>
      <c r="E2660" s="39">
        <v>43210</v>
      </c>
      <c r="F2660">
        <v>19</v>
      </c>
      <c r="G2660">
        <v>85.4583333333333</v>
      </c>
      <c r="H2660">
        <v>5.0831666666666688</v>
      </c>
      <c r="I2660">
        <v>6.7131666666666687</v>
      </c>
      <c r="J2660">
        <v>18.314333333333298</v>
      </c>
      <c r="K2660">
        <v>95.551000000000002</v>
      </c>
      <c r="L2660">
        <v>32.647166666666699</v>
      </c>
      <c r="M2660">
        <v>230.8965</v>
      </c>
      <c r="N2660">
        <v>28.154166666666701</v>
      </c>
      <c r="O2660">
        <v>23.795833333333299</v>
      </c>
      <c r="P2660">
        <v>24.0416666666667</v>
      </c>
    </row>
    <row r="2661" spans="1:16" x14ac:dyDescent="0.25">
      <c r="A2661" s="36">
        <v>43210</v>
      </c>
      <c r="B2661" s="35">
        <v>20</v>
      </c>
      <c r="C2661" s="33">
        <f t="shared" si="41"/>
        <v>543.02716666666674</v>
      </c>
      <c r="E2661" s="39">
        <v>43210</v>
      </c>
      <c r="F2661">
        <v>20</v>
      </c>
      <c r="G2661">
        <v>86.720333333333301</v>
      </c>
      <c r="H2661">
        <v>5.1988333333333294</v>
      </c>
      <c r="I2661">
        <v>7.5514999999999999</v>
      </c>
      <c r="J2661">
        <v>18.184166666666698</v>
      </c>
      <c r="K2661">
        <v>94.703999999999994</v>
      </c>
      <c r="L2661">
        <v>34.410499999999999</v>
      </c>
      <c r="M2661">
        <v>221.01500000000001</v>
      </c>
      <c r="N2661">
        <v>29.517500000000002</v>
      </c>
      <c r="O2661">
        <v>24.992166666666698</v>
      </c>
      <c r="P2661">
        <v>20.733166666666701</v>
      </c>
    </row>
    <row r="2662" spans="1:16" x14ac:dyDescent="0.25">
      <c r="A2662" s="36">
        <v>43210</v>
      </c>
      <c r="B2662" s="35">
        <v>21</v>
      </c>
      <c r="C2662" s="33">
        <f t="shared" si="41"/>
        <v>550.68516666666665</v>
      </c>
      <c r="E2662" s="39">
        <v>43210</v>
      </c>
      <c r="F2662">
        <v>21</v>
      </c>
      <c r="G2662">
        <v>90.760666666666708</v>
      </c>
      <c r="H2662">
        <v>5.4044999999999996</v>
      </c>
      <c r="I2662">
        <v>7.9328333333333294</v>
      </c>
      <c r="J2662">
        <v>18.3853333333333</v>
      </c>
      <c r="K2662">
        <v>96.4613333333333</v>
      </c>
      <c r="L2662">
        <v>36.443000000000005</v>
      </c>
      <c r="M2662">
        <v>215.34700000000001</v>
      </c>
      <c r="N2662">
        <v>31.8683333333333</v>
      </c>
      <c r="O2662">
        <v>27.420999999999999</v>
      </c>
      <c r="P2662">
        <v>20.661166666666698</v>
      </c>
    </row>
    <row r="2663" spans="1:16" x14ac:dyDescent="0.25">
      <c r="A2663" s="36">
        <v>43210</v>
      </c>
      <c r="B2663" s="35">
        <v>22</v>
      </c>
      <c r="C2663" s="33">
        <f t="shared" si="41"/>
        <v>520.22066666666626</v>
      </c>
      <c r="E2663" s="39">
        <v>43210</v>
      </c>
      <c r="F2663">
        <v>22</v>
      </c>
      <c r="G2663">
        <v>86.732333333333301</v>
      </c>
      <c r="H2663">
        <v>5.3481666666666694</v>
      </c>
      <c r="I2663">
        <v>7.4928333333333299</v>
      </c>
      <c r="J2663">
        <v>17.437333333333299</v>
      </c>
      <c r="K2663">
        <v>91.417166666666702</v>
      </c>
      <c r="L2663">
        <v>34.732833333333303</v>
      </c>
      <c r="M2663">
        <v>203.79883333333299</v>
      </c>
      <c r="N2663">
        <v>30.617000000000001</v>
      </c>
      <c r="O2663">
        <v>27.311</v>
      </c>
      <c r="P2663">
        <v>15.333166666666699</v>
      </c>
    </row>
    <row r="2664" spans="1:16" x14ac:dyDescent="0.25">
      <c r="A2664" s="36">
        <v>43210</v>
      </c>
      <c r="B2664" s="35">
        <v>23</v>
      </c>
      <c r="C2664" s="33">
        <f t="shared" si="41"/>
        <v>482.00166666666632</v>
      </c>
      <c r="E2664" s="39">
        <v>43210</v>
      </c>
      <c r="F2664">
        <v>23</v>
      </c>
      <c r="G2664">
        <v>80.220999999999989</v>
      </c>
      <c r="H2664">
        <v>4.9560000000000004</v>
      </c>
      <c r="I2664">
        <v>6.6451666666666691</v>
      </c>
      <c r="J2664">
        <v>15.826000000000001</v>
      </c>
      <c r="K2664">
        <v>81.953999999999994</v>
      </c>
      <c r="L2664">
        <v>32.018166666666701</v>
      </c>
      <c r="M2664">
        <v>190.37033333333301</v>
      </c>
      <c r="N2664">
        <v>28.298999999999999</v>
      </c>
      <c r="O2664">
        <v>27.694500000000001</v>
      </c>
      <c r="P2664">
        <v>14.0175</v>
      </c>
    </row>
    <row r="2665" spans="1:16" x14ac:dyDescent="0.25">
      <c r="A2665" s="36">
        <v>43210</v>
      </c>
      <c r="B2665" s="35">
        <v>24</v>
      </c>
      <c r="C2665" s="33">
        <f t="shared" si="41"/>
        <v>440.99833333333368</v>
      </c>
      <c r="E2665" s="39">
        <v>43210</v>
      </c>
      <c r="F2665">
        <v>24</v>
      </c>
      <c r="G2665">
        <v>72.024666666666704</v>
      </c>
      <c r="H2665">
        <v>2.0311666666666701</v>
      </c>
      <c r="I2665">
        <v>5.9334999999999996</v>
      </c>
      <c r="J2665">
        <v>13.958500000000001</v>
      </c>
      <c r="K2665">
        <v>74.004666666666708</v>
      </c>
      <c r="L2665">
        <v>29.0625</v>
      </c>
      <c r="M2665">
        <v>177.70916666666699</v>
      </c>
      <c r="N2665">
        <v>26.2238333333333</v>
      </c>
      <c r="O2665">
        <v>27.281333333333301</v>
      </c>
      <c r="P2665">
        <v>12.769</v>
      </c>
    </row>
    <row r="2666" spans="1:16" x14ac:dyDescent="0.25">
      <c r="A2666" s="36">
        <v>43211</v>
      </c>
      <c r="B2666" s="35">
        <v>1</v>
      </c>
      <c r="C2666" s="33">
        <f t="shared" si="41"/>
        <v>412.61533333333341</v>
      </c>
      <c r="E2666" s="39">
        <v>43211</v>
      </c>
      <c r="F2666">
        <v>1</v>
      </c>
      <c r="G2666">
        <v>65.478666666666712</v>
      </c>
      <c r="H2666">
        <v>1.4489999999999998</v>
      </c>
      <c r="I2666">
        <v>5.2915000000000001</v>
      </c>
      <c r="J2666">
        <v>12.7415</v>
      </c>
      <c r="K2666">
        <v>68.438833333333307</v>
      </c>
      <c r="L2666">
        <v>26.815999999999999</v>
      </c>
      <c r="M2666">
        <v>167.6815</v>
      </c>
      <c r="N2666">
        <v>25.311166666666701</v>
      </c>
      <c r="O2666">
        <v>27.663499999999999</v>
      </c>
      <c r="P2666">
        <v>11.7436666666667</v>
      </c>
    </row>
    <row r="2667" spans="1:16" x14ac:dyDescent="0.25">
      <c r="A2667" s="36">
        <v>43211</v>
      </c>
      <c r="B2667" s="35">
        <v>2</v>
      </c>
      <c r="C2667" s="33">
        <f t="shared" si="41"/>
        <v>393.17966666666661</v>
      </c>
      <c r="E2667" s="39">
        <v>43211</v>
      </c>
      <c r="F2667">
        <v>2</v>
      </c>
      <c r="G2667">
        <v>61.513166666666699</v>
      </c>
      <c r="H2667">
        <v>1.3555000000000001</v>
      </c>
      <c r="I2667">
        <v>4.99433333333333</v>
      </c>
      <c r="J2667">
        <v>12.0063333333333</v>
      </c>
      <c r="K2667">
        <v>64.215000000000003</v>
      </c>
      <c r="L2667">
        <v>25.441500000000001</v>
      </c>
      <c r="M2667">
        <v>162.1575</v>
      </c>
      <c r="N2667">
        <v>24.851333333333301</v>
      </c>
      <c r="O2667">
        <v>24.7268333333333</v>
      </c>
      <c r="P2667">
        <v>11.9181666666667</v>
      </c>
    </row>
    <row r="2668" spans="1:16" x14ac:dyDescent="0.25">
      <c r="A2668" s="36">
        <v>43211</v>
      </c>
      <c r="B2668" s="35">
        <v>3</v>
      </c>
      <c r="C2668" s="33">
        <f t="shared" si="41"/>
        <v>384.69199999999995</v>
      </c>
      <c r="E2668" s="39">
        <v>43211</v>
      </c>
      <c r="F2668">
        <v>3</v>
      </c>
      <c r="G2668">
        <v>59.01</v>
      </c>
      <c r="H2668">
        <v>1.2898333333333301</v>
      </c>
      <c r="I2668">
        <v>4.7903333333333293</v>
      </c>
      <c r="J2668">
        <v>11.584</v>
      </c>
      <c r="K2668">
        <v>62.548833333333299</v>
      </c>
      <c r="L2668">
        <v>24.558333333333298</v>
      </c>
      <c r="M2668">
        <v>158.49950000000001</v>
      </c>
      <c r="N2668">
        <v>24.822333333333301</v>
      </c>
      <c r="O2668">
        <v>23.203666666666699</v>
      </c>
      <c r="P2668">
        <v>14.3851666666667</v>
      </c>
    </row>
    <row r="2669" spans="1:16" x14ac:dyDescent="0.25">
      <c r="A2669" s="36">
        <v>43211</v>
      </c>
      <c r="B2669" s="35">
        <v>4</v>
      </c>
      <c r="C2669" s="33">
        <f t="shared" si="41"/>
        <v>378.18</v>
      </c>
      <c r="E2669" s="39">
        <v>43211</v>
      </c>
      <c r="F2669">
        <v>4</v>
      </c>
      <c r="G2669">
        <v>57.866333333333301</v>
      </c>
      <c r="H2669">
        <v>1.25416666666667</v>
      </c>
      <c r="I2669">
        <v>4.7845000000000004</v>
      </c>
      <c r="J2669">
        <v>11.3236666666667</v>
      </c>
      <c r="K2669">
        <v>61.7588333333333</v>
      </c>
      <c r="L2669">
        <v>24.186666666666699</v>
      </c>
      <c r="M2669">
        <v>156.732</v>
      </c>
      <c r="N2669">
        <v>25.374000000000002</v>
      </c>
      <c r="O2669">
        <v>20.5595</v>
      </c>
      <c r="P2669">
        <v>14.3403333333333</v>
      </c>
    </row>
    <row r="2670" spans="1:16" x14ac:dyDescent="0.25">
      <c r="A2670" s="36">
        <v>43211</v>
      </c>
      <c r="B2670" s="35">
        <v>5</v>
      </c>
      <c r="C2670" s="33">
        <f t="shared" si="41"/>
        <v>381.69250000000045</v>
      </c>
      <c r="E2670" s="39">
        <v>43211</v>
      </c>
      <c r="F2670">
        <v>5</v>
      </c>
      <c r="G2670">
        <v>57.995166666666698</v>
      </c>
      <c r="H2670">
        <v>1.2773333333333301</v>
      </c>
      <c r="I2670">
        <v>4.9438333333333295</v>
      </c>
      <c r="J2670">
        <v>11.2876666666667</v>
      </c>
      <c r="K2670">
        <v>63.678166666666698</v>
      </c>
      <c r="L2670">
        <v>24.512833333333301</v>
      </c>
      <c r="M2670">
        <v>156.70366666666698</v>
      </c>
      <c r="N2670">
        <v>26.651666666666699</v>
      </c>
      <c r="O2670">
        <v>20.108000000000001</v>
      </c>
      <c r="P2670">
        <v>14.5341666666667</v>
      </c>
    </row>
    <row r="2671" spans="1:16" x14ac:dyDescent="0.25">
      <c r="A2671" s="36">
        <v>43211</v>
      </c>
      <c r="B2671" s="35">
        <v>6</v>
      </c>
      <c r="C2671" s="33">
        <f t="shared" si="41"/>
        <v>394.65716666666691</v>
      </c>
      <c r="E2671" s="39">
        <v>43211</v>
      </c>
      <c r="F2671">
        <v>6</v>
      </c>
      <c r="G2671">
        <v>60.097166666666695</v>
      </c>
      <c r="H2671">
        <v>1.2911666666666701</v>
      </c>
      <c r="I2671">
        <v>5.3801666666666694</v>
      </c>
      <c r="J2671">
        <v>11.778833333333299</v>
      </c>
      <c r="K2671">
        <v>67.102999999999994</v>
      </c>
      <c r="L2671">
        <v>25.440333333333299</v>
      </c>
      <c r="M2671">
        <v>158.956166666667</v>
      </c>
      <c r="N2671">
        <v>28.762166666666698</v>
      </c>
      <c r="O2671">
        <v>20.315333333333299</v>
      </c>
      <c r="P2671">
        <v>15.532833333333301</v>
      </c>
    </row>
    <row r="2672" spans="1:16" x14ac:dyDescent="0.25">
      <c r="A2672" s="36">
        <v>43211</v>
      </c>
      <c r="B2672" s="35">
        <v>7</v>
      </c>
      <c r="C2672" s="33">
        <f t="shared" si="41"/>
        <v>411.22716666666662</v>
      </c>
      <c r="E2672" s="39">
        <v>43211</v>
      </c>
      <c r="F2672">
        <v>7</v>
      </c>
      <c r="G2672">
        <v>63.415333333333301</v>
      </c>
      <c r="H2672">
        <v>1.30066666666667</v>
      </c>
      <c r="I2672">
        <v>5.5278333333333292</v>
      </c>
      <c r="J2672">
        <v>12.6323333333333</v>
      </c>
      <c r="K2672">
        <v>69.481666666666698</v>
      </c>
      <c r="L2672">
        <v>26.187333333333299</v>
      </c>
      <c r="M2672">
        <v>166.113</v>
      </c>
      <c r="N2672">
        <v>30.9761666666667</v>
      </c>
      <c r="O2672">
        <v>19.118000000000002</v>
      </c>
      <c r="P2672">
        <v>16.474833333333301</v>
      </c>
    </row>
    <row r="2673" spans="1:16" x14ac:dyDescent="0.25">
      <c r="A2673" s="36">
        <v>43211</v>
      </c>
      <c r="B2673" s="35">
        <v>8</v>
      </c>
      <c r="C2673" s="33">
        <f t="shared" si="41"/>
        <v>429.33816666666661</v>
      </c>
      <c r="E2673" s="39">
        <v>43211</v>
      </c>
      <c r="F2673">
        <v>8</v>
      </c>
      <c r="G2673">
        <v>67.908833333333305</v>
      </c>
      <c r="H2673">
        <v>1.4828333333333299</v>
      </c>
      <c r="I2673">
        <v>5.1686666666666694</v>
      </c>
      <c r="J2673">
        <v>14.1175</v>
      </c>
      <c r="K2673">
        <v>72.169499999999999</v>
      </c>
      <c r="L2673">
        <v>27.595333333333301</v>
      </c>
      <c r="M2673">
        <v>173.15050000000002</v>
      </c>
      <c r="N2673">
        <v>32.357333333333301</v>
      </c>
      <c r="O2673">
        <v>18.038499999999999</v>
      </c>
      <c r="P2673">
        <v>17.349166666666701</v>
      </c>
    </row>
    <row r="2674" spans="1:16" x14ac:dyDescent="0.25">
      <c r="A2674" s="36">
        <v>43211</v>
      </c>
      <c r="B2674" s="35">
        <v>9</v>
      </c>
      <c r="C2674" s="33">
        <f t="shared" si="41"/>
        <v>447.02916666666704</v>
      </c>
      <c r="E2674" s="39">
        <v>43211</v>
      </c>
      <c r="F2674">
        <v>9</v>
      </c>
      <c r="G2674">
        <v>72.206333333333305</v>
      </c>
      <c r="H2674">
        <v>1.4869999999999999</v>
      </c>
      <c r="I2674">
        <v>5.2365000000000004</v>
      </c>
      <c r="J2674">
        <v>14.942833333333299</v>
      </c>
      <c r="K2674">
        <v>75.570000000000007</v>
      </c>
      <c r="L2674">
        <v>28.5661666666667</v>
      </c>
      <c r="M2674">
        <v>178.90166666666698</v>
      </c>
      <c r="N2674">
        <v>32.738666666666703</v>
      </c>
      <c r="O2674">
        <v>18.999166666666699</v>
      </c>
      <c r="P2674">
        <v>18.3808333333333</v>
      </c>
    </row>
    <row r="2675" spans="1:16" x14ac:dyDescent="0.25">
      <c r="A2675" s="36">
        <v>43211</v>
      </c>
      <c r="B2675" s="35">
        <v>10</v>
      </c>
      <c r="C2675" s="33">
        <f t="shared" si="41"/>
        <v>458.8486666666667</v>
      </c>
      <c r="E2675" s="39">
        <v>43211</v>
      </c>
      <c r="F2675">
        <v>10</v>
      </c>
      <c r="G2675">
        <v>73.671500000000009</v>
      </c>
      <c r="H2675">
        <v>1.5186666666666699</v>
      </c>
      <c r="I2675">
        <v>5.4055</v>
      </c>
      <c r="J2675">
        <v>15.378</v>
      </c>
      <c r="K2675">
        <v>77.248000000000005</v>
      </c>
      <c r="L2675">
        <v>29.116</v>
      </c>
      <c r="M2675">
        <v>182.58800000000002</v>
      </c>
      <c r="N2675">
        <v>31.3288333333333</v>
      </c>
      <c r="O2675">
        <v>22.182500000000001</v>
      </c>
      <c r="P2675">
        <v>20.411666666666701</v>
      </c>
    </row>
    <row r="2676" spans="1:16" x14ac:dyDescent="0.25">
      <c r="A2676" s="36">
        <v>43211</v>
      </c>
      <c r="B2676" s="35">
        <v>11</v>
      </c>
      <c r="C2676" s="33">
        <f t="shared" si="41"/>
        <v>468.90100000000041</v>
      </c>
      <c r="E2676" s="39">
        <v>43211</v>
      </c>
      <c r="F2676">
        <v>11</v>
      </c>
      <c r="G2676">
        <v>74.205999999999989</v>
      </c>
      <c r="H2676">
        <v>1.5696666666666701</v>
      </c>
      <c r="I2676">
        <v>5.3184999999999993</v>
      </c>
      <c r="J2676">
        <v>15.6808333333333</v>
      </c>
      <c r="K2676">
        <v>78.709666666666706</v>
      </c>
      <c r="L2676">
        <v>29.6845</v>
      </c>
      <c r="M2676">
        <v>187.41466666666699</v>
      </c>
      <c r="N2676">
        <v>29.5096666666667</v>
      </c>
      <c r="O2676">
        <v>24.6138333333333</v>
      </c>
      <c r="P2676">
        <v>22.193666666666701</v>
      </c>
    </row>
    <row r="2677" spans="1:16" x14ac:dyDescent="0.25">
      <c r="A2677" s="36">
        <v>43211</v>
      </c>
      <c r="B2677" s="35">
        <v>12</v>
      </c>
      <c r="C2677" s="33">
        <f t="shared" si="41"/>
        <v>472.01383333333308</v>
      </c>
      <c r="E2677" s="39">
        <v>43211</v>
      </c>
      <c r="F2677">
        <v>12</v>
      </c>
      <c r="G2677">
        <v>74.064166666666708</v>
      </c>
      <c r="H2677">
        <v>1.4764999999999999</v>
      </c>
      <c r="I2677">
        <v>5.1151666666666689</v>
      </c>
      <c r="J2677">
        <v>16.102833333333301</v>
      </c>
      <c r="K2677">
        <v>79.097166666666709</v>
      </c>
      <c r="L2677">
        <v>30.307499999999997</v>
      </c>
      <c r="M2677">
        <v>190.187833333333</v>
      </c>
      <c r="N2677">
        <v>28.2938333333333</v>
      </c>
      <c r="O2677">
        <v>24.662666666666698</v>
      </c>
      <c r="P2677">
        <v>22.7061666666667</v>
      </c>
    </row>
    <row r="2678" spans="1:16" x14ac:dyDescent="0.25">
      <c r="A2678" s="36">
        <v>43211</v>
      </c>
      <c r="B2678" s="35">
        <v>13</v>
      </c>
      <c r="C2678" s="33">
        <f t="shared" si="41"/>
        <v>471.70133333333297</v>
      </c>
      <c r="E2678" s="39">
        <v>43211</v>
      </c>
      <c r="F2678">
        <v>13</v>
      </c>
      <c r="G2678">
        <v>74.774000000000001</v>
      </c>
      <c r="H2678">
        <v>1.5333333333333299</v>
      </c>
      <c r="I2678">
        <v>5.1758333333333297</v>
      </c>
      <c r="J2678">
        <v>16.136333333333301</v>
      </c>
      <c r="K2678">
        <v>77.619</v>
      </c>
      <c r="L2678">
        <v>30.8548333333333</v>
      </c>
      <c r="M2678">
        <v>191.80283333333301</v>
      </c>
      <c r="N2678">
        <v>27.230500000000003</v>
      </c>
      <c r="O2678">
        <v>23.750166666666701</v>
      </c>
      <c r="P2678">
        <v>22.8245</v>
      </c>
    </row>
    <row r="2679" spans="1:16" x14ac:dyDescent="0.25">
      <c r="A2679" s="36">
        <v>43211</v>
      </c>
      <c r="B2679" s="35">
        <v>14</v>
      </c>
      <c r="C2679" s="33">
        <f t="shared" si="41"/>
        <v>477.02299999999997</v>
      </c>
      <c r="E2679" s="39">
        <v>43211</v>
      </c>
      <c r="F2679">
        <v>14</v>
      </c>
      <c r="G2679">
        <v>75.2678333333333</v>
      </c>
      <c r="H2679">
        <v>1.5296666666666701</v>
      </c>
      <c r="I2679">
        <v>5.4279999999999999</v>
      </c>
      <c r="J2679">
        <v>16.3035</v>
      </c>
      <c r="K2679">
        <v>78.345333333333301</v>
      </c>
      <c r="L2679">
        <v>29.939333333333298</v>
      </c>
      <c r="M2679">
        <v>194.0205</v>
      </c>
      <c r="N2679">
        <v>26.623166666666698</v>
      </c>
      <c r="O2679">
        <v>26.225166666666698</v>
      </c>
      <c r="P2679">
        <v>23.340499999999999</v>
      </c>
    </row>
    <row r="2680" spans="1:16" x14ac:dyDescent="0.25">
      <c r="A2680" s="36">
        <v>43211</v>
      </c>
      <c r="B2680" s="35">
        <v>15</v>
      </c>
      <c r="C2680" s="33">
        <f t="shared" si="41"/>
        <v>485.50816666666663</v>
      </c>
      <c r="E2680" s="39">
        <v>43211</v>
      </c>
      <c r="F2680">
        <v>15</v>
      </c>
      <c r="G2680">
        <v>75.221999999999994</v>
      </c>
      <c r="H2680">
        <v>1.6078333333333299</v>
      </c>
      <c r="I2680">
        <v>5.470666666666669</v>
      </c>
      <c r="J2680">
        <v>16.893000000000001</v>
      </c>
      <c r="K2680">
        <v>81.156833333333296</v>
      </c>
      <c r="L2680">
        <v>30.4353333333333</v>
      </c>
      <c r="M2680">
        <v>198.40950000000001</v>
      </c>
      <c r="N2680">
        <v>25.838333333333299</v>
      </c>
      <c r="O2680">
        <v>26.43</v>
      </c>
      <c r="P2680">
        <v>24.0446666666667</v>
      </c>
    </row>
    <row r="2681" spans="1:16" x14ac:dyDescent="0.25">
      <c r="A2681" s="36">
        <v>43211</v>
      </c>
      <c r="B2681" s="35">
        <v>16</v>
      </c>
      <c r="C2681" s="33">
        <f t="shared" si="41"/>
        <v>494.42766666666637</v>
      </c>
      <c r="E2681" s="39">
        <v>43211</v>
      </c>
      <c r="F2681">
        <v>16</v>
      </c>
      <c r="G2681">
        <v>75.469500000000011</v>
      </c>
      <c r="H2681">
        <v>1.6835</v>
      </c>
      <c r="I2681">
        <v>5.7569999999999997</v>
      </c>
      <c r="J2681">
        <v>17.8303333333333</v>
      </c>
      <c r="K2681">
        <v>84.48</v>
      </c>
      <c r="L2681">
        <v>30.387833333333298</v>
      </c>
      <c r="M2681">
        <v>201.84733333333301</v>
      </c>
      <c r="N2681">
        <v>25.708166666666699</v>
      </c>
      <c r="O2681">
        <v>26.7901666666667</v>
      </c>
      <c r="P2681">
        <v>24.4738333333333</v>
      </c>
    </row>
    <row r="2682" spans="1:16" x14ac:dyDescent="0.25">
      <c r="A2682" s="36">
        <v>43211</v>
      </c>
      <c r="B2682" s="35">
        <v>17</v>
      </c>
      <c r="C2682" s="33">
        <f t="shared" si="41"/>
        <v>505.69033333333329</v>
      </c>
      <c r="E2682" s="39">
        <v>43211</v>
      </c>
      <c r="F2682">
        <v>17</v>
      </c>
      <c r="G2682">
        <v>76.218833333333308</v>
      </c>
      <c r="H2682">
        <v>1.7684999999999997</v>
      </c>
      <c r="I2682">
        <v>6.12</v>
      </c>
      <c r="J2682">
        <v>18.5781666666667</v>
      </c>
      <c r="K2682">
        <v>88.393333333333302</v>
      </c>
      <c r="L2682">
        <v>30.7121666666667</v>
      </c>
      <c r="M2682">
        <v>206.08850000000001</v>
      </c>
      <c r="N2682">
        <v>26.584499999999998</v>
      </c>
      <c r="O2682">
        <v>26.282499999999999</v>
      </c>
      <c r="P2682">
        <v>24.943833333333298</v>
      </c>
    </row>
    <row r="2683" spans="1:16" x14ac:dyDescent="0.25">
      <c r="A2683" s="36">
        <v>43211</v>
      </c>
      <c r="B2683" s="35">
        <v>18</v>
      </c>
      <c r="C2683" s="33">
        <f t="shared" si="41"/>
        <v>517.50800000000004</v>
      </c>
      <c r="E2683" s="39">
        <v>43211</v>
      </c>
      <c r="F2683">
        <v>18</v>
      </c>
      <c r="G2683">
        <v>78.406500000000008</v>
      </c>
      <c r="H2683">
        <v>1.8421666666666701</v>
      </c>
      <c r="I2683">
        <v>6.3046666666666695</v>
      </c>
      <c r="J2683">
        <v>18.958166666666699</v>
      </c>
      <c r="K2683">
        <v>92.13316666666671</v>
      </c>
      <c r="L2683">
        <v>30.7573333333333</v>
      </c>
      <c r="M2683">
        <v>210.23950000000002</v>
      </c>
      <c r="N2683">
        <v>28.004833333333298</v>
      </c>
      <c r="O2683">
        <v>26.078999999999997</v>
      </c>
      <c r="P2683">
        <v>24.782666666666699</v>
      </c>
    </row>
    <row r="2684" spans="1:16" x14ac:dyDescent="0.25">
      <c r="A2684" s="36">
        <v>43211</v>
      </c>
      <c r="B2684" s="35">
        <v>19</v>
      </c>
      <c r="C2684" s="33">
        <f t="shared" si="41"/>
        <v>519.94000000000028</v>
      </c>
      <c r="E2684" s="39">
        <v>43211</v>
      </c>
      <c r="F2684">
        <v>19</v>
      </c>
      <c r="G2684">
        <v>79.963166666666709</v>
      </c>
      <c r="H2684">
        <v>1.9759999999999998</v>
      </c>
      <c r="I2684">
        <v>6.9618333333333293</v>
      </c>
      <c r="J2684">
        <v>18.893833333333301</v>
      </c>
      <c r="K2684">
        <v>93.386499999999998</v>
      </c>
      <c r="L2684">
        <v>31.203500000000002</v>
      </c>
      <c r="M2684">
        <v>209.30516666666699</v>
      </c>
      <c r="N2684">
        <v>28.276</v>
      </c>
      <c r="O2684">
        <v>25.716666666666701</v>
      </c>
      <c r="P2684">
        <v>24.2573333333333</v>
      </c>
    </row>
    <row r="2685" spans="1:16" x14ac:dyDescent="0.25">
      <c r="A2685" s="36">
        <v>43211</v>
      </c>
      <c r="B2685" s="35">
        <v>20</v>
      </c>
      <c r="C2685" s="33">
        <f t="shared" si="41"/>
        <v>523.28266666666696</v>
      </c>
      <c r="E2685" s="39">
        <v>43211</v>
      </c>
      <c r="F2685">
        <v>20</v>
      </c>
      <c r="G2685">
        <v>82.192999999999998</v>
      </c>
      <c r="H2685">
        <v>1.9203333333333299</v>
      </c>
      <c r="I2685">
        <v>7.6418333333333299</v>
      </c>
      <c r="J2685">
        <v>18.178166666666701</v>
      </c>
      <c r="K2685">
        <v>94.665500000000009</v>
      </c>
      <c r="L2685">
        <v>32.470333333333301</v>
      </c>
      <c r="M2685">
        <v>206.25116666666699</v>
      </c>
      <c r="N2685">
        <v>29.2575</v>
      </c>
      <c r="O2685">
        <v>26.881</v>
      </c>
      <c r="P2685">
        <v>23.823833333333301</v>
      </c>
    </row>
    <row r="2686" spans="1:16" x14ac:dyDescent="0.25">
      <c r="A2686" s="36">
        <v>43211</v>
      </c>
      <c r="B2686" s="35">
        <v>21</v>
      </c>
      <c r="C2686" s="33">
        <f t="shared" si="41"/>
        <v>535.93016666666654</v>
      </c>
      <c r="E2686" s="39">
        <v>43211</v>
      </c>
      <c r="F2686">
        <v>21</v>
      </c>
      <c r="G2686">
        <v>86.363500000000002</v>
      </c>
      <c r="H2686">
        <v>2.0548333333333297</v>
      </c>
      <c r="I2686">
        <v>7.9238333333333291</v>
      </c>
      <c r="J2686">
        <v>18.136500000000002</v>
      </c>
      <c r="K2686">
        <v>96.8333333333333</v>
      </c>
      <c r="L2686">
        <v>34.774000000000001</v>
      </c>
      <c r="M2686">
        <v>205.61350000000002</v>
      </c>
      <c r="N2686">
        <v>31.0595</v>
      </c>
      <c r="O2686">
        <v>28.996833333333299</v>
      </c>
      <c r="P2686">
        <v>24.174333333333298</v>
      </c>
    </row>
    <row r="2687" spans="1:16" x14ac:dyDescent="0.25">
      <c r="A2687" s="36">
        <v>43211</v>
      </c>
      <c r="B2687" s="35">
        <v>22</v>
      </c>
      <c r="C2687" s="33">
        <f t="shared" si="41"/>
        <v>511.8728333333334</v>
      </c>
      <c r="E2687" s="39">
        <v>43211</v>
      </c>
      <c r="F2687">
        <v>22</v>
      </c>
      <c r="G2687">
        <v>82.762833333333305</v>
      </c>
      <c r="H2687">
        <v>1.9609999999999999</v>
      </c>
      <c r="I2687">
        <v>7.5381666666666689</v>
      </c>
      <c r="J2687">
        <v>17.024166666666698</v>
      </c>
      <c r="K2687">
        <v>91.824833333333302</v>
      </c>
      <c r="L2687">
        <v>33.462166666666697</v>
      </c>
      <c r="M2687">
        <v>197.2835</v>
      </c>
      <c r="N2687">
        <v>29.4576666666667</v>
      </c>
      <c r="O2687">
        <v>28.437000000000001</v>
      </c>
      <c r="P2687">
        <v>22.121500000000001</v>
      </c>
    </row>
    <row r="2688" spans="1:16" x14ac:dyDescent="0.25">
      <c r="A2688" s="36">
        <v>43211</v>
      </c>
      <c r="B2688" s="35">
        <v>23</v>
      </c>
      <c r="C2688" s="33">
        <f t="shared" si="41"/>
        <v>478.86099999999959</v>
      </c>
      <c r="E2688" s="39">
        <v>43211</v>
      </c>
      <c r="F2688">
        <v>23</v>
      </c>
      <c r="G2688">
        <v>76.917000000000002</v>
      </c>
      <c r="H2688">
        <v>1.8755000000000002</v>
      </c>
      <c r="I2688">
        <v>6.7653333333333299</v>
      </c>
      <c r="J2688">
        <v>15.5215</v>
      </c>
      <c r="K2688">
        <v>83.998333333333306</v>
      </c>
      <c r="L2688">
        <v>30.852999999999998</v>
      </c>
      <c r="M2688">
        <v>187.526833333333</v>
      </c>
      <c r="N2688">
        <v>27.195333333333298</v>
      </c>
      <c r="O2688">
        <v>28.200500000000002</v>
      </c>
      <c r="P2688">
        <v>20.007666666666701</v>
      </c>
    </row>
    <row r="2689" spans="1:16" x14ac:dyDescent="0.25">
      <c r="A2689" s="36">
        <v>43211</v>
      </c>
      <c r="B2689" s="35">
        <v>24</v>
      </c>
      <c r="C2689" s="33">
        <f t="shared" si="41"/>
        <v>442.7205000000003</v>
      </c>
      <c r="E2689" s="39">
        <v>43211</v>
      </c>
      <c r="F2689">
        <v>24</v>
      </c>
      <c r="G2689">
        <v>69.745499999999993</v>
      </c>
      <c r="H2689">
        <v>1.671</v>
      </c>
      <c r="I2689">
        <v>6.0110000000000001</v>
      </c>
      <c r="J2689">
        <v>13.749333333333301</v>
      </c>
      <c r="K2689">
        <v>76.05</v>
      </c>
      <c r="L2689">
        <v>28.1465</v>
      </c>
      <c r="M2689">
        <v>176.21516666666699</v>
      </c>
      <c r="N2689">
        <v>25.543000000000003</v>
      </c>
      <c r="O2689">
        <v>27.1636666666667</v>
      </c>
      <c r="P2689">
        <v>18.425333333333299</v>
      </c>
    </row>
    <row r="2690" spans="1:16" x14ac:dyDescent="0.25">
      <c r="A2690" s="36">
        <v>43212</v>
      </c>
      <c r="B2690" s="35">
        <v>1</v>
      </c>
      <c r="C2690" s="33">
        <f t="shared" si="41"/>
        <v>414.89399999999989</v>
      </c>
      <c r="E2690" s="39">
        <v>43212</v>
      </c>
      <c r="F2690">
        <v>1</v>
      </c>
      <c r="G2690">
        <v>64.236666666666707</v>
      </c>
      <c r="H2690">
        <v>1.5490000000000002</v>
      </c>
      <c r="I2690">
        <v>5.3838333333333299</v>
      </c>
      <c r="J2690">
        <v>12.446</v>
      </c>
      <c r="K2690">
        <v>68.983333333333306</v>
      </c>
      <c r="L2690">
        <v>25.812333333333299</v>
      </c>
      <c r="M2690">
        <v>167.34200000000001</v>
      </c>
      <c r="N2690">
        <v>24.5105</v>
      </c>
      <c r="O2690">
        <v>27.5655</v>
      </c>
      <c r="P2690">
        <v>17.064833333333301</v>
      </c>
    </row>
    <row r="2691" spans="1:16" x14ac:dyDescent="0.25">
      <c r="A2691" s="36">
        <v>43212</v>
      </c>
      <c r="B2691" s="35">
        <v>2</v>
      </c>
      <c r="C2691" s="33">
        <f t="shared" si="41"/>
        <v>395.80733333333336</v>
      </c>
      <c r="E2691" s="39">
        <v>43212</v>
      </c>
      <c r="F2691">
        <v>2</v>
      </c>
      <c r="G2691">
        <v>60.1771666666667</v>
      </c>
      <c r="H2691">
        <v>1.4195</v>
      </c>
      <c r="I2691">
        <v>4.9938333333333293</v>
      </c>
      <c r="J2691">
        <v>11.649333333333299</v>
      </c>
      <c r="K2691">
        <v>64.651166666666711</v>
      </c>
      <c r="L2691">
        <v>24.505000000000003</v>
      </c>
      <c r="M2691">
        <v>161.31700000000001</v>
      </c>
      <c r="N2691">
        <v>23.938333333333301</v>
      </c>
      <c r="O2691">
        <v>26.9285</v>
      </c>
      <c r="P2691">
        <v>16.227499999999999</v>
      </c>
    </row>
    <row r="2692" spans="1:16" x14ac:dyDescent="0.25">
      <c r="A2692" s="36">
        <v>43212</v>
      </c>
      <c r="B2692" s="35">
        <v>3</v>
      </c>
      <c r="C2692" s="33">
        <f t="shared" si="41"/>
        <v>381.52733333333333</v>
      </c>
      <c r="E2692" s="39">
        <v>43212</v>
      </c>
      <c r="F2692">
        <v>3</v>
      </c>
      <c r="G2692">
        <v>58.030833333333298</v>
      </c>
      <c r="H2692">
        <v>1.33883333333333</v>
      </c>
      <c r="I2692">
        <v>4.791166666666669</v>
      </c>
      <c r="J2692">
        <v>11.265500000000001</v>
      </c>
      <c r="K2692">
        <v>61.436</v>
      </c>
      <c r="L2692">
        <v>23.660333333333298</v>
      </c>
      <c r="M2692">
        <v>157.3775</v>
      </c>
      <c r="N2692">
        <v>23.734999999999999</v>
      </c>
      <c r="O2692">
        <v>23.9695</v>
      </c>
      <c r="P2692">
        <v>15.9226666666667</v>
      </c>
    </row>
    <row r="2693" spans="1:16" x14ac:dyDescent="0.25">
      <c r="A2693" s="36">
        <v>43212</v>
      </c>
      <c r="B2693" s="35">
        <v>4</v>
      </c>
      <c r="C2693" s="33">
        <f t="shared" si="41"/>
        <v>375.51299999999998</v>
      </c>
      <c r="E2693" s="39">
        <v>43212</v>
      </c>
      <c r="F2693">
        <v>4</v>
      </c>
      <c r="G2693">
        <v>56.7008333333333</v>
      </c>
      <c r="H2693">
        <v>1.2918333333333301</v>
      </c>
      <c r="I2693">
        <v>4.7105000000000006</v>
      </c>
      <c r="J2693">
        <v>11.0871666666667</v>
      </c>
      <c r="K2693">
        <v>60.342166666666699</v>
      </c>
      <c r="L2693">
        <v>23.327666666666701</v>
      </c>
      <c r="M2693">
        <v>155.15649999999999</v>
      </c>
      <c r="N2693">
        <v>24.021999999999998</v>
      </c>
      <c r="O2693">
        <v>23.0728333333333</v>
      </c>
      <c r="P2693">
        <v>15.801499999999999</v>
      </c>
    </row>
    <row r="2694" spans="1:16" x14ac:dyDescent="0.25">
      <c r="A2694" s="36">
        <v>43212</v>
      </c>
      <c r="B2694" s="35">
        <v>5</v>
      </c>
      <c r="C2694" s="33">
        <f t="shared" si="41"/>
        <v>377.95683333333295</v>
      </c>
      <c r="E2694" s="39">
        <v>43212</v>
      </c>
      <c r="F2694">
        <v>5</v>
      </c>
      <c r="G2694">
        <v>56.9643333333333</v>
      </c>
      <c r="H2694">
        <v>1.2905</v>
      </c>
      <c r="I2694">
        <v>4.8976666666666695</v>
      </c>
      <c r="J2694">
        <v>11.200000000000001</v>
      </c>
      <c r="K2694">
        <v>60.6756666666667</v>
      </c>
      <c r="L2694">
        <v>23.39</v>
      </c>
      <c r="M2694">
        <v>154.81383333333301</v>
      </c>
      <c r="N2694">
        <v>25.287333333333301</v>
      </c>
      <c r="O2694">
        <v>23.462</v>
      </c>
      <c r="P2694">
        <v>15.9755</v>
      </c>
    </row>
    <row r="2695" spans="1:16" x14ac:dyDescent="0.25">
      <c r="A2695" s="36">
        <v>43212</v>
      </c>
      <c r="B2695" s="35">
        <v>6</v>
      </c>
      <c r="C2695" s="33">
        <f t="shared" si="41"/>
        <v>385.76599999999996</v>
      </c>
      <c r="E2695" s="39">
        <v>43212</v>
      </c>
      <c r="F2695">
        <v>6</v>
      </c>
      <c r="G2695">
        <v>58.316999999999993</v>
      </c>
      <c r="H2695">
        <v>1.2813333333333299</v>
      </c>
      <c r="I2695">
        <v>4.9980000000000002</v>
      </c>
      <c r="J2695">
        <v>11.541833333333299</v>
      </c>
      <c r="K2695">
        <v>61.969833333333298</v>
      </c>
      <c r="L2695">
        <v>24.012333333333299</v>
      </c>
      <c r="M2695">
        <v>156.12050000000002</v>
      </c>
      <c r="N2695">
        <v>26.677333333333298</v>
      </c>
      <c r="O2695">
        <v>24.2306666666667</v>
      </c>
      <c r="P2695">
        <v>16.617166666666702</v>
      </c>
    </row>
    <row r="2696" spans="1:16" x14ac:dyDescent="0.25">
      <c r="A2696" s="36">
        <v>43212</v>
      </c>
      <c r="B2696" s="35">
        <v>7</v>
      </c>
      <c r="C2696" s="33">
        <f t="shared" si="41"/>
        <v>394.11266666666671</v>
      </c>
      <c r="E2696" s="39">
        <v>43212</v>
      </c>
      <c r="F2696">
        <v>7</v>
      </c>
      <c r="G2696">
        <v>60.302666666666696</v>
      </c>
      <c r="H2696">
        <v>1.288</v>
      </c>
      <c r="I2696">
        <v>4.952</v>
      </c>
      <c r="J2696">
        <v>12.079833333333299</v>
      </c>
      <c r="K2696">
        <v>63.058333333333302</v>
      </c>
      <c r="L2696">
        <v>24.658000000000001</v>
      </c>
      <c r="M2696">
        <v>159.10900000000001</v>
      </c>
      <c r="N2696">
        <v>28.326999999999998</v>
      </c>
      <c r="O2696">
        <v>22.929666666666698</v>
      </c>
      <c r="P2696">
        <v>17.408166666666698</v>
      </c>
    </row>
    <row r="2697" spans="1:16" x14ac:dyDescent="0.25">
      <c r="A2697" s="36">
        <v>43212</v>
      </c>
      <c r="B2697" s="35">
        <v>8</v>
      </c>
      <c r="C2697" s="33">
        <f t="shared" si="41"/>
        <v>407.47899999999998</v>
      </c>
      <c r="E2697" s="39">
        <v>43212</v>
      </c>
      <c r="F2697">
        <v>8</v>
      </c>
      <c r="G2697">
        <v>64.038833333333301</v>
      </c>
      <c r="H2697">
        <v>1.3661666666666701</v>
      </c>
      <c r="I2697">
        <v>4.65133333333333</v>
      </c>
      <c r="J2697">
        <v>12.862166666666701</v>
      </c>
      <c r="K2697">
        <v>65.590499999999992</v>
      </c>
      <c r="L2697">
        <v>25.622</v>
      </c>
      <c r="M2697">
        <v>164.57650000000001</v>
      </c>
      <c r="N2697">
        <v>30.156000000000002</v>
      </c>
      <c r="O2697">
        <v>20.454166666666701</v>
      </c>
      <c r="P2697">
        <v>18.1613333333333</v>
      </c>
    </row>
    <row r="2698" spans="1:16" x14ac:dyDescent="0.25">
      <c r="A2698" s="36">
        <v>43212</v>
      </c>
      <c r="B2698" s="35">
        <v>9</v>
      </c>
      <c r="C2698" s="33">
        <f t="shared" si="41"/>
        <v>426.30816666666658</v>
      </c>
      <c r="E2698" s="39">
        <v>43212</v>
      </c>
      <c r="F2698">
        <v>9</v>
      </c>
      <c r="G2698">
        <v>68.552333333333294</v>
      </c>
      <c r="H2698">
        <v>1.4206666666666701</v>
      </c>
      <c r="I2698">
        <v>4.92383333333333</v>
      </c>
      <c r="J2698">
        <v>13.825000000000001</v>
      </c>
      <c r="K2698">
        <v>70.039000000000001</v>
      </c>
      <c r="L2698">
        <v>26.898666666666699</v>
      </c>
      <c r="M2698">
        <v>170.3725</v>
      </c>
      <c r="N2698">
        <v>31.045833333333299</v>
      </c>
      <c r="O2698">
        <v>20.536833333333298</v>
      </c>
      <c r="P2698">
        <v>18.6935</v>
      </c>
    </row>
    <row r="2699" spans="1:16" x14ac:dyDescent="0.25">
      <c r="A2699" s="36">
        <v>43212</v>
      </c>
      <c r="B2699" s="35">
        <v>10</v>
      </c>
      <c r="C2699" s="33">
        <f t="shared" si="41"/>
        <v>441.72316666666643</v>
      </c>
      <c r="E2699" s="39">
        <v>43212</v>
      </c>
      <c r="F2699">
        <v>10</v>
      </c>
      <c r="G2699">
        <v>71.721999999999994</v>
      </c>
      <c r="H2699">
        <v>1.5490000000000002</v>
      </c>
      <c r="I2699">
        <v>5.1718333333333293</v>
      </c>
      <c r="J2699">
        <v>14.564</v>
      </c>
      <c r="K2699">
        <v>73.165666666666709</v>
      </c>
      <c r="L2699">
        <v>28.069500000000001</v>
      </c>
      <c r="M2699">
        <v>176.01083333333301</v>
      </c>
      <c r="N2699">
        <v>30.782999999999998</v>
      </c>
      <c r="O2699">
        <v>20.8326666666667</v>
      </c>
      <c r="P2699">
        <v>19.854666666666699</v>
      </c>
    </row>
    <row r="2700" spans="1:16" x14ac:dyDescent="0.25">
      <c r="A2700" s="36">
        <v>43212</v>
      </c>
      <c r="B2700" s="35">
        <v>11</v>
      </c>
      <c r="C2700" s="33">
        <f t="shared" si="41"/>
        <v>451.26949999999999</v>
      </c>
      <c r="E2700" s="39">
        <v>43212</v>
      </c>
      <c r="F2700">
        <v>11</v>
      </c>
      <c r="G2700">
        <v>72.749499999999998</v>
      </c>
      <c r="H2700">
        <v>1.5965</v>
      </c>
      <c r="I2700">
        <v>5.2336666666666689</v>
      </c>
      <c r="J2700">
        <v>14.9275</v>
      </c>
      <c r="K2700">
        <v>75.374499999999998</v>
      </c>
      <c r="L2700">
        <v>28.660833333333301</v>
      </c>
      <c r="M2700">
        <v>182.37200000000001</v>
      </c>
      <c r="N2700">
        <v>28.952000000000002</v>
      </c>
      <c r="O2700">
        <v>20.3088333333333</v>
      </c>
      <c r="P2700">
        <v>21.094166666666698</v>
      </c>
    </row>
    <row r="2701" spans="1:16" x14ac:dyDescent="0.25">
      <c r="A2701" s="36">
        <v>43212</v>
      </c>
      <c r="B2701" s="35">
        <v>12</v>
      </c>
      <c r="C2701" s="33">
        <f t="shared" si="41"/>
        <v>460.10349999999977</v>
      </c>
      <c r="E2701" s="39">
        <v>43212</v>
      </c>
      <c r="F2701">
        <v>12</v>
      </c>
      <c r="G2701">
        <v>73.765000000000001</v>
      </c>
      <c r="H2701">
        <v>1.5088333333333299</v>
      </c>
      <c r="I2701">
        <v>5.3861666666666688</v>
      </c>
      <c r="J2701">
        <v>15.5483333333333</v>
      </c>
      <c r="K2701">
        <v>77.75816666666671</v>
      </c>
      <c r="L2701">
        <v>28.8906666666667</v>
      </c>
      <c r="M2701">
        <v>187.57533333333299</v>
      </c>
      <c r="N2701">
        <v>27.913166666666701</v>
      </c>
      <c r="O2701">
        <v>20.6741666666667</v>
      </c>
      <c r="P2701">
        <v>21.083666666666698</v>
      </c>
    </row>
    <row r="2702" spans="1:16" x14ac:dyDescent="0.25">
      <c r="A2702" s="36">
        <v>43212</v>
      </c>
      <c r="B2702" s="35">
        <v>13</v>
      </c>
      <c r="C2702" s="33">
        <f t="shared" si="41"/>
        <v>469.52399999999955</v>
      </c>
      <c r="E2702" s="39">
        <v>43212</v>
      </c>
      <c r="F2702">
        <v>13</v>
      </c>
      <c r="G2702">
        <v>75.004666666666708</v>
      </c>
      <c r="H2702">
        <v>1.59433333333333</v>
      </c>
      <c r="I2702">
        <v>5.4158333333333299</v>
      </c>
      <c r="J2702">
        <v>15.9963333333333</v>
      </c>
      <c r="K2702">
        <v>79.749833333333299</v>
      </c>
      <c r="L2702">
        <v>28.73</v>
      </c>
      <c r="M2702">
        <v>192.99483333333299</v>
      </c>
      <c r="N2702">
        <v>27.603833333333299</v>
      </c>
      <c r="O2702">
        <v>20.960833333333298</v>
      </c>
      <c r="P2702">
        <v>21.473499999999998</v>
      </c>
    </row>
    <row r="2703" spans="1:16" x14ac:dyDescent="0.25">
      <c r="A2703" s="36">
        <v>43212</v>
      </c>
      <c r="B2703" s="35">
        <v>14</v>
      </c>
      <c r="C2703" s="33">
        <f t="shared" si="41"/>
        <v>480.59783333333303</v>
      </c>
      <c r="E2703" s="39">
        <v>43212</v>
      </c>
      <c r="F2703">
        <v>14</v>
      </c>
      <c r="G2703">
        <v>75.41449999999999</v>
      </c>
      <c r="H2703">
        <v>1.6383333333333299</v>
      </c>
      <c r="I2703">
        <v>5.5866666666666696</v>
      </c>
      <c r="J2703">
        <v>16.5238333333333</v>
      </c>
      <c r="K2703">
        <v>83.035999999999987</v>
      </c>
      <c r="L2703">
        <v>28.710166666666698</v>
      </c>
      <c r="M2703">
        <v>198.04083333333301</v>
      </c>
      <c r="N2703">
        <v>27.677</v>
      </c>
      <c r="O2703">
        <v>21.695166666666701</v>
      </c>
      <c r="P2703">
        <v>22.2753333333333</v>
      </c>
    </row>
    <row r="2704" spans="1:16" x14ac:dyDescent="0.25">
      <c r="A2704" s="36">
        <v>43212</v>
      </c>
      <c r="B2704" s="35">
        <v>15</v>
      </c>
      <c r="C2704" s="33">
        <f t="shared" si="41"/>
        <v>486.49333333333362</v>
      </c>
      <c r="E2704" s="39">
        <v>43212</v>
      </c>
      <c r="F2704">
        <v>15</v>
      </c>
      <c r="G2704">
        <v>76.499333333333297</v>
      </c>
      <c r="H2704">
        <v>1.78183333333333</v>
      </c>
      <c r="I2704">
        <v>5.7808333333333293</v>
      </c>
      <c r="J2704">
        <v>17.707000000000001</v>
      </c>
      <c r="K2704">
        <v>86.599166666666704</v>
      </c>
      <c r="L2704">
        <v>28.887333333333299</v>
      </c>
      <c r="M2704">
        <v>198.37666666666698</v>
      </c>
      <c r="N2704">
        <v>27.4828333333333</v>
      </c>
      <c r="O2704">
        <v>20.513666666666701</v>
      </c>
      <c r="P2704">
        <v>22.8646666666667</v>
      </c>
    </row>
    <row r="2705" spans="1:16" x14ac:dyDescent="0.25">
      <c r="A2705" s="36">
        <v>43212</v>
      </c>
      <c r="B2705" s="35">
        <v>16</v>
      </c>
      <c r="C2705" s="33">
        <f t="shared" si="41"/>
        <v>494.80116666666703</v>
      </c>
      <c r="E2705" s="39">
        <v>43212</v>
      </c>
      <c r="F2705">
        <v>16</v>
      </c>
      <c r="G2705">
        <v>77.36816666666671</v>
      </c>
      <c r="H2705">
        <v>1.90316666666667</v>
      </c>
      <c r="I2705">
        <v>6.1658333333333299</v>
      </c>
      <c r="J2705">
        <v>18.4591666666667</v>
      </c>
      <c r="K2705">
        <v>90.547499999999999</v>
      </c>
      <c r="L2705">
        <v>29.232333333333298</v>
      </c>
      <c r="M2705">
        <v>202.82066666666699</v>
      </c>
      <c r="N2705">
        <v>27.134833333333301</v>
      </c>
      <c r="O2705">
        <v>17.407333333333298</v>
      </c>
      <c r="P2705">
        <v>23.762166666666701</v>
      </c>
    </row>
    <row r="2706" spans="1:16" x14ac:dyDescent="0.25">
      <c r="A2706" s="36">
        <v>43212</v>
      </c>
      <c r="B2706" s="35">
        <v>17</v>
      </c>
      <c r="C2706" s="33">
        <f t="shared" si="41"/>
        <v>511.46983333333372</v>
      </c>
      <c r="E2706" s="39">
        <v>43212</v>
      </c>
      <c r="F2706">
        <v>17</v>
      </c>
      <c r="G2706">
        <v>78.851833333333303</v>
      </c>
      <c r="H2706">
        <v>1.95383333333333</v>
      </c>
      <c r="I2706">
        <v>6.3581666666666692</v>
      </c>
      <c r="J2706">
        <v>19.394666666666701</v>
      </c>
      <c r="K2706">
        <v>96.510666666666708</v>
      </c>
      <c r="L2706">
        <v>30.011333333333297</v>
      </c>
      <c r="M2706">
        <v>208.98966666666698</v>
      </c>
      <c r="N2706">
        <v>27.336166666666699</v>
      </c>
      <c r="O2706">
        <v>17.648666666666699</v>
      </c>
      <c r="P2706">
        <v>24.414833333333299</v>
      </c>
    </row>
    <row r="2707" spans="1:16" x14ac:dyDescent="0.25">
      <c r="A2707" s="36">
        <v>43212</v>
      </c>
      <c r="B2707" s="35">
        <v>18</v>
      </c>
      <c r="C2707" s="33">
        <f t="shared" si="41"/>
        <v>529.82050000000061</v>
      </c>
      <c r="E2707" s="39">
        <v>43212</v>
      </c>
      <c r="F2707">
        <v>18</v>
      </c>
      <c r="G2707">
        <v>82.719833333333298</v>
      </c>
      <c r="H2707">
        <v>2.1080000000000001</v>
      </c>
      <c r="I2707">
        <v>6.67</v>
      </c>
      <c r="J2707">
        <v>19.84</v>
      </c>
      <c r="K2707">
        <v>103.327666666667</v>
      </c>
      <c r="L2707">
        <v>30.917666666666697</v>
      </c>
      <c r="M2707">
        <v>213.76916666666699</v>
      </c>
      <c r="N2707">
        <v>28.049499999999998</v>
      </c>
      <c r="O2707">
        <v>18.140166666666701</v>
      </c>
      <c r="P2707">
        <v>24.278500000000001</v>
      </c>
    </row>
    <row r="2708" spans="1:16" x14ac:dyDescent="0.25">
      <c r="A2708" s="36">
        <v>43212</v>
      </c>
      <c r="B2708" s="35">
        <v>19</v>
      </c>
      <c r="C2708" s="33">
        <f t="shared" si="41"/>
        <v>539.11283333333279</v>
      </c>
      <c r="E2708" s="39">
        <v>43212</v>
      </c>
      <c r="F2708">
        <v>19</v>
      </c>
      <c r="G2708">
        <v>84.907166666666697</v>
      </c>
      <c r="H2708">
        <v>2.2051666666666701</v>
      </c>
      <c r="I2708">
        <v>7.5761666666666692</v>
      </c>
      <c r="J2708">
        <v>19.650166666666699</v>
      </c>
      <c r="K2708">
        <v>105.734333333333</v>
      </c>
      <c r="L2708">
        <v>31.469000000000001</v>
      </c>
      <c r="M2708">
        <v>215.513833333333</v>
      </c>
      <c r="N2708">
        <v>28.9828333333333</v>
      </c>
      <c r="O2708">
        <v>18.9531666666667</v>
      </c>
      <c r="P2708">
        <v>24.121000000000002</v>
      </c>
    </row>
    <row r="2709" spans="1:16" x14ac:dyDescent="0.25">
      <c r="A2709" s="36">
        <v>43212</v>
      </c>
      <c r="B2709" s="35">
        <v>20</v>
      </c>
      <c r="C2709" s="33">
        <f t="shared" si="41"/>
        <v>540.98299999999949</v>
      </c>
      <c r="E2709" s="39">
        <v>43212</v>
      </c>
      <c r="F2709">
        <v>20</v>
      </c>
      <c r="G2709">
        <v>86.743833333333299</v>
      </c>
      <c r="H2709">
        <v>2.1508333333333298</v>
      </c>
      <c r="I2709">
        <v>8.2765000000000004</v>
      </c>
      <c r="J2709">
        <v>19.376333333333299</v>
      </c>
      <c r="K2709">
        <v>105.76933333333299</v>
      </c>
      <c r="L2709">
        <v>33.228333333333303</v>
      </c>
      <c r="M2709">
        <v>211.50050000000002</v>
      </c>
      <c r="N2709">
        <v>30.076500000000003</v>
      </c>
      <c r="O2709">
        <v>20.205833333333299</v>
      </c>
      <c r="P2709">
        <v>23.655000000000001</v>
      </c>
    </row>
    <row r="2710" spans="1:16" x14ac:dyDescent="0.25">
      <c r="A2710" s="36">
        <v>43212</v>
      </c>
      <c r="B2710" s="35">
        <v>21</v>
      </c>
      <c r="C2710" s="33">
        <f t="shared" si="41"/>
        <v>552.26450000000011</v>
      </c>
      <c r="E2710" s="39">
        <v>43212</v>
      </c>
      <c r="F2710">
        <v>21</v>
      </c>
      <c r="G2710">
        <v>90.785999999999987</v>
      </c>
      <c r="H2710">
        <v>2.2839999999999998</v>
      </c>
      <c r="I2710">
        <v>8.4429999999999996</v>
      </c>
      <c r="J2710">
        <v>19.5811666666667</v>
      </c>
      <c r="K2710">
        <v>106.99250000000001</v>
      </c>
      <c r="L2710">
        <v>35.606666666666698</v>
      </c>
      <c r="M2710">
        <v>211.42100000000002</v>
      </c>
      <c r="N2710">
        <v>31.6948333333333</v>
      </c>
      <c r="O2710">
        <v>21.371666666666698</v>
      </c>
      <c r="P2710">
        <v>24.083666666666698</v>
      </c>
    </row>
    <row r="2711" spans="1:16" x14ac:dyDescent="0.25">
      <c r="A2711" s="36">
        <v>43212</v>
      </c>
      <c r="B2711" s="35">
        <v>22</v>
      </c>
      <c r="C2711" s="33">
        <f t="shared" si="41"/>
        <v>522.60466666666707</v>
      </c>
      <c r="E2711" s="39">
        <v>43212</v>
      </c>
      <c r="F2711">
        <v>22</v>
      </c>
      <c r="G2711">
        <v>84.931999999999988</v>
      </c>
      <c r="H2711">
        <v>2.1790000000000003</v>
      </c>
      <c r="I2711">
        <v>7.9038333333333295</v>
      </c>
      <c r="J2711">
        <v>18.2298333333333</v>
      </c>
      <c r="K2711">
        <v>100.261666666667</v>
      </c>
      <c r="L2711">
        <v>33.751166666666698</v>
      </c>
      <c r="M2711">
        <v>202.56900000000002</v>
      </c>
      <c r="N2711">
        <v>29.8861666666667</v>
      </c>
      <c r="O2711">
        <v>21.1011666666667</v>
      </c>
      <c r="P2711">
        <v>21.7908333333333</v>
      </c>
    </row>
    <row r="2712" spans="1:16" x14ac:dyDescent="0.25">
      <c r="A2712" s="36">
        <v>43212</v>
      </c>
      <c r="B2712" s="35">
        <v>23</v>
      </c>
      <c r="C2712" s="33">
        <f t="shared" si="41"/>
        <v>474.31983333333369</v>
      </c>
      <c r="E2712" s="39">
        <v>43212</v>
      </c>
      <c r="F2712">
        <v>23</v>
      </c>
      <c r="G2712">
        <v>76.031999999999996</v>
      </c>
      <c r="H2712">
        <v>1.86316666666667</v>
      </c>
      <c r="I2712">
        <v>6.8543333333333294</v>
      </c>
      <c r="J2712">
        <v>16.111333333333299</v>
      </c>
      <c r="K2712">
        <v>87.384666666666703</v>
      </c>
      <c r="L2712">
        <v>30.300166666666698</v>
      </c>
      <c r="M2712">
        <v>188.488666666667</v>
      </c>
      <c r="N2712">
        <v>26.786166666666698</v>
      </c>
      <c r="O2712">
        <v>21.096833333333301</v>
      </c>
      <c r="P2712">
        <v>19.4025</v>
      </c>
    </row>
    <row r="2713" spans="1:16" x14ac:dyDescent="0.25">
      <c r="A2713" s="36">
        <v>43212</v>
      </c>
      <c r="B2713" s="35">
        <v>24</v>
      </c>
      <c r="C2713" s="33">
        <f t="shared" si="41"/>
        <v>429.37299999999948</v>
      </c>
      <c r="E2713" s="39">
        <v>43212</v>
      </c>
      <c r="F2713">
        <v>24</v>
      </c>
      <c r="G2713">
        <v>67.154333333333298</v>
      </c>
      <c r="H2713">
        <v>1.6726666666666701</v>
      </c>
      <c r="I2713">
        <v>5.9554999999999998</v>
      </c>
      <c r="J2713">
        <v>13.899333333333299</v>
      </c>
      <c r="K2713">
        <v>76.820333333333295</v>
      </c>
      <c r="L2713">
        <v>27.031833333333299</v>
      </c>
      <c r="M2713">
        <v>174.25733333333301</v>
      </c>
      <c r="N2713">
        <v>24.785333333333298</v>
      </c>
      <c r="O2713">
        <v>20.288333333333298</v>
      </c>
      <c r="P2713">
        <v>17.507999999999999</v>
      </c>
    </row>
    <row r="2714" spans="1:16" x14ac:dyDescent="0.25">
      <c r="A2714" s="36">
        <v>43213</v>
      </c>
      <c r="B2714" s="35">
        <v>1</v>
      </c>
      <c r="C2714" s="33">
        <f t="shared" si="41"/>
        <v>403.02099999999973</v>
      </c>
      <c r="E2714" s="39">
        <v>43213</v>
      </c>
      <c r="F2714">
        <v>1</v>
      </c>
      <c r="G2714">
        <v>61.516999999999996</v>
      </c>
      <c r="H2714">
        <v>1.4926666666666699</v>
      </c>
      <c r="I2714">
        <v>5.3638333333333295</v>
      </c>
      <c r="J2714">
        <v>12.851333333333299</v>
      </c>
      <c r="K2714">
        <v>71.936166666666708</v>
      </c>
      <c r="L2714">
        <v>24.873000000000001</v>
      </c>
      <c r="M2714">
        <v>165.871833333333</v>
      </c>
      <c r="N2714">
        <v>23.854333333333301</v>
      </c>
      <c r="O2714">
        <v>19.246666666666698</v>
      </c>
      <c r="P2714">
        <v>16.0141666666667</v>
      </c>
    </row>
    <row r="2715" spans="1:16" x14ac:dyDescent="0.25">
      <c r="A2715" s="36">
        <v>43213</v>
      </c>
      <c r="B2715" s="35">
        <v>2</v>
      </c>
      <c r="C2715" s="33">
        <f t="shared" si="41"/>
        <v>386.90900000000022</v>
      </c>
      <c r="E2715" s="39">
        <v>43213</v>
      </c>
      <c r="F2715">
        <v>2</v>
      </c>
      <c r="G2715">
        <v>58.312000000000005</v>
      </c>
      <c r="H2715">
        <v>1.40533333333333</v>
      </c>
      <c r="I2715">
        <v>5.0388333333333293</v>
      </c>
      <c r="J2715">
        <v>12.052666666666701</v>
      </c>
      <c r="K2715">
        <v>67.402500000000003</v>
      </c>
      <c r="L2715">
        <v>23.844166666666698</v>
      </c>
      <c r="M2715">
        <v>161.18100000000001</v>
      </c>
      <c r="N2715">
        <v>23.617166666666698</v>
      </c>
      <c r="O2715">
        <v>18.8586666666667</v>
      </c>
      <c r="P2715">
        <v>15.196666666666699</v>
      </c>
    </row>
    <row r="2716" spans="1:16" x14ac:dyDescent="0.25">
      <c r="A2716" s="36">
        <v>43213</v>
      </c>
      <c r="B2716" s="35">
        <v>3</v>
      </c>
      <c r="C2716" s="33">
        <f t="shared" ref="C2716:C2779" si="42">SUM(G2716:P2716)</f>
        <v>378.84400000000011</v>
      </c>
      <c r="E2716" s="39">
        <v>43213</v>
      </c>
      <c r="F2716">
        <v>3</v>
      </c>
      <c r="G2716">
        <v>56.959166666666697</v>
      </c>
      <c r="H2716">
        <v>1.3154999999999999</v>
      </c>
      <c r="I2716">
        <v>4.8559999999999999</v>
      </c>
      <c r="J2716">
        <v>11.6655</v>
      </c>
      <c r="K2716">
        <v>65.044333333333299</v>
      </c>
      <c r="L2716">
        <v>23.201166666666701</v>
      </c>
      <c r="M2716">
        <v>158.35250000000002</v>
      </c>
      <c r="N2716">
        <v>23.8341666666667</v>
      </c>
      <c r="O2716">
        <v>18.611499999999999</v>
      </c>
      <c r="P2716">
        <v>15.0041666666667</v>
      </c>
    </row>
    <row r="2717" spans="1:16" x14ac:dyDescent="0.25">
      <c r="A2717" s="36">
        <v>43213</v>
      </c>
      <c r="B2717" s="35">
        <v>4</v>
      </c>
      <c r="C2717" s="33">
        <f t="shared" si="42"/>
        <v>377.61683333333292</v>
      </c>
      <c r="E2717" s="39">
        <v>43213</v>
      </c>
      <c r="F2717">
        <v>4</v>
      </c>
      <c r="G2717">
        <v>56.444333333333304</v>
      </c>
      <c r="H2717">
        <v>1.2928333333333299</v>
      </c>
      <c r="I2717">
        <v>4.8461666666666696</v>
      </c>
      <c r="J2717">
        <v>11.5253333333333</v>
      </c>
      <c r="K2717">
        <v>64.105999999999995</v>
      </c>
      <c r="L2717">
        <v>23.134166666666701</v>
      </c>
      <c r="M2717">
        <v>158.038833333333</v>
      </c>
      <c r="N2717">
        <v>24.448500000000003</v>
      </c>
      <c r="O2717">
        <v>18.710333333333299</v>
      </c>
      <c r="P2717">
        <v>15.0703333333333</v>
      </c>
    </row>
    <row r="2718" spans="1:16" x14ac:dyDescent="0.25">
      <c r="A2718" s="36">
        <v>43213</v>
      </c>
      <c r="B2718" s="35">
        <v>5</v>
      </c>
      <c r="C2718" s="33">
        <f t="shared" si="42"/>
        <v>389.08499999999992</v>
      </c>
      <c r="E2718" s="39">
        <v>43213</v>
      </c>
      <c r="F2718">
        <v>5</v>
      </c>
      <c r="G2718">
        <v>57.999666666666698</v>
      </c>
      <c r="H2718">
        <v>1.3301666666666701</v>
      </c>
      <c r="I2718">
        <v>5.1748333333333294</v>
      </c>
      <c r="J2718">
        <v>11.728499999999999</v>
      </c>
      <c r="K2718">
        <v>66.828499999999991</v>
      </c>
      <c r="L2718">
        <v>23.777833333333298</v>
      </c>
      <c r="M2718">
        <v>160.8475</v>
      </c>
      <c r="N2718">
        <v>26.233500000000003</v>
      </c>
      <c r="O2718">
        <v>19.421333333333301</v>
      </c>
      <c r="P2718">
        <v>15.743166666666699</v>
      </c>
    </row>
    <row r="2719" spans="1:16" x14ac:dyDescent="0.25">
      <c r="A2719" s="36">
        <v>43213</v>
      </c>
      <c r="B2719" s="35">
        <v>6</v>
      </c>
      <c r="C2719" s="33">
        <f t="shared" si="42"/>
        <v>420.01216666666625</v>
      </c>
      <c r="E2719" s="39">
        <v>43213</v>
      </c>
      <c r="F2719">
        <v>6</v>
      </c>
      <c r="G2719">
        <v>63.3645</v>
      </c>
      <c r="H2719">
        <v>1.41116666666667</v>
      </c>
      <c r="I2719">
        <v>5.5854999999999997</v>
      </c>
      <c r="J2719">
        <v>12.592333333333301</v>
      </c>
      <c r="K2719">
        <v>75.598833333333303</v>
      </c>
      <c r="L2719">
        <v>25.8505</v>
      </c>
      <c r="M2719">
        <v>170.08733333333299</v>
      </c>
      <c r="N2719">
        <v>29.3793333333333</v>
      </c>
      <c r="O2719">
        <v>18.430666666666699</v>
      </c>
      <c r="P2719">
        <v>17.712</v>
      </c>
    </row>
    <row r="2720" spans="1:16" x14ac:dyDescent="0.25">
      <c r="A2720" s="36">
        <v>43213</v>
      </c>
      <c r="B2720" s="35">
        <v>7</v>
      </c>
      <c r="C2720" s="33">
        <f t="shared" si="42"/>
        <v>463.35716666666622</v>
      </c>
      <c r="E2720" s="39">
        <v>43213</v>
      </c>
      <c r="F2720">
        <v>7</v>
      </c>
      <c r="G2720">
        <v>72.519833333333295</v>
      </c>
      <c r="H2720">
        <v>1.66316666666667</v>
      </c>
      <c r="I2720">
        <v>6.36</v>
      </c>
      <c r="J2720">
        <v>14.0021666666667</v>
      </c>
      <c r="K2720">
        <v>83.9255</v>
      </c>
      <c r="L2720">
        <v>28.0811666666667</v>
      </c>
      <c r="M2720">
        <v>186.43233333333299</v>
      </c>
      <c r="N2720">
        <v>33.347333333333303</v>
      </c>
      <c r="O2720">
        <v>17.007833333333298</v>
      </c>
      <c r="P2720">
        <v>20.0178333333333</v>
      </c>
    </row>
    <row r="2721" spans="1:16" x14ac:dyDescent="0.25">
      <c r="A2721" s="36">
        <v>43213</v>
      </c>
      <c r="B2721" s="35">
        <v>8</v>
      </c>
      <c r="C2721" s="33">
        <f t="shared" si="42"/>
        <v>504.88149999999962</v>
      </c>
      <c r="E2721" s="39">
        <v>43213</v>
      </c>
      <c r="F2721">
        <v>8</v>
      </c>
      <c r="G2721">
        <v>79.533166666666702</v>
      </c>
      <c r="H2721">
        <v>3.6536666666666702</v>
      </c>
      <c r="I2721">
        <v>6.6093333333333293</v>
      </c>
      <c r="J2721">
        <v>16.063333333333301</v>
      </c>
      <c r="K2721">
        <v>90.312333333333299</v>
      </c>
      <c r="L2721">
        <v>29.887499999999999</v>
      </c>
      <c r="M2721">
        <v>205.535333333333</v>
      </c>
      <c r="N2721">
        <v>35.013166666666699</v>
      </c>
      <c r="O2721">
        <v>16.058499999999999</v>
      </c>
      <c r="P2721">
        <v>22.2151666666667</v>
      </c>
    </row>
    <row r="2722" spans="1:16" x14ac:dyDescent="0.25">
      <c r="A2722" s="36">
        <v>43213</v>
      </c>
      <c r="B2722" s="35">
        <v>9</v>
      </c>
      <c r="C2722" s="33">
        <f t="shared" si="42"/>
        <v>530.5036666666665</v>
      </c>
      <c r="E2722" s="39">
        <v>43213</v>
      </c>
      <c r="F2722">
        <v>9</v>
      </c>
      <c r="G2722">
        <v>81.573833333333297</v>
      </c>
      <c r="H2722">
        <v>5.5371666666666695</v>
      </c>
      <c r="I2722">
        <v>6.1316666666666695</v>
      </c>
      <c r="J2722">
        <v>17.488500000000002</v>
      </c>
      <c r="K2722">
        <v>94.433833333333297</v>
      </c>
      <c r="L2722">
        <v>30.831000000000003</v>
      </c>
      <c r="M2722">
        <v>219.72650000000002</v>
      </c>
      <c r="N2722">
        <v>34.396499999999996</v>
      </c>
      <c r="O2722">
        <v>16.920833333333299</v>
      </c>
      <c r="P2722">
        <v>23.463833333333298</v>
      </c>
    </row>
    <row r="2723" spans="1:16" x14ac:dyDescent="0.25">
      <c r="A2723" s="36">
        <v>43213</v>
      </c>
      <c r="B2723" s="35">
        <v>10</v>
      </c>
      <c r="C2723" s="33">
        <f t="shared" si="42"/>
        <v>548.37316666666641</v>
      </c>
      <c r="E2723" s="39">
        <v>43213</v>
      </c>
      <c r="F2723">
        <v>10</v>
      </c>
      <c r="G2723">
        <v>83.581499999999991</v>
      </c>
      <c r="H2723">
        <v>5.5754999999999999</v>
      </c>
      <c r="I2723">
        <v>6.0211666666666694</v>
      </c>
      <c r="J2723">
        <v>18.181166666666698</v>
      </c>
      <c r="K2723">
        <v>97.397166666666706</v>
      </c>
      <c r="L2723">
        <v>31.390166666666698</v>
      </c>
      <c r="M2723">
        <v>231.802333333333</v>
      </c>
      <c r="N2723">
        <v>33.089166666666699</v>
      </c>
      <c r="O2723">
        <v>16.8868333333333</v>
      </c>
      <c r="P2723">
        <v>24.448166666666701</v>
      </c>
    </row>
    <row r="2724" spans="1:16" x14ac:dyDescent="0.25">
      <c r="A2724" s="36">
        <v>43213</v>
      </c>
      <c r="B2724" s="35">
        <v>11</v>
      </c>
      <c r="C2724" s="33">
        <f t="shared" si="42"/>
        <v>564.75900000000024</v>
      </c>
      <c r="E2724" s="39">
        <v>43213</v>
      </c>
      <c r="F2724">
        <v>11</v>
      </c>
      <c r="G2724">
        <v>84.871333333333297</v>
      </c>
      <c r="H2724">
        <v>4.9776666666666696</v>
      </c>
      <c r="I2724">
        <v>5.8363333333333296</v>
      </c>
      <c r="J2724">
        <v>19.099166666666701</v>
      </c>
      <c r="K2724">
        <v>101.199166666667</v>
      </c>
      <c r="L2724">
        <v>31.7783333333333</v>
      </c>
      <c r="M2724">
        <v>242.34650000000002</v>
      </c>
      <c r="N2724">
        <v>31.836000000000002</v>
      </c>
      <c r="O2724">
        <v>17.1206666666667</v>
      </c>
      <c r="P2724">
        <v>25.693833333333298</v>
      </c>
    </row>
    <row r="2725" spans="1:16" x14ac:dyDescent="0.25">
      <c r="A2725" s="36">
        <v>43213</v>
      </c>
      <c r="B2725" s="35">
        <v>12</v>
      </c>
      <c r="C2725" s="33">
        <f t="shared" si="42"/>
        <v>575.61950000000002</v>
      </c>
      <c r="E2725" s="39">
        <v>43213</v>
      </c>
      <c r="F2725">
        <v>12</v>
      </c>
      <c r="G2725">
        <v>85.737833333333299</v>
      </c>
      <c r="H2725">
        <v>2.4655</v>
      </c>
      <c r="I2725">
        <v>6.0005000000000006</v>
      </c>
      <c r="J2725">
        <v>19.609833333333299</v>
      </c>
      <c r="K2725">
        <v>106.312166666667</v>
      </c>
      <c r="L2725">
        <v>31.124666666666698</v>
      </c>
      <c r="M2725">
        <v>249.514833333333</v>
      </c>
      <c r="N2725">
        <v>30.746500000000001</v>
      </c>
      <c r="O2725">
        <v>17.545166666666699</v>
      </c>
      <c r="P2725">
        <v>26.5625</v>
      </c>
    </row>
    <row r="2726" spans="1:16" x14ac:dyDescent="0.25">
      <c r="A2726" s="36">
        <v>43213</v>
      </c>
      <c r="B2726" s="35">
        <v>13</v>
      </c>
      <c r="C2726" s="33">
        <f t="shared" si="42"/>
        <v>584.70683333333307</v>
      </c>
      <c r="E2726" s="39">
        <v>43213</v>
      </c>
      <c r="F2726">
        <v>13</v>
      </c>
      <c r="G2726">
        <v>87.177833333333297</v>
      </c>
      <c r="H2726">
        <v>2.7291666666666701</v>
      </c>
      <c r="I2726">
        <v>6.0623333333333296</v>
      </c>
      <c r="J2726">
        <v>20.186166666666701</v>
      </c>
      <c r="K2726">
        <v>108.39100000000001</v>
      </c>
      <c r="L2726">
        <v>30.2805</v>
      </c>
      <c r="M2726">
        <v>255.35533333333299</v>
      </c>
      <c r="N2726">
        <v>30.255666666666698</v>
      </c>
      <c r="O2726">
        <v>16.520666666666699</v>
      </c>
      <c r="P2726">
        <v>27.748166666666698</v>
      </c>
    </row>
    <row r="2727" spans="1:16" x14ac:dyDescent="0.25">
      <c r="A2727" s="36">
        <v>43213</v>
      </c>
      <c r="B2727" s="35">
        <v>14</v>
      </c>
      <c r="C2727" s="33">
        <f t="shared" si="42"/>
        <v>602.35099999999989</v>
      </c>
      <c r="E2727" s="39">
        <v>43213</v>
      </c>
      <c r="F2727">
        <v>14</v>
      </c>
      <c r="G2727">
        <v>88.347333333333296</v>
      </c>
      <c r="H2727">
        <v>2.9506666666666703</v>
      </c>
      <c r="I2727">
        <v>6.5131666666666694</v>
      </c>
      <c r="J2727">
        <v>21.329499999999999</v>
      </c>
      <c r="K2727">
        <v>113.23400000000001</v>
      </c>
      <c r="L2727">
        <v>30.839499999999997</v>
      </c>
      <c r="M2727">
        <v>261.09899999999999</v>
      </c>
      <c r="N2727">
        <v>30.063000000000002</v>
      </c>
      <c r="O2727">
        <v>18.550166666666701</v>
      </c>
      <c r="P2727">
        <v>29.424666666666699</v>
      </c>
    </row>
    <row r="2728" spans="1:16" x14ac:dyDescent="0.25">
      <c r="A2728" s="36">
        <v>43213</v>
      </c>
      <c r="B2728" s="35">
        <v>15</v>
      </c>
      <c r="C2728" s="33">
        <f t="shared" si="42"/>
        <v>614.32150000000047</v>
      </c>
      <c r="E2728" s="39">
        <v>43213</v>
      </c>
      <c r="F2728">
        <v>15</v>
      </c>
      <c r="G2728">
        <v>87.506166666666701</v>
      </c>
      <c r="H2728">
        <v>2.8426666666666702</v>
      </c>
      <c r="I2728">
        <v>7.0256666666666687</v>
      </c>
      <c r="J2728">
        <v>22.0245</v>
      </c>
      <c r="K2728">
        <v>117.71316666666701</v>
      </c>
      <c r="L2728">
        <v>30.807500000000001</v>
      </c>
      <c r="M2728">
        <v>266.55950000000007</v>
      </c>
      <c r="N2728">
        <v>29.297000000000001</v>
      </c>
      <c r="O2728">
        <v>19.8565</v>
      </c>
      <c r="P2728">
        <v>30.688833333333299</v>
      </c>
    </row>
    <row r="2729" spans="1:16" x14ac:dyDescent="0.25">
      <c r="A2729" s="36">
        <v>43213</v>
      </c>
      <c r="B2729" s="35">
        <v>16</v>
      </c>
      <c r="C2729" s="33">
        <f t="shared" si="42"/>
        <v>618.97383333333335</v>
      </c>
      <c r="E2729" s="39">
        <v>43213</v>
      </c>
      <c r="F2729">
        <v>16</v>
      </c>
      <c r="G2729">
        <v>87.659833333333296</v>
      </c>
      <c r="H2729">
        <v>2.6145</v>
      </c>
      <c r="I2729">
        <v>7.3480000000000008</v>
      </c>
      <c r="J2729">
        <v>22.757666666666701</v>
      </c>
      <c r="K2729">
        <v>120.74183333333301</v>
      </c>
      <c r="L2729">
        <v>31.202499999999997</v>
      </c>
      <c r="M2729">
        <v>266.338666666667</v>
      </c>
      <c r="N2729">
        <v>28.655333333333299</v>
      </c>
      <c r="O2729">
        <v>19.902166666666698</v>
      </c>
      <c r="P2729">
        <v>31.753333333333298</v>
      </c>
    </row>
    <row r="2730" spans="1:16" x14ac:dyDescent="0.25">
      <c r="A2730" s="36">
        <v>43213</v>
      </c>
      <c r="B2730" s="35">
        <v>17</v>
      </c>
      <c r="C2730" s="33">
        <f t="shared" si="42"/>
        <v>624.17516666666722</v>
      </c>
      <c r="E2730" s="39">
        <v>43213</v>
      </c>
      <c r="F2730">
        <v>17</v>
      </c>
      <c r="G2730">
        <v>88.1816666666667</v>
      </c>
      <c r="H2730">
        <v>2.8611666666666702</v>
      </c>
      <c r="I2730">
        <v>7.5774999999999997</v>
      </c>
      <c r="J2730">
        <v>22.369333333333298</v>
      </c>
      <c r="K2730">
        <v>123.94566666666699</v>
      </c>
      <c r="L2730">
        <v>32.050333333333306</v>
      </c>
      <c r="M2730">
        <v>266.38916666666699</v>
      </c>
      <c r="N2730">
        <v>28.4635</v>
      </c>
      <c r="O2730">
        <v>20.104333333333301</v>
      </c>
      <c r="P2730">
        <v>32.232500000000002</v>
      </c>
    </row>
    <row r="2731" spans="1:16" x14ac:dyDescent="0.25">
      <c r="A2731" s="36">
        <v>43213</v>
      </c>
      <c r="B2731" s="35">
        <v>18</v>
      </c>
      <c r="C2731" s="33">
        <f t="shared" si="42"/>
        <v>621.266166666667</v>
      </c>
      <c r="E2731" s="39">
        <v>43213</v>
      </c>
      <c r="F2731">
        <v>18</v>
      </c>
      <c r="G2731">
        <v>89.225333333333296</v>
      </c>
      <c r="H2731">
        <v>2.931</v>
      </c>
      <c r="I2731">
        <v>7.6236666666666695</v>
      </c>
      <c r="J2731">
        <v>21.554499999999997</v>
      </c>
      <c r="K2731">
        <v>126.275166666667</v>
      </c>
      <c r="L2731">
        <v>32.434333333333299</v>
      </c>
      <c r="M2731">
        <v>261.39500000000004</v>
      </c>
      <c r="N2731">
        <v>28.952666666666698</v>
      </c>
      <c r="O2731">
        <v>20.147833333333299</v>
      </c>
      <c r="P2731">
        <v>30.726666666666699</v>
      </c>
    </row>
    <row r="2732" spans="1:16" x14ac:dyDescent="0.25">
      <c r="A2732" s="36">
        <v>43213</v>
      </c>
      <c r="B2732" s="35">
        <v>19</v>
      </c>
      <c r="C2732" s="33">
        <f t="shared" si="42"/>
        <v>611.03166666666664</v>
      </c>
      <c r="E2732" s="39">
        <v>43213</v>
      </c>
      <c r="F2732">
        <v>19</v>
      </c>
      <c r="G2732">
        <v>91.422333333333299</v>
      </c>
      <c r="H2732">
        <v>3.01366666666667</v>
      </c>
      <c r="I2732">
        <v>8.6171666666666695</v>
      </c>
      <c r="J2732">
        <v>20.740833333333299</v>
      </c>
      <c r="K2732">
        <v>125.31116666666701</v>
      </c>
      <c r="L2732">
        <v>33.194333333333304</v>
      </c>
      <c r="M2732">
        <v>248.05283333333301</v>
      </c>
      <c r="N2732">
        <v>29.728833333333299</v>
      </c>
      <c r="O2732">
        <v>21.897666666666698</v>
      </c>
      <c r="P2732">
        <v>29.0528333333333</v>
      </c>
    </row>
    <row r="2733" spans="1:16" x14ac:dyDescent="0.25">
      <c r="A2733" s="36">
        <v>43213</v>
      </c>
      <c r="B2733" s="35">
        <v>20</v>
      </c>
      <c r="C2733" s="33">
        <f t="shared" si="42"/>
        <v>598.71016666666708</v>
      </c>
      <c r="E2733" s="39">
        <v>43213</v>
      </c>
      <c r="F2733">
        <v>20</v>
      </c>
      <c r="G2733">
        <v>92.012666666666703</v>
      </c>
      <c r="H2733">
        <v>2.9159999999999999</v>
      </c>
      <c r="I2733">
        <v>9.198166666666669</v>
      </c>
      <c r="J2733">
        <v>20.0915</v>
      </c>
      <c r="K2733">
        <v>123.094666666667</v>
      </c>
      <c r="L2733">
        <v>35.019166666666699</v>
      </c>
      <c r="M2733">
        <v>234.87950000000001</v>
      </c>
      <c r="N2733">
        <v>30.870166666666698</v>
      </c>
      <c r="O2733">
        <v>23.124833333333299</v>
      </c>
      <c r="P2733">
        <v>27.503500000000003</v>
      </c>
    </row>
    <row r="2734" spans="1:16" x14ac:dyDescent="0.25">
      <c r="A2734" s="36">
        <v>43213</v>
      </c>
      <c r="B2734" s="35">
        <v>21</v>
      </c>
      <c r="C2734" s="33">
        <f t="shared" si="42"/>
        <v>597.95266666666703</v>
      </c>
      <c r="E2734" s="39">
        <v>43213</v>
      </c>
      <c r="F2734">
        <v>21</v>
      </c>
      <c r="G2734">
        <v>94.999833333333299</v>
      </c>
      <c r="H2734">
        <v>3.0100000000000002</v>
      </c>
      <c r="I2734">
        <v>9.6416666666666693</v>
      </c>
      <c r="J2734">
        <v>19.627833333333299</v>
      </c>
      <c r="K2734">
        <v>121.67716666666701</v>
      </c>
      <c r="L2734">
        <v>37.069500000000005</v>
      </c>
      <c r="M2734">
        <v>226.75750000000002</v>
      </c>
      <c r="N2734">
        <v>33.079666666666697</v>
      </c>
      <c r="O2734">
        <v>24.398</v>
      </c>
      <c r="P2734">
        <v>27.691500000000001</v>
      </c>
    </row>
    <row r="2735" spans="1:16" x14ac:dyDescent="0.25">
      <c r="A2735" s="36">
        <v>43213</v>
      </c>
      <c r="B2735" s="35">
        <v>22</v>
      </c>
      <c r="C2735" s="33">
        <f t="shared" si="42"/>
        <v>556.51100000000031</v>
      </c>
      <c r="E2735" s="39">
        <v>43213</v>
      </c>
      <c r="F2735">
        <v>22</v>
      </c>
      <c r="G2735">
        <v>88.858166666666705</v>
      </c>
      <c r="H2735">
        <v>2.9796666666666702</v>
      </c>
      <c r="I2735">
        <v>8.9266666666666694</v>
      </c>
      <c r="J2735">
        <v>18.012</v>
      </c>
      <c r="K2735">
        <v>111.861166666667</v>
      </c>
      <c r="L2735">
        <v>34.4508333333333</v>
      </c>
      <c r="M2735">
        <v>211.631</v>
      </c>
      <c r="N2735">
        <v>30.631833333333301</v>
      </c>
      <c r="O2735">
        <v>24.096833333333301</v>
      </c>
      <c r="P2735">
        <v>25.062833333333298</v>
      </c>
    </row>
    <row r="2736" spans="1:16" x14ac:dyDescent="0.25">
      <c r="A2736" s="36">
        <v>43213</v>
      </c>
      <c r="B2736" s="35">
        <v>23</v>
      </c>
      <c r="C2736" s="33">
        <f t="shared" si="42"/>
        <v>500.49116666666708</v>
      </c>
      <c r="E2736" s="39">
        <v>43213</v>
      </c>
      <c r="F2736">
        <v>23</v>
      </c>
      <c r="G2736">
        <v>79.259666666666703</v>
      </c>
      <c r="H2736">
        <v>2.6636666666666704</v>
      </c>
      <c r="I2736">
        <v>7.6529999999999996</v>
      </c>
      <c r="J2736">
        <v>15.9118333333333</v>
      </c>
      <c r="K2736">
        <v>96.692833333333297</v>
      </c>
      <c r="L2736">
        <v>30.528666666666698</v>
      </c>
      <c r="M2736">
        <v>194.010166666667</v>
      </c>
      <c r="N2736">
        <v>27.6331666666667</v>
      </c>
      <c r="O2736">
        <v>24.742166666666698</v>
      </c>
      <c r="P2736">
        <v>21.396000000000001</v>
      </c>
    </row>
    <row r="2737" spans="1:16" x14ac:dyDescent="0.25">
      <c r="A2737" s="36">
        <v>43213</v>
      </c>
      <c r="B2737" s="35">
        <v>24</v>
      </c>
      <c r="C2737" s="33">
        <f t="shared" si="42"/>
        <v>449.90566666666706</v>
      </c>
      <c r="E2737" s="39">
        <v>43213</v>
      </c>
      <c r="F2737">
        <v>24</v>
      </c>
      <c r="G2737">
        <v>69.846333333333305</v>
      </c>
      <c r="H2737">
        <v>2.2401666666666702</v>
      </c>
      <c r="I2737">
        <v>6.6396666666666695</v>
      </c>
      <c r="J2737">
        <v>13.9006666666667</v>
      </c>
      <c r="K2737">
        <v>83.733499999999992</v>
      </c>
      <c r="L2737">
        <v>27.279</v>
      </c>
      <c r="M2737">
        <v>180.10966666666698</v>
      </c>
      <c r="N2737">
        <v>25.597666666666701</v>
      </c>
      <c r="O2737">
        <v>21.609500000000001</v>
      </c>
      <c r="P2737">
        <v>18.9495</v>
      </c>
    </row>
    <row r="2738" spans="1:16" x14ac:dyDescent="0.25">
      <c r="A2738" s="36">
        <v>43214</v>
      </c>
      <c r="B2738" s="35">
        <v>1</v>
      </c>
      <c r="C2738" s="33">
        <f t="shared" si="42"/>
        <v>420.00199999999973</v>
      </c>
      <c r="E2738" s="39">
        <v>43214</v>
      </c>
      <c r="F2738">
        <v>1</v>
      </c>
      <c r="G2738">
        <v>63.679166666666696</v>
      </c>
      <c r="H2738">
        <v>1.8881666666666701</v>
      </c>
      <c r="I2738">
        <v>5.9775</v>
      </c>
      <c r="J2738">
        <v>12.820166666666699</v>
      </c>
      <c r="K2738">
        <v>76.6398333333333</v>
      </c>
      <c r="L2738">
        <v>25.151</v>
      </c>
      <c r="M2738">
        <v>169.918833333333</v>
      </c>
      <c r="N2738">
        <v>24.373833333333298</v>
      </c>
      <c r="O2738">
        <v>22.112166666666699</v>
      </c>
      <c r="P2738">
        <v>17.441333333333301</v>
      </c>
    </row>
    <row r="2739" spans="1:16" x14ac:dyDescent="0.25">
      <c r="A2739" s="36">
        <v>43214</v>
      </c>
      <c r="B2739" s="35">
        <v>2</v>
      </c>
      <c r="C2739" s="33">
        <f t="shared" si="42"/>
        <v>402.64983333333362</v>
      </c>
      <c r="E2739" s="39">
        <v>43214</v>
      </c>
      <c r="F2739">
        <v>2</v>
      </c>
      <c r="G2739">
        <v>59.9316666666667</v>
      </c>
      <c r="H2739">
        <v>1.8280000000000001</v>
      </c>
      <c r="I2739">
        <v>5.7003333333333295</v>
      </c>
      <c r="J2739">
        <v>11.987</v>
      </c>
      <c r="K2739">
        <v>72.462500000000006</v>
      </c>
      <c r="L2739">
        <v>24.0133333333333</v>
      </c>
      <c r="M2739">
        <v>163.68566666666698</v>
      </c>
      <c r="N2739">
        <v>24.454333333333299</v>
      </c>
      <c r="O2739">
        <v>21.8548333333333</v>
      </c>
      <c r="P2739">
        <v>16.7321666666667</v>
      </c>
    </row>
    <row r="2740" spans="1:16" x14ac:dyDescent="0.25">
      <c r="A2740" s="36">
        <v>43214</v>
      </c>
      <c r="B2740" s="35">
        <v>3</v>
      </c>
      <c r="C2740" s="33">
        <f t="shared" si="42"/>
        <v>393.12033333333363</v>
      </c>
      <c r="E2740" s="39">
        <v>43214</v>
      </c>
      <c r="F2740">
        <v>3</v>
      </c>
      <c r="G2740">
        <v>58.213500000000003</v>
      </c>
      <c r="H2740">
        <v>1.7668333333333299</v>
      </c>
      <c r="I2740">
        <v>5.43983333333333</v>
      </c>
      <c r="J2740">
        <v>11.742333333333301</v>
      </c>
      <c r="K2740">
        <v>70.429833333333306</v>
      </c>
      <c r="L2740">
        <v>23.557166666666699</v>
      </c>
      <c r="M2740">
        <v>160.895166666667</v>
      </c>
      <c r="N2740">
        <v>24.363666666666699</v>
      </c>
      <c r="O2740">
        <v>20.323833333333301</v>
      </c>
      <c r="P2740">
        <v>16.388166666666699</v>
      </c>
    </row>
    <row r="2741" spans="1:16" x14ac:dyDescent="0.25">
      <c r="A2741" s="36">
        <v>43214</v>
      </c>
      <c r="B2741" s="35">
        <v>4</v>
      </c>
      <c r="C2741" s="33">
        <f t="shared" si="42"/>
        <v>390.82166666666672</v>
      </c>
      <c r="E2741" s="39">
        <v>43214</v>
      </c>
      <c r="F2741">
        <v>4</v>
      </c>
      <c r="G2741">
        <v>57.664333333333303</v>
      </c>
      <c r="H2741">
        <v>1.72583333333333</v>
      </c>
      <c r="I2741">
        <v>5.3493333333333295</v>
      </c>
      <c r="J2741">
        <v>11.6446666666667</v>
      </c>
      <c r="K2741">
        <v>70.288166666666712</v>
      </c>
      <c r="L2741">
        <v>23.4881666666667</v>
      </c>
      <c r="M2741">
        <v>160.499</v>
      </c>
      <c r="N2741">
        <v>24.6703333333333</v>
      </c>
      <c r="O2741">
        <v>19.106833333333299</v>
      </c>
      <c r="P2741">
        <v>16.385000000000002</v>
      </c>
    </row>
    <row r="2742" spans="1:16" x14ac:dyDescent="0.25">
      <c r="A2742" s="36">
        <v>43214</v>
      </c>
      <c r="B2742" s="35">
        <v>5</v>
      </c>
      <c r="C2742" s="33">
        <f t="shared" si="42"/>
        <v>404.17516666666626</v>
      </c>
      <c r="E2742" s="39">
        <v>43214</v>
      </c>
      <c r="F2742">
        <v>5</v>
      </c>
      <c r="G2742">
        <v>58.803000000000004</v>
      </c>
      <c r="H2742">
        <v>1.7566666666666699</v>
      </c>
      <c r="I2742">
        <v>5.5901666666666694</v>
      </c>
      <c r="J2742">
        <v>11.9028333333333</v>
      </c>
      <c r="K2742">
        <v>75.100833333333298</v>
      </c>
      <c r="L2742">
        <v>23.930333333333298</v>
      </c>
      <c r="M2742">
        <v>163.51283333333299</v>
      </c>
      <c r="N2742">
        <v>26.633333333333301</v>
      </c>
      <c r="O2742">
        <v>20.301166666666699</v>
      </c>
      <c r="P2742">
        <v>16.644000000000002</v>
      </c>
    </row>
    <row r="2743" spans="1:16" x14ac:dyDescent="0.25">
      <c r="A2743" s="36">
        <v>43214</v>
      </c>
      <c r="B2743" s="35">
        <v>6</v>
      </c>
      <c r="C2743" s="33">
        <f t="shared" si="42"/>
        <v>436.45366666666689</v>
      </c>
      <c r="E2743" s="39">
        <v>43214</v>
      </c>
      <c r="F2743">
        <v>6</v>
      </c>
      <c r="G2743">
        <v>64.076999999999998</v>
      </c>
      <c r="H2743">
        <v>1.7811666666666701</v>
      </c>
      <c r="I2743">
        <v>6.04883333333333</v>
      </c>
      <c r="J2743">
        <v>12.9758333333333</v>
      </c>
      <c r="K2743">
        <v>83.150500000000008</v>
      </c>
      <c r="L2743">
        <v>26.180499999999999</v>
      </c>
      <c r="M2743">
        <v>173.232666666667</v>
      </c>
      <c r="N2743">
        <v>29.827999999999999</v>
      </c>
      <c r="O2743">
        <v>21.011333333333301</v>
      </c>
      <c r="P2743">
        <v>18.167833333333299</v>
      </c>
    </row>
    <row r="2744" spans="1:16" x14ac:dyDescent="0.25">
      <c r="A2744" s="36">
        <v>43214</v>
      </c>
      <c r="B2744" s="35">
        <v>7</v>
      </c>
      <c r="C2744" s="33">
        <f t="shared" si="42"/>
        <v>477.45516666666629</v>
      </c>
      <c r="E2744" s="39">
        <v>43214</v>
      </c>
      <c r="F2744">
        <v>7</v>
      </c>
      <c r="G2744">
        <v>73.528999999999996</v>
      </c>
      <c r="H2744">
        <v>2.1368333333333296</v>
      </c>
      <c r="I2744">
        <v>6.7106666666666692</v>
      </c>
      <c r="J2744">
        <v>14.661666666666699</v>
      </c>
      <c r="K2744">
        <v>88.646000000000001</v>
      </c>
      <c r="L2744">
        <v>28.549499999999998</v>
      </c>
      <c r="M2744">
        <v>189.79833333333301</v>
      </c>
      <c r="N2744">
        <v>33.606333333333303</v>
      </c>
      <c r="O2744">
        <v>19.821000000000002</v>
      </c>
      <c r="P2744">
        <v>19.995833333333298</v>
      </c>
    </row>
    <row r="2745" spans="1:16" x14ac:dyDescent="0.25">
      <c r="A2745" s="36">
        <v>43214</v>
      </c>
      <c r="B2745" s="35">
        <v>8</v>
      </c>
      <c r="C2745" s="33">
        <f t="shared" si="42"/>
        <v>521.36783333333381</v>
      </c>
      <c r="E2745" s="39">
        <v>43214</v>
      </c>
      <c r="F2745">
        <v>8</v>
      </c>
      <c r="G2745">
        <v>81.553166666666698</v>
      </c>
      <c r="H2745">
        <v>3.9945000000000004</v>
      </c>
      <c r="I2745">
        <v>6.7519999999999998</v>
      </c>
      <c r="J2745">
        <v>18.042666666666701</v>
      </c>
      <c r="K2745">
        <v>95.017499999999998</v>
      </c>
      <c r="L2745">
        <v>30.017333333333298</v>
      </c>
      <c r="M2745">
        <v>210.35616666666698</v>
      </c>
      <c r="N2745">
        <v>35.230166666666697</v>
      </c>
      <c r="O2745">
        <v>18.152166666666698</v>
      </c>
      <c r="P2745">
        <v>22.2521666666667</v>
      </c>
    </row>
    <row r="2746" spans="1:16" x14ac:dyDescent="0.25">
      <c r="A2746" s="36">
        <v>43214</v>
      </c>
      <c r="B2746" s="35">
        <v>9</v>
      </c>
      <c r="C2746" s="33">
        <f t="shared" si="42"/>
        <v>540.24866666666719</v>
      </c>
      <c r="E2746" s="39">
        <v>43214</v>
      </c>
      <c r="F2746">
        <v>9</v>
      </c>
      <c r="G2746">
        <v>83.970666666666702</v>
      </c>
      <c r="H2746">
        <v>5.2691666666666688</v>
      </c>
      <c r="I2746">
        <v>6.2061666666666691</v>
      </c>
      <c r="J2746">
        <v>19.000666666666699</v>
      </c>
      <c r="K2746">
        <v>97.6011666666667</v>
      </c>
      <c r="L2746">
        <v>31.641166666666699</v>
      </c>
      <c r="M2746">
        <v>219.544166666667</v>
      </c>
      <c r="N2746">
        <v>34.465499999999999</v>
      </c>
      <c r="O2746">
        <v>19.1755</v>
      </c>
      <c r="P2746">
        <v>23.374499999999998</v>
      </c>
    </row>
    <row r="2747" spans="1:16" x14ac:dyDescent="0.25">
      <c r="A2747" s="36">
        <v>43214</v>
      </c>
      <c r="B2747" s="35">
        <v>10</v>
      </c>
      <c r="C2747" s="33">
        <f t="shared" si="42"/>
        <v>554.7141666666671</v>
      </c>
      <c r="E2747" s="39">
        <v>43214</v>
      </c>
      <c r="F2747">
        <v>10</v>
      </c>
      <c r="G2747">
        <v>85.343833333333293</v>
      </c>
      <c r="H2747">
        <v>5.2303333333333297</v>
      </c>
      <c r="I2747">
        <v>6.1059999999999999</v>
      </c>
      <c r="J2747">
        <v>19.899166666666698</v>
      </c>
      <c r="K2747">
        <v>100.58</v>
      </c>
      <c r="L2747">
        <v>32.191666666666698</v>
      </c>
      <c r="M2747">
        <v>227.53866666666698</v>
      </c>
      <c r="N2747">
        <v>33.384833333333304</v>
      </c>
      <c r="O2747">
        <v>19.879000000000001</v>
      </c>
      <c r="P2747">
        <v>24.560666666666698</v>
      </c>
    </row>
    <row r="2748" spans="1:16" x14ac:dyDescent="0.25">
      <c r="A2748" s="36">
        <v>43214</v>
      </c>
      <c r="B2748" s="35">
        <v>11</v>
      </c>
      <c r="C2748" s="33">
        <f t="shared" si="42"/>
        <v>561.82783333333305</v>
      </c>
      <c r="E2748" s="39">
        <v>43214</v>
      </c>
      <c r="F2748">
        <v>11</v>
      </c>
      <c r="G2748">
        <v>84.688999999999993</v>
      </c>
      <c r="H2748">
        <v>5.2433333333333296</v>
      </c>
      <c r="I2748">
        <v>6.0765000000000002</v>
      </c>
      <c r="J2748">
        <v>19.9323333333333</v>
      </c>
      <c r="K2748">
        <v>103.002333333333</v>
      </c>
      <c r="L2748">
        <v>32.346333333333305</v>
      </c>
      <c r="M2748">
        <v>233.7405</v>
      </c>
      <c r="N2748">
        <v>32.161499999999997</v>
      </c>
      <c r="O2748">
        <v>18.7478333333333</v>
      </c>
      <c r="P2748">
        <v>25.888166666666699</v>
      </c>
    </row>
    <row r="2749" spans="1:16" x14ac:dyDescent="0.25">
      <c r="A2749" s="36">
        <v>43214</v>
      </c>
      <c r="B2749" s="35">
        <v>12</v>
      </c>
      <c r="C2749" s="33">
        <f t="shared" si="42"/>
        <v>564.90966666666645</v>
      </c>
      <c r="E2749" s="39">
        <v>43214</v>
      </c>
      <c r="F2749">
        <v>12</v>
      </c>
      <c r="G2749">
        <v>82.453166666666704</v>
      </c>
      <c r="H2749">
        <v>5.2296666666666694</v>
      </c>
      <c r="I2749">
        <v>6.3238333333333294</v>
      </c>
      <c r="J2749">
        <v>19.969833333333298</v>
      </c>
      <c r="K2749">
        <v>106.010833333333</v>
      </c>
      <c r="L2749">
        <v>32.066333333333304</v>
      </c>
      <c r="M2749">
        <v>237.03450000000001</v>
      </c>
      <c r="N2749">
        <v>30.8891666666667</v>
      </c>
      <c r="O2749">
        <v>18.1086666666667</v>
      </c>
      <c r="P2749">
        <v>26.8236666666667</v>
      </c>
    </row>
    <row r="2750" spans="1:16" x14ac:dyDescent="0.25">
      <c r="A2750" s="36">
        <v>43214</v>
      </c>
      <c r="B2750" s="35">
        <v>13</v>
      </c>
      <c r="C2750" s="33">
        <f t="shared" si="42"/>
        <v>565.39716666666664</v>
      </c>
      <c r="E2750" s="39">
        <v>43214</v>
      </c>
      <c r="F2750">
        <v>13</v>
      </c>
      <c r="G2750">
        <v>82.655833333333305</v>
      </c>
      <c r="H2750">
        <v>5.3753333333333293</v>
      </c>
      <c r="I2750">
        <v>6.5878333333333297</v>
      </c>
      <c r="J2750">
        <v>18.544499999999999</v>
      </c>
      <c r="K2750">
        <v>107.42100000000001</v>
      </c>
      <c r="L2750">
        <v>30.891666666666698</v>
      </c>
      <c r="M2750">
        <v>239.49600000000001</v>
      </c>
      <c r="N2750">
        <v>30.471166666666701</v>
      </c>
      <c r="O2750">
        <v>16.304500000000001</v>
      </c>
      <c r="P2750">
        <v>27.649333333333299</v>
      </c>
    </row>
    <row r="2751" spans="1:16" x14ac:dyDescent="0.25">
      <c r="A2751" s="36">
        <v>43214</v>
      </c>
      <c r="B2751" s="35">
        <v>14</v>
      </c>
      <c r="C2751" s="33">
        <f t="shared" si="42"/>
        <v>573.57216666666659</v>
      </c>
      <c r="E2751" s="39">
        <v>43214</v>
      </c>
      <c r="F2751">
        <v>14</v>
      </c>
      <c r="G2751">
        <v>83.123333333333306</v>
      </c>
      <c r="H2751">
        <v>5.4580000000000002</v>
      </c>
      <c r="I2751">
        <v>7.3628333333333291</v>
      </c>
      <c r="J2751">
        <v>18.484999999999999</v>
      </c>
      <c r="K2751">
        <v>112.278166666667</v>
      </c>
      <c r="L2751">
        <v>31.418500000000002</v>
      </c>
      <c r="M2751">
        <v>239.28733333333301</v>
      </c>
      <c r="N2751">
        <v>29.987666666666698</v>
      </c>
      <c r="O2751">
        <v>16.8386666666667</v>
      </c>
      <c r="P2751">
        <v>29.3326666666667</v>
      </c>
    </row>
    <row r="2752" spans="1:16" x14ac:dyDescent="0.25">
      <c r="A2752" s="36">
        <v>43214</v>
      </c>
      <c r="B2752" s="35">
        <v>15</v>
      </c>
      <c r="C2752" s="33">
        <f t="shared" si="42"/>
        <v>576.4055000000003</v>
      </c>
      <c r="E2752" s="39">
        <v>43214</v>
      </c>
      <c r="F2752">
        <v>15</v>
      </c>
      <c r="G2752">
        <v>82.302499999999995</v>
      </c>
      <c r="H2752">
        <v>5.5350000000000001</v>
      </c>
      <c r="I2752">
        <v>7.8183333333333298</v>
      </c>
      <c r="J2752">
        <v>18.715333333333298</v>
      </c>
      <c r="K2752">
        <v>114.167666666667</v>
      </c>
      <c r="L2752">
        <v>30.776333333333298</v>
      </c>
      <c r="M2752">
        <v>240.23950000000002</v>
      </c>
      <c r="N2752">
        <v>29.435666666666698</v>
      </c>
      <c r="O2752">
        <v>16.472166666666698</v>
      </c>
      <c r="P2752">
        <v>30.943000000000001</v>
      </c>
    </row>
    <row r="2753" spans="1:16" x14ac:dyDescent="0.25">
      <c r="A2753" s="36">
        <v>43214</v>
      </c>
      <c r="B2753" s="35">
        <v>16</v>
      </c>
      <c r="C2753" s="33">
        <f t="shared" si="42"/>
        <v>576.75949999999966</v>
      </c>
      <c r="E2753" s="39">
        <v>43214</v>
      </c>
      <c r="F2753">
        <v>16</v>
      </c>
      <c r="G2753">
        <v>82.438833333333307</v>
      </c>
      <c r="H2753">
        <v>3.0711666666666702</v>
      </c>
      <c r="I2753">
        <v>8.3733333333333295</v>
      </c>
      <c r="J2753">
        <v>18.251333333333299</v>
      </c>
      <c r="K2753">
        <v>117.048</v>
      </c>
      <c r="L2753">
        <v>31.210999999999999</v>
      </c>
      <c r="M2753">
        <v>239.73683333333301</v>
      </c>
      <c r="N2753">
        <v>29.227</v>
      </c>
      <c r="O2753">
        <v>16.014499999999998</v>
      </c>
      <c r="P2753">
        <v>31.387500000000003</v>
      </c>
    </row>
    <row r="2754" spans="1:16" x14ac:dyDescent="0.25">
      <c r="A2754" s="36">
        <v>43214</v>
      </c>
      <c r="B2754" s="35">
        <v>17</v>
      </c>
      <c r="C2754" s="33">
        <f t="shared" si="42"/>
        <v>580.95933333333323</v>
      </c>
      <c r="E2754" s="39">
        <v>43214</v>
      </c>
      <c r="F2754">
        <v>17</v>
      </c>
      <c r="G2754">
        <v>84.065333333333299</v>
      </c>
      <c r="H2754">
        <v>2.5635000000000003</v>
      </c>
      <c r="I2754">
        <v>8.5073333333333299</v>
      </c>
      <c r="J2754">
        <v>18.3363333333333</v>
      </c>
      <c r="K2754">
        <v>119.357666666667</v>
      </c>
      <c r="L2754">
        <v>31.917666666666697</v>
      </c>
      <c r="M2754">
        <v>239.97133333333301</v>
      </c>
      <c r="N2754">
        <v>28.625</v>
      </c>
      <c r="O2754">
        <v>16.3653333333333</v>
      </c>
      <c r="P2754">
        <v>31.249833333333299</v>
      </c>
    </row>
    <row r="2755" spans="1:16" x14ac:dyDescent="0.25">
      <c r="A2755" s="36">
        <v>43214</v>
      </c>
      <c r="B2755" s="35">
        <v>18</v>
      </c>
      <c r="C2755" s="33">
        <f t="shared" si="42"/>
        <v>584.84550000000036</v>
      </c>
      <c r="E2755" s="39">
        <v>43214</v>
      </c>
      <c r="F2755">
        <v>18</v>
      </c>
      <c r="G2755">
        <v>85.997333333333302</v>
      </c>
      <c r="H2755">
        <v>2.6723333333333299</v>
      </c>
      <c r="I2755">
        <v>8.6925000000000008</v>
      </c>
      <c r="J2755">
        <v>18.0551666666667</v>
      </c>
      <c r="K2755">
        <v>121.268666666667</v>
      </c>
      <c r="L2755">
        <v>32.876666666666701</v>
      </c>
      <c r="M2755">
        <v>239.48650000000001</v>
      </c>
      <c r="N2755">
        <v>29.364999999999998</v>
      </c>
      <c r="O2755">
        <v>16.937333333333299</v>
      </c>
      <c r="P2755">
        <v>29.494</v>
      </c>
    </row>
    <row r="2756" spans="1:16" x14ac:dyDescent="0.25">
      <c r="A2756" s="36">
        <v>43214</v>
      </c>
      <c r="B2756" s="35">
        <v>19</v>
      </c>
      <c r="C2756" s="33">
        <f t="shared" si="42"/>
        <v>581.97483333333355</v>
      </c>
      <c r="E2756" s="39">
        <v>43214</v>
      </c>
      <c r="F2756">
        <v>19</v>
      </c>
      <c r="G2756">
        <v>89.396000000000001</v>
      </c>
      <c r="H2756">
        <v>2.8023333333333298</v>
      </c>
      <c r="I2756">
        <v>9.8215000000000003</v>
      </c>
      <c r="J2756">
        <v>17.431000000000001</v>
      </c>
      <c r="K2756">
        <v>118.54600000000001</v>
      </c>
      <c r="L2756">
        <v>33.216999999999999</v>
      </c>
      <c r="M2756">
        <v>235.33816666666698</v>
      </c>
      <c r="N2756">
        <v>29.659500000000001</v>
      </c>
      <c r="O2756">
        <v>18.201499999999999</v>
      </c>
      <c r="P2756">
        <v>27.561833333333301</v>
      </c>
    </row>
    <row r="2757" spans="1:16" x14ac:dyDescent="0.25">
      <c r="A2757" s="36">
        <v>43214</v>
      </c>
      <c r="B2757" s="35">
        <v>20</v>
      </c>
      <c r="C2757" s="33">
        <f t="shared" si="42"/>
        <v>573.37533333333272</v>
      </c>
      <c r="E2757" s="39">
        <v>43214</v>
      </c>
      <c r="F2757">
        <v>20</v>
      </c>
      <c r="G2757">
        <v>90.775666666666709</v>
      </c>
      <c r="H2757">
        <v>2.7118333333333298</v>
      </c>
      <c r="I2757">
        <v>10.035833333333301</v>
      </c>
      <c r="J2757">
        <v>17.491</v>
      </c>
      <c r="K2757">
        <v>115.27233333333299</v>
      </c>
      <c r="L2757">
        <v>35.248333333333299</v>
      </c>
      <c r="M2757">
        <v>225.42533333333301</v>
      </c>
      <c r="N2757">
        <v>31.313166666666699</v>
      </c>
      <c r="O2757">
        <v>18.867999999999999</v>
      </c>
      <c r="P2757">
        <v>26.233833333333298</v>
      </c>
    </row>
    <row r="2758" spans="1:16" x14ac:dyDescent="0.25">
      <c r="A2758" s="36">
        <v>43214</v>
      </c>
      <c r="B2758" s="35">
        <v>21</v>
      </c>
      <c r="C2758" s="33">
        <f t="shared" si="42"/>
        <v>575.30966666666632</v>
      </c>
      <c r="E2758" s="39">
        <v>43214</v>
      </c>
      <c r="F2758">
        <v>21</v>
      </c>
      <c r="G2758">
        <v>93.630333333333297</v>
      </c>
      <c r="H2758">
        <v>2.7296666666666702</v>
      </c>
      <c r="I2758">
        <v>10.029500000000001</v>
      </c>
      <c r="J2758">
        <v>17.932666666666698</v>
      </c>
      <c r="K2758">
        <v>113.355</v>
      </c>
      <c r="L2758">
        <v>37.599333333333306</v>
      </c>
      <c r="M2758">
        <v>219.06633333333301</v>
      </c>
      <c r="N2758">
        <v>33.454666666666697</v>
      </c>
      <c r="O2758">
        <v>20.857500000000002</v>
      </c>
      <c r="P2758">
        <v>26.654666666666699</v>
      </c>
    </row>
    <row r="2759" spans="1:16" x14ac:dyDescent="0.25">
      <c r="A2759" s="36">
        <v>43214</v>
      </c>
      <c r="B2759" s="35">
        <v>22</v>
      </c>
      <c r="C2759" s="33">
        <f t="shared" si="42"/>
        <v>537.10283333333382</v>
      </c>
      <c r="E2759" s="39">
        <v>43214</v>
      </c>
      <c r="F2759">
        <v>22</v>
      </c>
      <c r="G2759">
        <v>88.762666666666703</v>
      </c>
      <c r="H2759">
        <v>2.5745</v>
      </c>
      <c r="I2759">
        <v>9.1088333333333296</v>
      </c>
      <c r="J2759">
        <v>16.9121666666667</v>
      </c>
      <c r="K2759">
        <v>103.714</v>
      </c>
      <c r="L2759">
        <v>34.956499999999998</v>
      </c>
      <c r="M2759">
        <v>207.46266666666699</v>
      </c>
      <c r="N2759">
        <v>31.237666666666698</v>
      </c>
      <c r="O2759">
        <v>18.213166666666698</v>
      </c>
      <c r="P2759">
        <v>24.1606666666667</v>
      </c>
    </row>
    <row r="2760" spans="1:16" x14ac:dyDescent="0.25">
      <c r="A2760" s="36">
        <v>43214</v>
      </c>
      <c r="B2760" s="35">
        <v>23</v>
      </c>
      <c r="C2760" s="33">
        <f t="shared" si="42"/>
        <v>487.42433333333292</v>
      </c>
      <c r="E2760" s="39">
        <v>43214</v>
      </c>
      <c r="F2760">
        <v>23</v>
      </c>
      <c r="G2760">
        <v>79.420999999999992</v>
      </c>
      <c r="H2760">
        <v>2.3568333333333298</v>
      </c>
      <c r="I2760">
        <v>7.7483333333333295</v>
      </c>
      <c r="J2760">
        <v>15.2515</v>
      </c>
      <c r="K2760">
        <v>91.013833333333295</v>
      </c>
      <c r="L2760">
        <v>31.2573333333333</v>
      </c>
      <c r="M2760">
        <v>192.46633333333301</v>
      </c>
      <c r="N2760">
        <v>27.965500000000002</v>
      </c>
      <c r="O2760">
        <v>18.7656666666667</v>
      </c>
      <c r="P2760">
        <v>21.178000000000001</v>
      </c>
    </row>
    <row r="2761" spans="1:16" x14ac:dyDescent="0.25">
      <c r="A2761" s="36">
        <v>43214</v>
      </c>
      <c r="B2761" s="35">
        <v>24</v>
      </c>
      <c r="C2761" s="33">
        <f t="shared" si="42"/>
        <v>440.72149999999999</v>
      </c>
      <c r="E2761" s="39">
        <v>43214</v>
      </c>
      <c r="F2761">
        <v>24</v>
      </c>
      <c r="G2761">
        <v>70.031000000000006</v>
      </c>
      <c r="H2761">
        <v>2.0326666666666702</v>
      </c>
      <c r="I2761">
        <v>6.5553333333333299</v>
      </c>
      <c r="J2761">
        <v>13.461833333333299</v>
      </c>
      <c r="K2761">
        <v>79.8243333333333</v>
      </c>
      <c r="L2761">
        <v>27.9785</v>
      </c>
      <c r="M2761">
        <v>177.29400000000001</v>
      </c>
      <c r="N2761">
        <v>25.7605</v>
      </c>
      <c r="O2761">
        <v>18.980166666666701</v>
      </c>
      <c r="P2761">
        <v>18.803166666666698</v>
      </c>
    </row>
    <row r="2762" spans="1:16" x14ac:dyDescent="0.25">
      <c r="A2762" s="36">
        <v>43215</v>
      </c>
      <c r="B2762" s="35">
        <v>1</v>
      </c>
      <c r="C2762" s="33">
        <f t="shared" si="42"/>
        <v>413.50766666666658</v>
      </c>
      <c r="E2762" s="39">
        <v>43215</v>
      </c>
      <c r="F2762">
        <v>1</v>
      </c>
      <c r="G2762">
        <v>64.233666666666707</v>
      </c>
      <c r="H2762">
        <v>1.73966666666667</v>
      </c>
      <c r="I2762">
        <v>5.9446666666666692</v>
      </c>
      <c r="J2762">
        <v>12.557833333333299</v>
      </c>
      <c r="K2762">
        <v>74.426833333333306</v>
      </c>
      <c r="L2762">
        <v>25.6838333333333</v>
      </c>
      <c r="M2762">
        <v>167.87950000000001</v>
      </c>
      <c r="N2762">
        <v>24.702500000000001</v>
      </c>
      <c r="O2762">
        <v>18.82</v>
      </c>
      <c r="P2762">
        <v>17.519166666666699</v>
      </c>
    </row>
    <row r="2763" spans="1:16" x14ac:dyDescent="0.25">
      <c r="A2763" s="36">
        <v>43215</v>
      </c>
      <c r="B2763" s="35">
        <v>2</v>
      </c>
      <c r="C2763" s="33">
        <f t="shared" si="42"/>
        <v>397.43116666666663</v>
      </c>
      <c r="E2763" s="39">
        <v>43215</v>
      </c>
      <c r="F2763">
        <v>2</v>
      </c>
      <c r="G2763">
        <v>60.619833333333304</v>
      </c>
      <c r="H2763">
        <v>1.6283333333333301</v>
      </c>
      <c r="I2763">
        <v>5.5226666666666695</v>
      </c>
      <c r="J2763">
        <v>12.013166666666701</v>
      </c>
      <c r="K2763">
        <v>70.274833333333305</v>
      </c>
      <c r="L2763">
        <v>24.692499999999999</v>
      </c>
      <c r="M2763">
        <v>163.04500000000002</v>
      </c>
      <c r="N2763">
        <v>24.511666666666699</v>
      </c>
      <c r="O2763">
        <v>18.422833333333301</v>
      </c>
      <c r="P2763">
        <v>16.700333333333301</v>
      </c>
    </row>
    <row r="2764" spans="1:16" x14ac:dyDescent="0.25">
      <c r="A2764" s="36">
        <v>43215</v>
      </c>
      <c r="B2764" s="35">
        <v>3</v>
      </c>
      <c r="C2764" s="33">
        <f t="shared" si="42"/>
        <v>387.80733333333347</v>
      </c>
      <c r="E2764" s="39">
        <v>43215</v>
      </c>
      <c r="F2764">
        <v>3</v>
      </c>
      <c r="G2764">
        <v>58.764500000000005</v>
      </c>
      <c r="H2764">
        <v>1.5699999999999998</v>
      </c>
      <c r="I2764">
        <v>5.2963333333333296</v>
      </c>
      <c r="J2764">
        <v>11.795</v>
      </c>
      <c r="K2764">
        <v>68.163166666666712</v>
      </c>
      <c r="L2764">
        <v>24.181166666666698</v>
      </c>
      <c r="M2764">
        <v>160.05800000000002</v>
      </c>
      <c r="N2764">
        <v>24.3035</v>
      </c>
      <c r="O2764">
        <v>17.348500000000001</v>
      </c>
      <c r="P2764">
        <v>16.327166666666699</v>
      </c>
    </row>
    <row r="2765" spans="1:16" x14ac:dyDescent="0.25">
      <c r="A2765" s="36">
        <v>43215</v>
      </c>
      <c r="B2765" s="35">
        <v>4</v>
      </c>
      <c r="C2765" s="33">
        <f t="shared" si="42"/>
        <v>387.06500000000023</v>
      </c>
      <c r="E2765" s="39">
        <v>43215</v>
      </c>
      <c r="F2765">
        <v>4</v>
      </c>
      <c r="G2765">
        <v>58.506</v>
      </c>
      <c r="H2765">
        <v>1.5438333333333301</v>
      </c>
      <c r="I2765">
        <v>5.2176666666666689</v>
      </c>
      <c r="J2765">
        <v>11.561</v>
      </c>
      <c r="K2765">
        <v>68.757833333333295</v>
      </c>
      <c r="L2765">
        <v>24.093333333333298</v>
      </c>
      <c r="M2765">
        <v>159.396166666667</v>
      </c>
      <c r="N2765">
        <v>24.902000000000001</v>
      </c>
      <c r="O2765">
        <v>16.782833333333301</v>
      </c>
      <c r="P2765">
        <v>16.3043333333333</v>
      </c>
    </row>
    <row r="2766" spans="1:16" x14ac:dyDescent="0.25">
      <c r="A2766" s="36">
        <v>43215</v>
      </c>
      <c r="B2766" s="35">
        <v>5</v>
      </c>
      <c r="C2766" s="33">
        <f t="shared" si="42"/>
        <v>398.86516666666688</v>
      </c>
      <c r="E2766" s="39">
        <v>43215</v>
      </c>
      <c r="F2766">
        <v>5</v>
      </c>
      <c r="G2766">
        <v>59.695333333333302</v>
      </c>
      <c r="H2766">
        <v>1.5873333333333299</v>
      </c>
      <c r="I2766">
        <v>5.4833333333333298</v>
      </c>
      <c r="J2766">
        <v>11.88</v>
      </c>
      <c r="K2766">
        <v>71.879833333333295</v>
      </c>
      <c r="L2766">
        <v>24.676000000000002</v>
      </c>
      <c r="M2766">
        <v>162.402166666667</v>
      </c>
      <c r="N2766">
        <v>26.796333333333298</v>
      </c>
      <c r="O2766">
        <v>17.688833333333299</v>
      </c>
      <c r="P2766">
        <v>16.776</v>
      </c>
    </row>
    <row r="2767" spans="1:16" x14ac:dyDescent="0.25">
      <c r="A2767" s="36">
        <v>43215</v>
      </c>
      <c r="B2767" s="35">
        <v>6</v>
      </c>
      <c r="C2767" s="33">
        <f t="shared" si="42"/>
        <v>430.2163333333333</v>
      </c>
      <c r="E2767" s="39">
        <v>43215</v>
      </c>
      <c r="F2767">
        <v>6</v>
      </c>
      <c r="G2767">
        <v>65.089833333333303</v>
      </c>
      <c r="H2767">
        <v>1.6225000000000001</v>
      </c>
      <c r="I2767">
        <v>5.7636666666666692</v>
      </c>
      <c r="J2767">
        <v>13.065000000000001</v>
      </c>
      <c r="K2767">
        <v>79.119666666666703</v>
      </c>
      <c r="L2767">
        <v>26.729499999999998</v>
      </c>
      <c r="M2767">
        <v>171.6045</v>
      </c>
      <c r="N2767">
        <v>29.9635</v>
      </c>
      <c r="O2767">
        <v>18.845333333333301</v>
      </c>
      <c r="P2767">
        <v>18.4128333333333</v>
      </c>
    </row>
    <row r="2768" spans="1:16" x14ac:dyDescent="0.25">
      <c r="A2768" s="36">
        <v>43215</v>
      </c>
      <c r="B2768" s="35">
        <v>7</v>
      </c>
      <c r="C2768" s="33">
        <f t="shared" si="42"/>
        <v>474.05849999999987</v>
      </c>
      <c r="E2768" s="39">
        <v>43215</v>
      </c>
      <c r="F2768">
        <v>7</v>
      </c>
      <c r="G2768">
        <v>74.356666666666698</v>
      </c>
      <c r="H2768">
        <v>2.3453333333333299</v>
      </c>
      <c r="I2768">
        <v>6.5575000000000001</v>
      </c>
      <c r="J2768">
        <v>14.6513333333333</v>
      </c>
      <c r="K2768">
        <v>86.462166666666704</v>
      </c>
      <c r="L2768">
        <v>28.971166666666701</v>
      </c>
      <c r="M2768">
        <v>189.151833333333</v>
      </c>
      <c r="N2768">
        <v>33.325166666666696</v>
      </c>
      <c r="O2768">
        <v>17.715666666666699</v>
      </c>
      <c r="P2768">
        <v>20.5216666666667</v>
      </c>
    </row>
    <row r="2769" spans="1:16" x14ac:dyDescent="0.25">
      <c r="A2769" s="36">
        <v>43215</v>
      </c>
      <c r="B2769" s="35">
        <v>8</v>
      </c>
      <c r="C2769" s="33">
        <f t="shared" si="42"/>
        <v>515.82083333333355</v>
      </c>
      <c r="E2769" s="39">
        <v>43215</v>
      </c>
      <c r="F2769">
        <v>8</v>
      </c>
      <c r="G2769">
        <v>82.824833333333302</v>
      </c>
      <c r="H2769">
        <v>5.2291666666666696</v>
      </c>
      <c r="I2769">
        <v>6.2373333333333294</v>
      </c>
      <c r="J2769">
        <v>17.6153333333333</v>
      </c>
      <c r="K2769">
        <v>91.154333333333298</v>
      </c>
      <c r="L2769">
        <v>30.429833333333299</v>
      </c>
      <c r="M2769">
        <v>208.77066666666698</v>
      </c>
      <c r="N2769">
        <v>34.573833333333305</v>
      </c>
      <c r="O2769">
        <v>16.2008333333333</v>
      </c>
      <c r="P2769">
        <v>22.784666666666698</v>
      </c>
    </row>
    <row r="2770" spans="1:16" x14ac:dyDescent="0.25">
      <c r="A2770" s="36">
        <v>43215</v>
      </c>
      <c r="B2770" s="35">
        <v>9</v>
      </c>
      <c r="C2770" s="33">
        <f t="shared" si="42"/>
        <v>530.75316666666697</v>
      </c>
      <c r="E2770" s="39">
        <v>43215</v>
      </c>
      <c r="F2770">
        <v>9</v>
      </c>
      <c r="G2770">
        <v>84.344666666666697</v>
      </c>
      <c r="H2770">
        <v>5.3351666666666695</v>
      </c>
      <c r="I2770">
        <v>5.77</v>
      </c>
      <c r="J2770">
        <v>18.976333333333301</v>
      </c>
      <c r="K2770">
        <v>93.230833333333294</v>
      </c>
      <c r="L2770">
        <v>31.604500000000002</v>
      </c>
      <c r="M2770">
        <v>218.465666666667</v>
      </c>
      <c r="N2770">
        <v>33.8838333333333</v>
      </c>
      <c r="O2770">
        <v>15.708</v>
      </c>
      <c r="P2770">
        <v>23.434166666666698</v>
      </c>
    </row>
    <row r="2771" spans="1:16" x14ac:dyDescent="0.25">
      <c r="A2771" s="36">
        <v>43215</v>
      </c>
      <c r="B2771" s="35">
        <v>10</v>
      </c>
      <c r="C2771" s="33">
        <f t="shared" si="42"/>
        <v>542.99966666666705</v>
      </c>
      <c r="E2771" s="39">
        <v>43215</v>
      </c>
      <c r="F2771">
        <v>10</v>
      </c>
      <c r="G2771">
        <v>85.391333333333307</v>
      </c>
      <c r="H2771">
        <v>5.2721666666666689</v>
      </c>
      <c r="I2771">
        <v>6.1188333333333293</v>
      </c>
      <c r="J2771">
        <v>19.804666666666698</v>
      </c>
      <c r="K2771">
        <v>95.367666666666707</v>
      </c>
      <c r="L2771">
        <v>31.901499999999999</v>
      </c>
      <c r="M2771">
        <v>225.54066666666699</v>
      </c>
      <c r="N2771">
        <v>32.770333333333305</v>
      </c>
      <c r="O2771">
        <v>16.400833333333299</v>
      </c>
      <c r="P2771">
        <v>24.4316666666667</v>
      </c>
    </row>
    <row r="2772" spans="1:16" x14ac:dyDescent="0.25">
      <c r="A2772" s="36">
        <v>43215</v>
      </c>
      <c r="B2772" s="35">
        <v>11</v>
      </c>
      <c r="C2772" s="33">
        <f t="shared" si="42"/>
        <v>548.75383333333332</v>
      </c>
      <c r="E2772" s="39">
        <v>43215</v>
      </c>
      <c r="F2772">
        <v>11</v>
      </c>
      <c r="G2772">
        <v>84.871333333333297</v>
      </c>
      <c r="H2772">
        <v>5.517166666666669</v>
      </c>
      <c r="I2772">
        <v>6.1553333333333295</v>
      </c>
      <c r="J2772">
        <v>19.5886666666667</v>
      </c>
      <c r="K2772">
        <v>95.671666666666709</v>
      </c>
      <c r="L2772">
        <v>31.683499999999999</v>
      </c>
      <c r="M2772">
        <v>230.7775</v>
      </c>
      <c r="N2772">
        <v>31.802333333333298</v>
      </c>
      <c r="O2772">
        <v>17.479500000000002</v>
      </c>
      <c r="P2772">
        <v>25.2068333333333</v>
      </c>
    </row>
    <row r="2773" spans="1:16" x14ac:dyDescent="0.25">
      <c r="A2773" s="36">
        <v>43215</v>
      </c>
      <c r="B2773" s="35">
        <v>12</v>
      </c>
      <c r="C2773" s="33">
        <f t="shared" si="42"/>
        <v>554.70416666666631</v>
      </c>
      <c r="E2773" s="39">
        <v>43215</v>
      </c>
      <c r="F2773">
        <v>12</v>
      </c>
      <c r="G2773">
        <v>83.112499999999997</v>
      </c>
      <c r="H2773">
        <v>5.8238333333333294</v>
      </c>
      <c r="I2773">
        <v>6.2833333333333297</v>
      </c>
      <c r="J2773">
        <v>19.524166666666698</v>
      </c>
      <c r="K2773">
        <v>98.497166666666701</v>
      </c>
      <c r="L2773">
        <v>31.358000000000001</v>
      </c>
      <c r="M2773">
        <v>232.97333333333302</v>
      </c>
      <c r="N2773">
        <v>31.305499999999999</v>
      </c>
      <c r="O2773">
        <v>19.737833333333299</v>
      </c>
      <c r="P2773">
        <v>26.0885</v>
      </c>
    </row>
    <row r="2774" spans="1:16" x14ac:dyDescent="0.25">
      <c r="A2774" s="36">
        <v>43215</v>
      </c>
      <c r="B2774" s="35">
        <v>13</v>
      </c>
      <c r="C2774" s="33">
        <f t="shared" si="42"/>
        <v>554.0313333333329</v>
      </c>
      <c r="E2774" s="39">
        <v>43215</v>
      </c>
      <c r="F2774">
        <v>13</v>
      </c>
      <c r="G2774">
        <v>82.819333333333304</v>
      </c>
      <c r="H2774">
        <v>5.9196666666666689</v>
      </c>
      <c r="I2774">
        <v>6.4235000000000007</v>
      </c>
      <c r="J2774">
        <v>17.5363333333333</v>
      </c>
      <c r="K2774">
        <v>98.9523333333333</v>
      </c>
      <c r="L2774">
        <v>31.088333333333299</v>
      </c>
      <c r="M2774">
        <v>233.96133333333302</v>
      </c>
      <c r="N2774">
        <v>30.772166666666699</v>
      </c>
      <c r="O2774">
        <v>19.320833333333301</v>
      </c>
      <c r="P2774">
        <v>27.237499999999997</v>
      </c>
    </row>
    <row r="2775" spans="1:16" x14ac:dyDescent="0.25">
      <c r="A2775" s="36">
        <v>43215</v>
      </c>
      <c r="B2775" s="35">
        <v>14</v>
      </c>
      <c r="C2775" s="33">
        <f t="shared" si="42"/>
        <v>562.24550000000022</v>
      </c>
      <c r="E2775" s="39">
        <v>43215</v>
      </c>
      <c r="F2775">
        <v>14</v>
      </c>
      <c r="G2775">
        <v>82.591333333333296</v>
      </c>
      <c r="H2775">
        <v>6.0003333333333293</v>
      </c>
      <c r="I2775">
        <v>7.343</v>
      </c>
      <c r="J2775">
        <v>17.499500000000001</v>
      </c>
      <c r="K2775">
        <v>103.077166666667</v>
      </c>
      <c r="L2775">
        <v>30.965666666666699</v>
      </c>
      <c r="M2775">
        <v>234.852</v>
      </c>
      <c r="N2775">
        <v>31.482999999999997</v>
      </c>
      <c r="O2775">
        <v>19.7128333333333</v>
      </c>
      <c r="P2775">
        <v>28.720666666666698</v>
      </c>
    </row>
    <row r="2776" spans="1:16" x14ac:dyDescent="0.25">
      <c r="A2776" s="36">
        <v>43215</v>
      </c>
      <c r="B2776" s="35">
        <v>15</v>
      </c>
      <c r="C2776" s="33">
        <f t="shared" si="42"/>
        <v>567.409666666666</v>
      </c>
      <c r="E2776" s="39">
        <v>43215</v>
      </c>
      <c r="F2776">
        <v>15</v>
      </c>
      <c r="G2776">
        <v>82.262500000000003</v>
      </c>
      <c r="H2776">
        <v>6.0889999999999995</v>
      </c>
      <c r="I2776">
        <v>7.6910000000000007</v>
      </c>
      <c r="J2776">
        <v>17.3505</v>
      </c>
      <c r="K2776">
        <v>104.489833333333</v>
      </c>
      <c r="L2776">
        <v>30.983499999999999</v>
      </c>
      <c r="M2776">
        <v>237.71983333333301</v>
      </c>
      <c r="N2776">
        <v>31.018833333333298</v>
      </c>
      <c r="O2776">
        <v>19.746499999999997</v>
      </c>
      <c r="P2776">
        <v>30.0581666666667</v>
      </c>
    </row>
    <row r="2777" spans="1:16" x14ac:dyDescent="0.25">
      <c r="A2777" s="36">
        <v>43215</v>
      </c>
      <c r="B2777" s="35">
        <v>16</v>
      </c>
      <c r="C2777" s="33">
        <f t="shared" si="42"/>
        <v>570.05916666666633</v>
      </c>
      <c r="E2777" s="39">
        <v>43215</v>
      </c>
      <c r="F2777">
        <v>16</v>
      </c>
      <c r="G2777">
        <v>82.399833333333305</v>
      </c>
      <c r="H2777">
        <v>3.5500000000000003</v>
      </c>
      <c r="I2777">
        <v>8.3810000000000002</v>
      </c>
      <c r="J2777">
        <v>17.7135</v>
      </c>
      <c r="K2777">
        <v>108.57300000000001</v>
      </c>
      <c r="L2777">
        <v>31.421666666666699</v>
      </c>
      <c r="M2777">
        <v>237.34033333333301</v>
      </c>
      <c r="N2777">
        <v>30.983500000000003</v>
      </c>
      <c r="O2777">
        <v>18.550166666666701</v>
      </c>
      <c r="P2777">
        <v>31.146166666666698</v>
      </c>
    </row>
    <row r="2778" spans="1:16" x14ac:dyDescent="0.25">
      <c r="A2778" s="36">
        <v>43215</v>
      </c>
      <c r="B2778" s="35">
        <v>17</v>
      </c>
      <c r="C2778" s="33">
        <f t="shared" si="42"/>
        <v>575.41616666666721</v>
      </c>
      <c r="E2778" s="39">
        <v>43215</v>
      </c>
      <c r="F2778">
        <v>17</v>
      </c>
      <c r="G2778">
        <v>83.484999999999999</v>
      </c>
      <c r="H2778">
        <v>2.5385</v>
      </c>
      <c r="I2778">
        <v>8.8921666666666699</v>
      </c>
      <c r="J2778">
        <v>17.585000000000001</v>
      </c>
      <c r="K2778">
        <v>112.068166666667</v>
      </c>
      <c r="L2778">
        <v>32.120833333333302</v>
      </c>
      <c r="M2778">
        <v>238.961166666667</v>
      </c>
      <c r="N2778">
        <v>29.947333333333297</v>
      </c>
      <c r="O2778">
        <v>18.792166666666699</v>
      </c>
      <c r="P2778">
        <v>31.025833333333299</v>
      </c>
    </row>
    <row r="2779" spans="1:16" x14ac:dyDescent="0.25">
      <c r="A2779" s="36">
        <v>43215</v>
      </c>
      <c r="B2779" s="35">
        <v>18</v>
      </c>
      <c r="C2779" s="33">
        <f t="shared" si="42"/>
        <v>575.73733333333337</v>
      </c>
      <c r="E2779" s="39">
        <v>43215</v>
      </c>
      <c r="F2779">
        <v>18</v>
      </c>
      <c r="G2779">
        <v>85.408166666666702</v>
      </c>
      <c r="H2779">
        <v>2.7229999999999999</v>
      </c>
      <c r="I2779">
        <v>8.9731666666666694</v>
      </c>
      <c r="J2779">
        <v>17.200333333333301</v>
      </c>
      <c r="K2779">
        <v>111.47800000000001</v>
      </c>
      <c r="L2779">
        <v>32.660833333333301</v>
      </c>
      <c r="M2779">
        <v>238.17600000000002</v>
      </c>
      <c r="N2779">
        <v>29.896166666666698</v>
      </c>
      <c r="O2779">
        <v>19.395</v>
      </c>
      <c r="P2779">
        <v>29.8266666666667</v>
      </c>
    </row>
    <row r="2780" spans="1:16" x14ac:dyDescent="0.25">
      <c r="A2780" s="36">
        <v>43215</v>
      </c>
      <c r="B2780" s="35">
        <v>19</v>
      </c>
      <c r="C2780" s="33">
        <f t="shared" ref="C2780:C2843" si="43">SUM(G2780:P2780)</f>
        <v>572.46766666666667</v>
      </c>
      <c r="E2780" s="39">
        <v>43215</v>
      </c>
      <c r="F2780">
        <v>19</v>
      </c>
      <c r="G2780">
        <v>87.705833333333302</v>
      </c>
      <c r="H2780">
        <v>2.9135</v>
      </c>
      <c r="I2780">
        <v>9.6488333333333305</v>
      </c>
      <c r="J2780">
        <v>17.052499999999998</v>
      </c>
      <c r="K2780">
        <v>110.2565</v>
      </c>
      <c r="L2780">
        <v>33.651499999999999</v>
      </c>
      <c r="M2780">
        <v>231.83950000000002</v>
      </c>
      <c r="N2780">
        <v>30.068833333333298</v>
      </c>
      <c r="O2780">
        <v>20.999166666666699</v>
      </c>
      <c r="P2780">
        <v>28.331499999999998</v>
      </c>
    </row>
    <row r="2781" spans="1:16" x14ac:dyDescent="0.25">
      <c r="A2781" s="36">
        <v>43215</v>
      </c>
      <c r="B2781" s="35">
        <v>20</v>
      </c>
      <c r="C2781" s="33">
        <f t="shared" si="43"/>
        <v>566.13533333333328</v>
      </c>
      <c r="E2781" s="39">
        <v>43215</v>
      </c>
      <c r="F2781">
        <v>20</v>
      </c>
      <c r="G2781">
        <v>90</v>
      </c>
      <c r="H2781">
        <v>2.8268333333333295</v>
      </c>
      <c r="I2781">
        <v>10.012833333333299</v>
      </c>
      <c r="J2781">
        <v>16.939333333333298</v>
      </c>
      <c r="K2781">
        <v>106.81766666666699</v>
      </c>
      <c r="L2781">
        <v>35.160166666666697</v>
      </c>
      <c r="M2781">
        <v>224.32083333333301</v>
      </c>
      <c r="N2781">
        <v>31.207500000000003</v>
      </c>
      <c r="O2781">
        <v>21.989166666666698</v>
      </c>
      <c r="P2781">
        <v>26.861000000000001</v>
      </c>
    </row>
    <row r="2782" spans="1:16" x14ac:dyDescent="0.25">
      <c r="A2782" s="36">
        <v>43215</v>
      </c>
      <c r="B2782" s="35">
        <v>21</v>
      </c>
      <c r="C2782" s="33">
        <f t="shared" si="43"/>
        <v>570.62749999999937</v>
      </c>
      <c r="E2782" s="39">
        <v>43215</v>
      </c>
      <c r="F2782">
        <v>21</v>
      </c>
      <c r="G2782">
        <v>93.621333333333297</v>
      </c>
      <c r="H2782">
        <v>2.742</v>
      </c>
      <c r="I2782">
        <v>10.107666666666701</v>
      </c>
      <c r="J2782">
        <v>17.753166666666701</v>
      </c>
      <c r="K2782">
        <v>106.05733333333301</v>
      </c>
      <c r="L2782">
        <v>37.474166666666697</v>
      </c>
      <c r="M2782">
        <v>219.34483333333301</v>
      </c>
      <c r="N2782">
        <v>33.673999999999999</v>
      </c>
      <c r="O2782">
        <v>22.8191666666667</v>
      </c>
      <c r="P2782">
        <v>27.033833333333298</v>
      </c>
    </row>
    <row r="2783" spans="1:16" x14ac:dyDescent="0.25">
      <c r="A2783" s="36">
        <v>43215</v>
      </c>
      <c r="B2783" s="35">
        <v>22</v>
      </c>
      <c r="C2783" s="33">
        <f t="shared" si="43"/>
        <v>534.60583333333329</v>
      </c>
      <c r="E2783" s="39">
        <v>43215</v>
      </c>
      <c r="F2783">
        <v>22</v>
      </c>
      <c r="G2783">
        <v>89.310333333333304</v>
      </c>
      <c r="H2783">
        <v>2.64</v>
      </c>
      <c r="I2783">
        <v>9.4555000000000007</v>
      </c>
      <c r="J2783">
        <v>17.005666666666698</v>
      </c>
      <c r="K2783">
        <v>98.9553333333333</v>
      </c>
      <c r="L2783">
        <v>34.690833333333302</v>
      </c>
      <c r="M2783">
        <v>205.97150000000002</v>
      </c>
      <c r="N2783">
        <v>31.805999999999997</v>
      </c>
      <c r="O2783">
        <v>22.622</v>
      </c>
      <c r="P2783">
        <v>22.148666666666699</v>
      </c>
    </row>
    <row r="2784" spans="1:16" x14ac:dyDescent="0.25">
      <c r="A2784" s="36">
        <v>43215</v>
      </c>
      <c r="B2784" s="35">
        <v>23</v>
      </c>
      <c r="C2784" s="33">
        <f t="shared" si="43"/>
        <v>486.99516666666631</v>
      </c>
      <c r="E2784" s="39">
        <v>43215</v>
      </c>
      <c r="F2784">
        <v>23</v>
      </c>
      <c r="G2784">
        <v>80.218833333333293</v>
      </c>
      <c r="H2784">
        <v>2.3660000000000001</v>
      </c>
      <c r="I2784">
        <v>7.9723333333333297</v>
      </c>
      <c r="J2784">
        <v>14.8883333333333</v>
      </c>
      <c r="K2784">
        <v>87.638666666666708</v>
      </c>
      <c r="L2784">
        <v>31.119666666666699</v>
      </c>
      <c r="M2784">
        <v>192.07583333333301</v>
      </c>
      <c r="N2784">
        <v>28.448166666666697</v>
      </c>
      <c r="O2784">
        <v>23.476000000000003</v>
      </c>
      <c r="P2784">
        <v>18.791333333333299</v>
      </c>
    </row>
    <row r="2785" spans="1:16" x14ac:dyDescent="0.25">
      <c r="A2785" s="36">
        <v>43215</v>
      </c>
      <c r="B2785" s="35">
        <v>24</v>
      </c>
      <c r="C2785" s="33">
        <f t="shared" si="43"/>
        <v>441.97449999999958</v>
      </c>
      <c r="E2785" s="39">
        <v>43215</v>
      </c>
      <c r="F2785">
        <v>24</v>
      </c>
      <c r="G2785">
        <v>70.720833333333303</v>
      </c>
      <c r="H2785">
        <v>2.0549999999999997</v>
      </c>
      <c r="I2785">
        <v>6.7610000000000001</v>
      </c>
      <c r="J2785">
        <v>13.030000000000001</v>
      </c>
      <c r="K2785">
        <v>77.614000000000004</v>
      </c>
      <c r="L2785">
        <v>27.690833333333298</v>
      </c>
      <c r="M2785">
        <v>178.09983333333301</v>
      </c>
      <c r="N2785">
        <v>25.739833333333298</v>
      </c>
      <c r="O2785">
        <v>23.418333333333301</v>
      </c>
      <c r="P2785">
        <v>16.844833333333298</v>
      </c>
    </row>
    <row r="2786" spans="1:16" x14ac:dyDescent="0.25">
      <c r="A2786" s="36">
        <v>43216</v>
      </c>
      <c r="B2786" s="35">
        <v>1</v>
      </c>
      <c r="C2786" s="33">
        <f t="shared" si="43"/>
        <v>414.87616666666628</v>
      </c>
      <c r="E2786" s="39">
        <v>43216</v>
      </c>
      <c r="F2786">
        <v>1</v>
      </c>
      <c r="G2786">
        <v>64.722999999999999</v>
      </c>
      <c r="H2786">
        <v>1.74433333333333</v>
      </c>
      <c r="I2786">
        <v>6.0853333333333293</v>
      </c>
      <c r="J2786">
        <v>12.2846666666667</v>
      </c>
      <c r="K2786">
        <v>72.019666666666708</v>
      </c>
      <c r="L2786">
        <v>25.556333333333299</v>
      </c>
      <c r="M2786">
        <v>168.77783333333301</v>
      </c>
      <c r="N2786">
        <v>24.715333333333298</v>
      </c>
      <c r="O2786">
        <v>23.457333333333299</v>
      </c>
      <c r="P2786">
        <v>15.5123333333333</v>
      </c>
    </row>
    <row r="2787" spans="1:16" x14ac:dyDescent="0.25">
      <c r="A2787" s="36">
        <v>43216</v>
      </c>
      <c r="B2787" s="35">
        <v>2</v>
      </c>
      <c r="C2787" s="33">
        <f t="shared" si="43"/>
        <v>398.54566666666688</v>
      </c>
      <c r="E2787" s="39">
        <v>43216</v>
      </c>
      <c r="F2787">
        <v>2</v>
      </c>
      <c r="G2787">
        <v>61.228666666666697</v>
      </c>
      <c r="H2787">
        <v>1.68533333333333</v>
      </c>
      <c r="I2787">
        <v>5.6415000000000006</v>
      </c>
      <c r="J2787">
        <v>11.8775</v>
      </c>
      <c r="K2787">
        <v>68.710333333333296</v>
      </c>
      <c r="L2787">
        <v>24.4003333333333</v>
      </c>
      <c r="M2787">
        <v>163.207666666667</v>
      </c>
      <c r="N2787">
        <v>24.423999999999999</v>
      </c>
      <c r="O2787">
        <v>22.585999999999999</v>
      </c>
      <c r="P2787">
        <v>14.784333333333301</v>
      </c>
    </row>
    <row r="2788" spans="1:16" x14ac:dyDescent="0.25">
      <c r="A2788" s="36">
        <v>43216</v>
      </c>
      <c r="B2788" s="35">
        <v>3</v>
      </c>
      <c r="C2788" s="33">
        <f t="shared" si="43"/>
        <v>389.82016666666664</v>
      </c>
      <c r="E2788" s="39">
        <v>43216</v>
      </c>
      <c r="F2788">
        <v>3</v>
      </c>
      <c r="G2788">
        <v>59.544999999999995</v>
      </c>
      <c r="H2788">
        <v>1.6043333333333301</v>
      </c>
      <c r="I2788">
        <v>5.3338333333333292</v>
      </c>
      <c r="J2788">
        <v>11.6856666666667</v>
      </c>
      <c r="K2788">
        <v>67.296333333333294</v>
      </c>
      <c r="L2788">
        <v>23.8586666666667</v>
      </c>
      <c r="M2788">
        <v>160.33500000000001</v>
      </c>
      <c r="N2788">
        <v>24.1628333333333</v>
      </c>
      <c r="O2788">
        <v>21.500166666666701</v>
      </c>
      <c r="P2788">
        <v>14.498333333333299</v>
      </c>
    </row>
    <row r="2789" spans="1:16" x14ac:dyDescent="0.25">
      <c r="A2789" s="36">
        <v>43216</v>
      </c>
      <c r="B2789" s="35">
        <v>4</v>
      </c>
      <c r="C2789" s="33">
        <f t="shared" si="43"/>
        <v>388.86383333333345</v>
      </c>
      <c r="E2789" s="39">
        <v>43216</v>
      </c>
      <c r="F2789">
        <v>4</v>
      </c>
      <c r="G2789">
        <v>59.049666666666695</v>
      </c>
      <c r="H2789">
        <v>1.5795000000000001</v>
      </c>
      <c r="I2789">
        <v>5.2</v>
      </c>
      <c r="J2789">
        <v>11.646500000000001</v>
      </c>
      <c r="K2789">
        <v>68.073000000000008</v>
      </c>
      <c r="L2789">
        <v>23.895499999999998</v>
      </c>
      <c r="M2789">
        <v>159.65450000000001</v>
      </c>
      <c r="N2789">
        <v>24.359500000000001</v>
      </c>
      <c r="O2789">
        <v>21.036166666666698</v>
      </c>
      <c r="P2789">
        <v>14.3695</v>
      </c>
    </row>
    <row r="2790" spans="1:16" x14ac:dyDescent="0.25">
      <c r="A2790" s="36">
        <v>43216</v>
      </c>
      <c r="B2790" s="35">
        <v>5</v>
      </c>
      <c r="C2790" s="33">
        <f t="shared" si="43"/>
        <v>399.06550000000004</v>
      </c>
      <c r="E2790" s="39">
        <v>43216</v>
      </c>
      <c r="F2790">
        <v>5</v>
      </c>
      <c r="G2790">
        <v>60.461666666666694</v>
      </c>
      <c r="H2790">
        <v>1.5899999999999999</v>
      </c>
      <c r="I2790">
        <v>5.4396666666666693</v>
      </c>
      <c r="J2790">
        <v>11.8866666666667</v>
      </c>
      <c r="K2790">
        <v>70.324166666666699</v>
      </c>
      <c r="L2790">
        <v>24.571166666666699</v>
      </c>
      <c r="M2790">
        <v>162.58600000000001</v>
      </c>
      <c r="N2790">
        <v>25.674499999999998</v>
      </c>
      <c r="O2790">
        <v>21.762833333333301</v>
      </c>
      <c r="P2790">
        <v>14.7688333333333</v>
      </c>
    </row>
    <row r="2791" spans="1:16" x14ac:dyDescent="0.25">
      <c r="A2791" s="36">
        <v>43216</v>
      </c>
      <c r="B2791" s="35">
        <v>6</v>
      </c>
      <c r="C2791" s="33">
        <f t="shared" si="43"/>
        <v>429.60050000000001</v>
      </c>
      <c r="E2791" s="39">
        <v>43216</v>
      </c>
      <c r="F2791">
        <v>6</v>
      </c>
      <c r="G2791">
        <v>65.971000000000004</v>
      </c>
      <c r="H2791">
        <v>1.6841666666666699</v>
      </c>
      <c r="I2791">
        <v>5.7625000000000002</v>
      </c>
      <c r="J2791">
        <v>13.0011666666667</v>
      </c>
      <c r="K2791">
        <v>77.729500000000002</v>
      </c>
      <c r="L2791">
        <v>26.849333333333298</v>
      </c>
      <c r="M2791">
        <v>171.16650000000001</v>
      </c>
      <c r="N2791">
        <v>28.510833333333299</v>
      </c>
      <c r="O2791">
        <v>22.8556666666667</v>
      </c>
      <c r="P2791">
        <v>16.0698333333333</v>
      </c>
    </row>
    <row r="2792" spans="1:16" x14ac:dyDescent="0.25">
      <c r="A2792" s="36">
        <v>43216</v>
      </c>
      <c r="B2792" s="35">
        <v>7</v>
      </c>
      <c r="C2792" s="33">
        <f t="shared" si="43"/>
        <v>473.72333333333307</v>
      </c>
      <c r="E2792" s="39">
        <v>43216</v>
      </c>
      <c r="F2792">
        <v>7</v>
      </c>
      <c r="G2792">
        <v>75.614000000000004</v>
      </c>
      <c r="H2792">
        <v>2.2393333333333296</v>
      </c>
      <c r="I2792">
        <v>6.4811666666666694</v>
      </c>
      <c r="J2792">
        <v>14.755333333333299</v>
      </c>
      <c r="K2792">
        <v>85.584166666666704</v>
      </c>
      <c r="L2792">
        <v>29.0096666666667</v>
      </c>
      <c r="M2792">
        <v>188.543833333333</v>
      </c>
      <c r="N2792">
        <v>32.131499999999996</v>
      </c>
      <c r="O2792">
        <v>21.547333333333299</v>
      </c>
      <c r="P2792">
        <v>17.817</v>
      </c>
    </row>
    <row r="2793" spans="1:16" x14ac:dyDescent="0.25">
      <c r="A2793" s="36">
        <v>43216</v>
      </c>
      <c r="B2793" s="35">
        <v>8</v>
      </c>
      <c r="C2793" s="33">
        <f t="shared" si="43"/>
        <v>516.94033333333334</v>
      </c>
      <c r="E2793" s="39">
        <v>43216</v>
      </c>
      <c r="F2793">
        <v>8</v>
      </c>
      <c r="G2793">
        <v>83.670500000000004</v>
      </c>
      <c r="H2793">
        <v>4.3520000000000003</v>
      </c>
      <c r="I2793">
        <v>6.5904999999999996</v>
      </c>
      <c r="J2793">
        <v>17.9143333333333</v>
      </c>
      <c r="K2793">
        <v>91.701833333333298</v>
      </c>
      <c r="L2793">
        <v>30.636666666666699</v>
      </c>
      <c r="M2793">
        <v>208.9145</v>
      </c>
      <c r="N2793">
        <v>33.452666666666701</v>
      </c>
      <c r="O2793">
        <v>19.8988333333333</v>
      </c>
      <c r="P2793">
        <v>19.808499999999999</v>
      </c>
    </row>
    <row r="2794" spans="1:16" x14ac:dyDescent="0.25">
      <c r="A2794" s="36">
        <v>43216</v>
      </c>
      <c r="B2794" s="35">
        <v>9</v>
      </c>
      <c r="C2794" s="33">
        <f t="shared" si="43"/>
        <v>534.57966666666641</v>
      </c>
      <c r="E2794" s="39">
        <v>43216</v>
      </c>
      <c r="F2794">
        <v>9</v>
      </c>
      <c r="G2794">
        <v>85.511666666666699</v>
      </c>
      <c r="H2794">
        <v>4.8390000000000004</v>
      </c>
      <c r="I2794">
        <v>6.2226666666666688</v>
      </c>
      <c r="J2794">
        <v>19.1673333333333</v>
      </c>
      <c r="K2794">
        <v>94.458500000000001</v>
      </c>
      <c r="L2794">
        <v>31.773333333333298</v>
      </c>
      <c r="M2794">
        <v>217.69483333333301</v>
      </c>
      <c r="N2794">
        <v>33.190666666666701</v>
      </c>
      <c r="O2794">
        <v>20.654499999999999</v>
      </c>
      <c r="P2794">
        <v>21.067166666666701</v>
      </c>
    </row>
    <row r="2795" spans="1:16" x14ac:dyDescent="0.25">
      <c r="A2795" s="36">
        <v>43216</v>
      </c>
      <c r="B2795" s="35">
        <v>10</v>
      </c>
      <c r="C2795" s="33">
        <f t="shared" si="43"/>
        <v>543.15049999999985</v>
      </c>
      <c r="E2795" s="39">
        <v>43216</v>
      </c>
      <c r="F2795">
        <v>10</v>
      </c>
      <c r="G2795">
        <v>86.287666666666709</v>
      </c>
      <c r="H2795">
        <v>4.8596666666666692</v>
      </c>
      <c r="I2795">
        <v>5.7996666666666687</v>
      </c>
      <c r="J2795">
        <v>20.218333333333298</v>
      </c>
      <c r="K2795">
        <v>96.273999999999987</v>
      </c>
      <c r="L2795">
        <v>32.184833333333302</v>
      </c>
      <c r="M2795">
        <v>223.99</v>
      </c>
      <c r="N2795">
        <v>32.485833333333304</v>
      </c>
      <c r="O2795">
        <v>21.957000000000001</v>
      </c>
      <c r="P2795">
        <v>19.093499999999999</v>
      </c>
    </row>
    <row r="2796" spans="1:16" x14ac:dyDescent="0.25">
      <c r="A2796" s="36">
        <v>43216</v>
      </c>
      <c r="B2796" s="35">
        <v>11</v>
      </c>
      <c r="C2796" s="33">
        <f t="shared" si="43"/>
        <v>547.89016666666657</v>
      </c>
      <c r="E2796" s="39">
        <v>43216</v>
      </c>
      <c r="F2796">
        <v>11</v>
      </c>
      <c r="G2796">
        <v>86.108499999999992</v>
      </c>
      <c r="H2796">
        <v>4.7223333333333297</v>
      </c>
      <c r="I2796">
        <v>5.8674999999999997</v>
      </c>
      <c r="J2796">
        <v>20.568000000000001</v>
      </c>
      <c r="K2796">
        <v>95.531499999999994</v>
      </c>
      <c r="L2796">
        <v>32.1175</v>
      </c>
      <c r="M2796">
        <v>228.59150000000002</v>
      </c>
      <c r="N2796">
        <v>32.165666666666702</v>
      </c>
      <c r="O2796">
        <v>21.913333333333298</v>
      </c>
      <c r="P2796">
        <v>20.3043333333333</v>
      </c>
    </row>
    <row r="2797" spans="1:16" x14ac:dyDescent="0.25">
      <c r="A2797" s="36">
        <v>43216</v>
      </c>
      <c r="B2797" s="35">
        <v>12</v>
      </c>
      <c r="C2797" s="33">
        <f t="shared" si="43"/>
        <v>550.5693333333337</v>
      </c>
      <c r="E2797" s="39">
        <v>43216</v>
      </c>
      <c r="F2797">
        <v>12</v>
      </c>
      <c r="G2797">
        <v>84.569666666666706</v>
      </c>
      <c r="H2797">
        <v>4.0190000000000001</v>
      </c>
      <c r="I2797">
        <v>5.9235000000000007</v>
      </c>
      <c r="J2797">
        <v>20.18</v>
      </c>
      <c r="K2797">
        <v>96.834500000000006</v>
      </c>
      <c r="L2797">
        <v>31.0253333333333</v>
      </c>
      <c r="M2797">
        <v>230.11766666666699</v>
      </c>
      <c r="N2797">
        <v>31.400500000000001</v>
      </c>
      <c r="O2797">
        <v>21.6056666666667</v>
      </c>
      <c r="P2797">
        <v>24.8935</v>
      </c>
    </row>
    <row r="2798" spans="1:16" x14ac:dyDescent="0.25">
      <c r="A2798" s="36">
        <v>43216</v>
      </c>
      <c r="B2798" s="35">
        <v>13</v>
      </c>
      <c r="C2798" s="33">
        <f t="shared" si="43"/>
        <v>545.77550000000042</v>
      </c>
      <c r="E2798" s="39">
        <v>43216</v>
      </c>
      <c r="F2798">
        <v>13</v>
      </c>
      <c r="G2798">
        <v>82.275166666666706</v>
      </c>
      <c r="H2798">
        <v>5.4541666666666693</v>
      </c>
      <c r="I2798">
        <v>5.8564999999999996</v>
      </c>
      <c r="J2798">
        <v>18.4636666666667</v>
      </c>
      <c r="K2798">
        <v>96.488500000000002</v>
      </c>
      <c r="L2798">
        <v>30.371833333333299</v>
      </c>
      <c r="M2798">
        <v>231.00866666666698</v>
      </c>
      <c r="N2798">
        <v>29.832166666666698</v>
      </c>
      <c r="O2798">
        <v>20.602166666666701</v>
      </c>
      <c r="P2798">
        <v>25.4226666666667</v>
      </c>
    </row>
    <row r="2799" spans="1:16" x14ac:dyDescent="0.25">
      <c r="A2799" s="36">
        <v>43216</v>
      </c>
      <c r="B2799" s="35">
        <v>14</v>
      </c>
      <c r="C2799" s="33">
        <f t="shared" si="43"/>
        <v>551.22899999999959</v>
      </c>
      <c r="E2799" s="39">
        <v>43216</v>
      </c>
      <c r="F2799">
        <v>14</v>
      </c>
      <c r="G2799">
        <v>82.183833333333297</v>
      </c>
      <c r="H2799">
        <v>5.4880000000000004</v>
      </c>
      <c r="I2799">
        <v>6.2368333333333297</v>
      </c>
      <c r="J2799">
        <v>17.612166666666699</v>
      </c>
      <c r="K2799">
        <v>98.751666666666708</v>
      </c>
      <c r="L2799">
        <v>30.5878333333333</v>
      </c>
      <c r="M2799">
        <v>231.84333333333299</v>
      </c>
      <c r="N2799">
        <v>31.515333333333299</v>
      </c>
      <c r="O2799">
        <v>20.4085</v>
      </c>
      <c r="P2799">
        <v>26.601499999999998</v>
      </c>
    </row>
    <row r="2800" spans="1:16" x14ac:dyDescent="0.25">
      <c r="A2800" s="36">
        <v>43216</v>
      </c>
      <c r="B2800" s="35">
        <v>15</v>
      </c>
      <c r="C2800" s="33">
        <f t="shared" si="43"/>
        <v>551.42033333333302</v>
      </c>
      <c r="E2800" s="39">
        <v>43216</v>
      </c>
      <c r="F2800">
        <v>15</v>
      </c>
      <c r="G2800">
        <v>82.051000000000002</v>
      </c>
      <c r="H2800">
        <v>5.4060000000000006</v>
      </c>
      <c r="I2800">
        <v>6.4678333333333295</v>
      </c>
      <c r="J2800">
        <v>17.5171666666667</v>
      </c>
      <c r="K2800">
        <v>98.908666666666704</v>
      </c>
      <c r="L2800">
        <v>30.509999999999998</v>
      </c>
      <c r="M2800">
        <v>232.18983333333301</v>
      </c>
      <c r="N2800">
        <v>31.219833333333298</v>
      </c>
      <c r="O2800">
        <v>19.2276666666667</v>
      </c>
      <c r="P2800">
        <v>27.922333333333299</v>
      </c>
    </row>
    <row r="2801" spans="1:16" x14ac:dyDescent="0.25">
      <c r="A2801" s="36">
        <v>43216</v>
      </c>
      <c r="B2801" s="35">
        <v>16</v>
      </c>
      <c r="C2801" s="33">
        <f t="shared" si="43"/>
        <v>550.99533333333341</v>
      </c>
      <c r="E2801" s="39">
        <v>43216</v>
      </c>
      <c r="F2801">
        <v>16</v>
      </c>
      <c r="G2801">
        <v>81.747333333333302</v>
      </c>
      <c r="H2801">
        <v>2.8821666666666701</v>
      </c>
      <c r="I2801">
        <v>6.7073333333333292</v>
      </c>
      <c r="J2801">
        <v>17.487666666666701</v>
      </c>
      <c r="K2801">
        <v>100.471166666667</v>
      </c>
      <c r="L2801">
        <v>31.171333333333298</v>
      </c>
      <c r="M2801">
        <v>232.138833333333</v>
      </c>
      <c r="N2801">
        <v>31.1316666666667</v>
      </c>
      <c r="O2801">
        <v>19.0245</v>
      </c>
      <c r="P2801">
        <v>28.233333333333299</v>
      </c>
    </row>
    <row r="2802" spans="1:16" x14ac:dyDescent="0.25">
      <c r="A2802" s="36">
        <v>43216</v>
      </c>
      <c r="B2802" s="35">
        <v>17</v>
      </c>
      <c r="C2802" s="33">
        <f t="shared" si="43"/>
        <v>556.39183333333301</v>
      </c>
      <c r="E2802" s="39">
        <v>43216</v>
      </c>
      <c r="F2802">
        <v>17</v>
      </c>
      <c r="G2802">
        <v>82.655000000000001</v>
      </c>
      <c r="H2802">
        <v>2.4326666666666701</v>
      </c>
      <c r="I2802">
        <v>7.1005000000000003</v>
      </c>
      <c r="J2802">
        <v>17.5908333333333</v>
      </c>
      <c r="K2802">
        <v>101.43300000000001</v>
      </c>
      <c r="L2802">
        <v>32.063333333333304</v>
      </c>
      <c r="M2802">
        <v>235.380333333333</v>
      </c>
      <c r="N2802">
        <v>31.7121666666667</v>
      </c>
      <c r="O2802">
        <v>17.822666666666699</v>
      </c>
      <c r="P2802">
        <v>28.201333333333299</v>
      </c>
    </row>
    <row r="2803" spans="1:16" x14ac:dyDescent="0.25">
      <c r="A2803" s="36">
        <v>43216</v>
      </c>
      <c r="B2803" s="35">
        <v>18</v>
      </c>
      <c r="C2803" s="33">
        <f t="shared" si="43"/>
        <v>555.3618333333327</v>
      </c>
      <c r="E2803" s="39">
        <v>43216</v>
      </c>
      <c r="F2803">
        <v>18</v>
      </c>
      <c r="G2803">
        <v>84.857666666666702</v>
      </c>
      <c r="H2803">
        <v>2.5471666666666701</v>
      </c>
      <c r="I2803">
        <v>7.337666666666669</v>
      </c>
      <c r="J2803">
        <v>17.332000000000001</v>
      </c>
      <c r="K2803">
        <v>101.035333333333</v>
      </c>
      <c r="L2803">
        <v>32.326999999999998</v>
      </c>
      <c r="M2803">
        <v>234.67683333333301</v>
      </c>
      <c r="N2803">
        <v>31.400666666666698</v>
      </c>
      <c r="O2803">
        <v>16.8511666666667</v>
      </c>
      <c r="P2803">
        <v>26.9963333333333</v>
      </c>
    </row>
    <row r="2804" spans="1:16" x14ac:dyDescent="0.25">
      <c r="A2804" s="36">
        <v>43216</v>
      </c>
      <c r="B2804" s="35">
        <v>19</v>
      </c>
      <c r="C2804" s="33">
        <f t="shared" si="43"/>
        <v>553.13883333333297</v>
      </c>
      <c r="E2804" s="39">
        <v>43216</v>
      </c>
      <c r="F2804">
        <v>19</v>
      </c>
      <c r="G2804">
        <v>87.992000000000004</v>
      </c>
      <c r="H2804">
        <v>2.5785</v>
      </c>
      <c r="I2804">
        <v>7.8889999999999993</v>
      </c>
      <c r="J2804">
        <v>17.349</v>
      </c>
      <c r="K2804">
        <v>99.744833333333304</v>
      </c>
      <c r="L2804">
        <v>32.917166666666702</v>
      </c>
      <c r="M2804">
        <v>228.72333333333302</v>
      </c>
      <c r="N2804">
        <v>30.947500000000002</v>
      </c>
      <c r="O2804">
        <v>19.323499999999999</v>
      </c>
      <c r="P2804">
        <v>25.673999999999999</v>
      </c>
    </row>
    <row r="2805" spans="1:16" x14ac:dyDescent="0.25">
      <c r="A2805" s="36">
        <v>43216</v>
      </c>
      <c r="B2805" s="35">
        <v>20</v>
      </c>
      <c r="C2805" s="33">
        <f t="shared" si="43"/>
        <v>543.92516666666688</v>
      </c>
      <c r="E2805" s="39">
        <v>43216</v>
      </c>
      <c r="F2805">
        <v>20</v>
      </c>
      <c r="G2805">
        <v>89.676333333333304</v>
      </c>
      <c r="H2805">
        <v>2.5751666666666702</v>
      </c>
      <c r="I2805">
        <v>8.3975000000000009</v>
      </c>
      <c r="J2805">
        <v>17.624333333333301</v>
      </c>
      <c r="K2805">
        <v>98.867666666666707</v>
      </c>
      <c r="L2805">
        <v>34.542000000000002</v>
      </c>
      <c r="M2805">
        <v>219.73366666666701</v>
      </c>
      <c r="N2805">
        <v>31.812333333333299</v>
      </c>
      <c r="O2805">
        <v>21.256999999999998</v>
      </c>
      <c r="P2805">
        <v>19.439166666666701</v>
      </c>
    </row>
    <row r="2806" spans="1:16" x14ac:dyDescent="0.25">
      <c r="A2806" s="36">
        <v>43216</v>
      </c>
      <c r="B2806" s="35">
        <v>21</v>
      </c>
      <c r="C2806" s="33">
        <f t="shared" si="43"/>
        <v>554.52283333333321</v>
      </c>
      <c r="E2806" s="39">
        <v>43216</v>
      </c>
      <c r="F2806">
        <v>21</v>
      </c>
      <c r="G2806">
        <v>94.297166666666698</v>
      </c>
      <c r="H2806">
        <v>2.6069999999999998</v>
      </c>
      <c r="I2806">
        <v>8.5586666666666691</v>
      </c>
      <c r="J2806">
        <v>18.191500000000001</v>
      </c>
      <c r="K2806">
        <v>101.4045</v>
      </c>
      <c r="L2806">
        <v>37.2783333333333</v>
      </c>
      <c r="M2806">
        <v>217.477</v>
      </c>
      <c r="N2806">
        <v>33.304833333333299</v>
      </c>
      <c r="O2806">
        <v>22.649000000000001</v>
      </c>
      <c r="P2806">
        <v>18.754833333333298</v>
      </c>
    </row>
    <row r="2807" spans="1:16" x14ac:dyDescent="0.25">
      <c r="A2807" s="36">
        <v>43216</v>
      </c>
      <c r="B2807" s="35">
        <v>22</v>
      </c>
      <c r="C2807" s="33">
        <f t="shared" si="43"/>
        <v>527.15033333333338</v>
      </c>
      <c r="E2807" s="39">
        <v>43216</v>
      </c>
      <c r="F2807">
        <v>22</v>
      </c>
      <c r="G2807">
        <v>90.334166666666704</v>
      </c>
      <c r="H2807">
        <v>2.55616666666667</v>
      </c>
      <c r="I2807">
        <v>7.9585000000000008</v>
      </c>
      <c r="J2807">
        <v>17.387499999999999</v>
      </c>
      <c r="K2807">
        <v>95.831666666666706</v>
      </c>
      <c r="L2807">
        <v>34.7246666666667</v>
      </c>
      <c r="M2807">
        <v>207.69250000000002</v>
      </c>
      <c r="N2807">
        <v>31.596833333333301</v>
      </c>
      <c r="O2807">
        <v>23.503499999999999</v>
      </c>
      <c r="P2807">
        <v>15.564833333333301</v>
      </c>
    </row>
    <row r="2808" spans="1:16" x14ac:dyDescent="0.25">
      <c r="A2808" s="36">
        <v>43216</v>
      </c>
      <c r="B2808" s="35">
        <v>23</v>
      </c>
      <c r="C2808" s="33">
        <f t="shared" si="43"/>
        <v>482.98699999999974</v>
      </c>
      <c r="E2808" s="39">
        <v>43216</v>
      </c>
      <c r="F2808">
        <v>23</v>
      </c>
      <c r="G2808">
        <v>80.47999999999999</v>
      </c>
      <c r="H2808">
        <v>2.3285</v>
      </c>
      <c r="I2808">
        <v>6.8034999999999997</v>
      </c>
      <c r="J2808">
        <v>15.4278333333333</v>
      </c>
      <c r="K2808">
        <v>85.68366666666671</v>
      </c>
      <c r="L2808">
        <v>31.085166666666698</v>
      </c>
      <c r="M2808">
        <v>193.543833333333</v>
      </c>
      <c r="N2808">
        <v>28.214499999999997</v>
      </c>
      <c r="O2808">
        <v>25.6003333333333</v>
      </c>
      <c r="P2808">
        <v>13.8196666666667</v>
      </c>
    </row>
    <row r="2809" spans="1:16" x14ac:dyDescent="0.25">
      <c r="A2809" s="36">
        <v>43216</v>
      </c>
      <c r="B2809" s="35">
        <v>24</v>
      </c>
      <c r="C2809" s="33">
        <f t="shared" si="43"/>
        <v>441.90233333333299</v>
      </c>
      <c r="E2809" s="39">
        <v>43216</v>
      </c>
      <c r="F2809">
        <v>24</v>
      </c>
      <c r="G2809">
        <v>71.552500000000009</v>
      </c>
      <c r="H2809">
        <v>2.1021666666666703</v>
      </c>
      <c r="I2809">
        <v>5.6786666666666692</v>
      </c>
      <c r="J2809">
        <v>13.6306666666667</v>
      </c>
      <c r="K2809">
        <v>76.724999999999994</v>
      </c>
      <c r="L2809">
        <v>27.810500000000001</v>
      </c>
      <c r="M2809">
        <v>180.546333333333</v>
      </c>
      <c r="N2809">
        <v>26.2686666666667</v>
      </c>
      <c r="O2809">
        <v>24.9478333333333</v>
      </c>
      <c r="P2809">
        <v>12.64</v>
      </c>
    </row>
    <row r="2810" spans="1:16" x14ac:dyDescent="0.25">
      <c r="A2810" s="36">
        <v>43217</v>
      </c>
      <c r="B2810" s="35">
        <v>1</v>
      </c>
      <c r="C2810" s="33">
        <f t="shared" si="43"/>
        <v>415.70599999999962</v>
      </c>
      <c r="E2810" s="39">
        <v>43217</v>
      </c>
      <c r="F2810">
        <v>1</v>
      </c>
      <c r="G2810">
        <v>65.3273333333333</v>
      </c>
      <c r="H2810">
        <v>1.7565000000000002</v>
      </c>
      <c r="I2810">
        <v>4.9696666666666696</v>
      </c>
      <c r="J2810">
        <v>12.646333333333301</v>
      </c>
      <c r="K2810">
        <v>71.548999999999992</v>
      </c>
      <c r="L2810">
        <v>25.604499999999998</v>
      </c>
      <c r="M2810">
        <v>171.50833333333301</v>
      </c>
      <c r="N2810">
        <v>25.124666666666698</v>
      </c>
      <c r="O2810">
        <v>25.595833333333299</v>
      </c>
      <c r="P2810">
        <v>11.6238333333333</v>
      </c>
    </row>
    <row r="2811" spans="1:16" x14ac:dyDescent="0.25">
      <c r="A2811" s="36">
        <v>43217</v>
      </c>
      <c r="B2811" s="35">
        <v>2</v>
      </c>
      <c r="C2811" s="33">
        <f t="shared" si="43"/>
        <v>400.25800000000027</v>
      </c>
      <c r="E2811" s="39">
        <v>43217</v>
      </c>
      <c r="F2811">
        <v>2</v>
      </c>
      <c r="G2811">
        <v>61.774500000000003</v>
      </c>
      <c r="H2811">
        <v>1.67966666666667</v>
      </c>
      <c r="I2811">
        <v>4.7258333333333296</v>
      </c>
      <c r="J2811">
        <v>12.0576666666667</v>
      </c>
      <c r="K2811">
        <v>68.069333333333304</v>
      </c>
      <c r="L2811">
        <v>24.573833333333301</v>
      </c>
      <c r="M2811">
        <v>166.360166666667</v>
      </c>
      <c r="N2811">
        <v>24.5036666666667</v>
      </c>
      <c r="O2811">
        <v>25.375333333333298</v>
      </c>
      <c r="P2811">
        <v>11.138</v>
      </c>
    </row>
    <row r="2812" spans="1:16" x14ac:dyDescent="0.25">
      <c r="A2812" s="36">
        <v>43217</v>
      </c>
      <c r="B2812" s="35">
        <v>3</v>
      </c>
      <c r="C2812" s="33">
        <f t="shared" si="43"/>
        <v>390.55016666666671</v>
      </c>
      <c r="E2812" s="39">
        <v>43217</v>
      </c>
      <c r="F2812">
        <v>3</v>
      </c>
      <c r="G2812">
        <v>59.866666666666696</v>
      </c>
      <c r="H2812">
        <v>1.6436666666666699</v>
      </c>
      <c r="I2812">
        <v>4.5825000000000005</v>
      </c>
      <c r="J2812">
        <v>11.848500000000001</v>
      </c>
      <c r="K2812">
        <v>66.943666666666701</v>
      </c>
      <c r="L2812">
        <v>24.025499999999997</v>
      </c>
      <c r="M2812">
        <v>163.54500000000002</v>
      </c>
      <c r="N2812">
        <v>24.114166666666698</v>
      </c>
      <c r="O2812">
        <v>23.0096666666667</v>
      </c>
      <c r="P2812">
        <v>10.970833333333299</v>
      </c>
    </row>
    <row r="2813" spans="1:16" x14ac:dyDescent="0.25">
      <c r="A2813" s="36">
        <v>43217</v>
      </c>
      <c r="B2813" s="35">
        <v>4</v>
      </c>
      <c r="C2813" s="33">
        <f t="shared" si="43"/>
        <v>388.82033333333305</v>
      </c>
      <c r="E2813" s="39">
        <v>43217</v>
      </c>
      <c r="F2813">
        <v>4</v>
      </c>
      <c r="G2813">
        <v>59.412499999999994</v>
      </c>
      <c r="H2813">
        <v>1.6964999999999999</v>
      </c>
      <c r="I2813">
        <v>4.4848333333333299</v>
      </c>
      <c r="J2813">
        <v>11.8835</v>
      </c>
      <c r="K2813">
        <v>67.225333333333296</v>
      </c>
      <c r="L2813">
        <v>23.9755</v>
      </c>
      <c r="M2813">
        <v>162.82683333333301</v>
      </c>
      <c r="N2813">
        <v>24.292166666666699</v>
      </c>
      <c r="O2813">
        <v>22.052499999999998</v>
      </c>
      <c r="P2813">
        <v>10.9706666666667</v>
      </c>
    </row>
    <row r="2814" spans="1:16" x14ac:dyDescent="0.25">
      <c r="A2814" s="36">
        <v>43217</v>
      </c>
      <c r="B2814" s="35">
        <v>5</v>
      </c>
      <c r="C2814" s="33">
        <f t="shared" si="43"/>
        <v>400.69333333333367</v>
      </c>
      <c r="E2814" s="39">
        <v>43217</v>
      </c>
      <c r="F2814">
        <v>5</v>
      </c>
      <c r="G2814">
        <v>60.524166666666694</v>
      </c>
      <c r="H2814">
        <v>1.7169999999999999</v>
      </c>
      <c r="I2814">
        <v>4.823166666666669</v>
      </c>
      <c r="J2814">
        <v>12.216999999999999</v>
      </c>
      <c r="K2814">
        <v>71.808333333333294</v>
      </c>
      <c r="L2814">
        <v>24.6041666666667</v>
      </c>
      <c r="M2814">
        <v>165.56166666666698</v>
      </c>
      <c r="N2814">
        <v>25.675166666666698</v>
      </c>
      <c r="O2814">
        <v>22.457833333333298</v>
      </c>
      <c r="P2814">
        <v>11.304833333333301</v>
      </c>
    </row>
    <row r="2815" spans="1:16" x14ac:dyDescent="0.25">
      <c r="A2815" s="36">
        <v>43217</v>
      </c>
      <c r="B2815" s="35">
        <v>6</v>
      </c>
      <c r="C2815" s="33">
        <f t="shared" si="43"/>
        <v>433.0684999999998</v>
      </c>
      <c r="E2815" s="39">
        <v>43217</v>
      </c>
      <c r="F2815">
        <v>6</v>
      </c>
      <c r="G2815">
        <v>65.833833333333303</v>
      </c>
      <c r="H2815">
        <v>1.7728333333333299</v>
      </c>
      <c r="I2815">
        <v>5.5880000000000001</v>
      </c>
      <c r="J2815">
        <v>13.4538333333333</v>
      </c>
      <c r="K2815">
        <v>80.180999999999997</v>
      </c>
      <c r="L2815">
        <v>26.878333333333298</v>
      </c>
      <c r="M2815">
        <v>175.1405</v>
      </c>
      <c r="N2815">
        <v>28.378</v>
      </c>
      <c r="O2815">
        <v>23.3823333333333</v>
      </c>
      <c r="P2815">
        <v>12.4598333333333</v>
      </c>
    </row>
    <row r="2816" spans="1:16" x14ac:dyDescent="0.25">
      <c r="A2816" s="36">
        <v>43217</v>
      </c>
      <c r="B2816" s="35">
        <v>7</v>
      </c>
      <c r="C2816" s="33">
        <f t="shared" si="43"/>
        <v>471.53016666666713</v>
      </c>
      <c r="E2816" s="39">
        <v>43217</v>
      </c>
      <c r="F2816">
        <v>7</v>
      </c>
      <c r="G2816">
        <v>74.704833333333298</v>
      </c>
      <c r="H2816">
        <v>2.4485000000000001</v>
      </c>
      <c r="I2816">
        <v>6.3984999999999994</v>
      </c>
      <c r="J2816">
        <v>14.933666666666699</v>
      </c>
      <c r="K2816">
        <v>87.043666666666709</v>
      </c>
      <c r="L2816">
        <v>28.667833333333299</v>
      </c>
      <c r="M2816">
        <v>191.660666666667</v>
      </c>
      <c r="N2816">
        <v>30.350666666666701</v>
      </c>
      <c r="O2816">
        <v>21.407666666666699</v>
      </c>
      <c r="P2816">
        <v>13.9141666666667</v>
      </c>
    </row>
    <row r="2817" spans="1:16" x14ac:dyDescent="0.25">
      <c r="A2817" s="36">
        <v>43217</v>
      </c>
      <c r="B2817" s="35">
        <v>8</v>
      </c>
      <c r="C2817" s="33">
        <f t="shared" si="43"/>
        <v>511.07750000000004</v>
      </c>
      <c r="E2817" s="39">
        <v>43217</v>
      </c>
      <c r="F2817">
        <v>8</v>
      </c>
      <c r="G2817">
        <v>81.703666666666706</v>
      </c>
      <c r="H2817">
        <v>5.2323333333333295</v>
      </c>
      <c r="I2817">
        <v>6.3710000000000004</v>
      </c>
      <c r="J2817">
        <v>17.234166666666699</v>
      </c>
      <c r="K2817">
        <v>93.5565</v>
      </c>
      <c r="L2817">
        <v>29.936666666666699</v>
      </c>
      <c r="M2817">
        <v>209.51500000000001</v>
      </c>
      <c r="N2817">
        <v>31.9248333333333</v>
      </c>
      <c r="O2817">
        <v>20.2953333333333</v>
      </c>
      <c r="P2817">
        <v>15.308000000000002</v>
      </c>
    </row>
    <row r="2818" spans="1:16" x14ac:dyDescent="0.25">
      <c r="A2818" s="36">
        <v>43217</v>
      </c>
      <c r="B2818" s="35">
        <v>9</v>
      </c>
      <c r="C2818" s="33">
        <f t="shared" si="43"/>
        <v>528.3651666666666</v>
      </c>
      <c r="E2818" s="39">
        <v>43217</v>
      </c>
      <c r="F2818">
        <v>9</v>
      </c>
      <c r="G2818">
        <v>83.629833333333295</v>
      </c>
      <c r="H2818">
        <v>5.9954999999999998</v>
      </c>
      <c r="I2818">
        <v>5.7886666666666695</v>
      </c>
      <c r="J2818">
        <v>18.309666666666701</v>
      </c>
      <c r="K2818">
        <v>95.641666666666708</v>
      </c>
      <c r="L2818">
        <v>30.413999999999998</v>
      </c>
      <c r="M2818">
        <v>218.9085</v>
      </c>
      <c r="N2818">
        <v>32.338500000000003</v>
      </c>
      <c r="O2818">
        <v>20.867833333333298</v>
      </c>
      <c r="P2818">
        <v>16.471</v>
      </c>
    </row>
    <row r="2819" spans="1:16" x14ac:dyDescent="0.25">
      <c r="A2819" s="36">
        <v>43217</v>
      </c>
      <c r="B2819" s="35">
        <v>10</v>
      </c>
      <c r="C2819" s="33">
        <f t="shared" si="43"/>
        <v>547.70933333333312</v>
      </c>
      <c r="E2819" s="39">
        <v>43217</v>
      </c>
      <c r="F2819">
        <v>10</v>
      </c>
      <c r="G2819">
        <v>85.059166666666698</v>
      </c>
      <c r="H2819">
        <v>6.1843333333333295</v>
      </c>
      <c r="I2819">
        <v>5.9036666666666688</v>
      </c>
      <c r="J2819">
        <v>18.674500000000002</v>
      </c>
      <c r="K2819">
        <v>98.668666666666709</v>
      </c>
      <c r="L2819">
        <v>30.851499999999998</v>
      </c>
      <c r="M2819">
        <v>229.71033333333301</v>
      </c>
      <c r="N2819">
        <v>32.0401666666667</v>
      </c>
      <c r="O2819">
        <v>21.934666666666701</v>
      </c>
      <c r="P2819">
        <v>18.6823333333333</v>
      </c>
    </row>
    <row r="2820" spans="1:16" x14ac:dyDescent="0.25">
      <c r="A2820" s="36">
        <v>43217</v>
      </c>
      <c r="B2820" s="35">
        <v>11</v>
      </c>
      <c r="C2820" s="33">
        <f t="shared" si="43"/>
        <v>563.96483333333333</v>
      </c>
      <c r="E2820" s="39">
        <v>43217</v>
      </c>
      <c r="F2820">
        <v>11</v>
      </c>
      <c r="G2820">
        <v>86.7143333333333</v>
      </c>
      <c r="H2820">
        <v>5.5843333333333298</v>
      </c>
      <c r="I2820">
        <v>5.95583333333333</v>
      </c>
      <c r="J2820">
        <v>18.907999999999998</v>
      </c>
      <c r="K2820">
        <v>99.7976666666667</v>
      </c>
      <c r="L2820">
        <v>30.936999999999998</v>
      </c>
      <c r="M2820">
        <v>234.26100000000002</v>
      </c>
      <c r="N2820">
        <v>31.546499999999998</v>
      </c>
      <c r="O2820">
        <v>24.9143333333333</v>
      </c>
      <c r="P2820">
        <v>25.345833333333299</v>
      </c>
    </row>
    <row r="2821" spans="1:16" x14ac:dyDescent="0.25">
      <c r="A2821" s="36">
        <v>43217</v>
      </c>
      <c r="B2821" s="35">
        <v>12</v>
      </c>
      <c r="C2821" s="33">
        <f t="shared" si="43"/>
        <v>564.29033333333336</v>
      </c>
      <c r="E2821" s="39">
        <v>43217</v>
      </c>
      <c r="F2821">
        <v>12</v>
      </c>
      <c r="G2821">
        <v>84.863333333333301</v>
      </c>
      <c r="H2821">
        <v>6.1914999999999996</v>
      </c>
      <c r="I2821">
        <v>6.09</v>
      </c>
      <c r="J2821">
        <v>19.522666666666698</v>
      </c>
      <c r="K2821">
        <v>98.892499999999998</v>
      </c>
      <c r="L2821">
        <v>30.7373333333333</v>
      </c>
      <c r="M2821">
        <v>236.89250000000001</v>
      </c>
      <c r="N2821">
        <v>30.4145</v>
      </c>
      <c r="O2821">
        <v>24.668666666666699</v>
      </c>
      <c r="P2821">
        <v>26.017333333333298</v>
      </c>
    </row>
    <row r="2822" spans="1:16" x14ac:dyDescent="0.25">
      <c r="A2822" s="36">
        <v>43217</v>
      </c>
      <c r="B2822" s="35">
        <v>13</v>
      </c>
      <c r="C2822" s="33">
        <f t="shared" si="43"/>
        <v>562.32133333333297</v>
      </c>
      <c r="E2822" s="39">
        <v>43217</v>
      </c>
      <c r="F2822">
        <v>13</v>
      </c>
      <c r="G2822">
        <v>84.225999999999999</v>
      </c>
      <c r="H2822">
        <v>6.094166666666669</v>
      </c>
      <c r="I2822">
        <v>5.6911666666666694</v>
      </c>
      <c r="J2822">
        <v>18.665500000000002</v>
      </c>
      <c r="K2822">
        <v>97.701666666666696</v>
      </c>
      <c r="L2822">
        <v>30.885833333333299</v>
      </c>
      <c r="M2822">
        <v>238.199833333333</v>
      </c>
      <c r="N2822">
        <v>29.915333333333301</v>
      </c>
      <c r="O2822">
        <v>24.717833333333299</v>
      </c>
      <c r="P2822">
        <v>26.224</v>
      </c>
    </row>
    <row r="2823" spans="1:16" x14ac:dyDescent="0.25">
      <c r="A2823" s="36">
        <v>43217</v>
      </c>
      <c r="B2823" s="35">
        <v>14</v>
      </c>
      <c r="C2823" s="33">
        <f t="shared" si="43"/>
        <v>560.86916666666639</v>
      </c>
      <c r="E2823" s="39">
        <v>43217</v>
      </c>
      <c r="F2823">
        <v>14</v>
      </c>
      <c r="G2823">
        <v>84.308333333333294</v>
      </c>
      <c r="H2823">
        <v>5.7966666666666695</v>
      </c>
      <c r="I2823">
        <v>5.9061666666666692</v>
      </c>
      <c r="J2823">
        <v>18.873999999999999</v>
      </c>
      <c r="K2823">
        <v>95.315166666666698</v>
      </c>
      <c r="L2823">
        <v>30.874499999999998</v>
      </c>
      <c r="M2823">
        <v>239.329833333333</v>
      </c>
      <c r="N2823">
        <v>30.1526666666667</v>
      </c>
      <c r="O2823">
        <v>24.686166666666701</v>
      </c>
      <c r="P2823">
        <v>25.625666666666699</v>
      </c>
    </row>
    <row r="2824" spans="1:16" x14ac:dyDescent="0.25">
      <c r="A2824" s="36">
        <v>43217</v>
      </c>
      <c r="B2824" s="35">
        <v>15</v>
      </c>
      <c r="C2824" s="33">
        <f t="shared" si="43"/>
        <v>550.11683333333349</v>
      </c>
      <c r="E2824" s="39">
        <v>43217</v>
      </c>
      <c r="F2824">
        <v>15</v>
      </c>
      <c r="G2824">
        <v>83.195499999999996</v>
      </c>
      <c r="H2824">
        <v>5.6206666666666694</v>
      </c>
      <c r="I2824">
        <v>5.9669999999999996</v>
      </c>
      <c r="J2824">
        <v>18.236000000000001</v>
      </c>
      <c r="K2824">
        <v>93.340166666666704</v>
      </c>
      <c r="L2824">
        <v>30.417833333333299</v>
      </c>
      <c r="M2824">
        <v>234.18900000000002</v>
      </c>
      <c r="N2824">
        <v>29.138999999999999</v>
      </c>
      <c r="O2824">
        <v>25.137999999999998</v>
      </c>
      <c r="P2824">
        <v>24.873666666666701</v>
      </c>
    </row>
    <row r="2825" spans="1:16" x14ac:dyDescent="0.25">
      <c r="A2825" s="36">
        <v>43217</v>
      </c>
      <c r="B2825" s="35">
        <v>16</v>
      </c>
      <c r="C2825" s="33">
        <f t="shared" si="43"/>
        <v>542.58999999999969</v>
      </c>
      <c r="E2825" s="39">
        <v>43217</v>
      </c>
      <c r="F2825">
        <v>16</v>
      </c>
      <c r="G2825">
        <v>82.355333333333306</v>
      </c>
      <c r="H2825">
        <v>2.6481666666666701</v>
      </c>
      <c r="I2825">
        <v>6.3210000000000006</v>
      </c>
      <c r="J2825">
        <v>17.630666666666698</v>
      </c>
      <c r="K2825">
        <v>92.635999999999996</v>
      </c>
      <c r="L2825">
        <v>30.984999999999999</v>
      </c>
      <c r="M2825">
        <v>229.677333333333</v>
      </c>
      <c r="N2825">
        <v>28.7433333333333</v>
      </c>
      <c r="O2825">
        <v>25.9271666666667</v>
      </c>
      <c r="P2825">
        <v>25.666</v>
      </c>
    </row>
    <row r="2826" spans="1:16" x14ac:dyDescent="0.25">
      <c r="A2826" s="36">
        <v>43217</v>
      </c>
      <c r="B2826" s="35">
        <v>17</v>
      </c>
      <c r="C2826" s="33">
        <f t="shared" si="43"/>
        <v>541.08566666666627</v>
      </c>
      <c r="E2826" s="39">
        <v>43217</v>
      </c>
      <c r="F2826">
        <v>17</v>
      </c>
      <c r="G2826">
        <v>83.271999999999991</v>
      </c>
      <c r="H2826">
        <v>2.2145000000000001</v>
      </c>
      <c r="I2826">
        <v>6.3073333333333297</v>
      </c>
      <c r="J2826">
        <v>17.318999999999999</v>
      </c>
      <c r="K2826">
        <v>92.598833333333303</v>
      </c>
      <c r="L2826">
        <v>31.648500000000002</v>
      </c>
      <c r="M2826">
        <v>228.138833333333</v>
      </c>
      <c r="N2826">
        <v>29.387999999999998</v>
      </c>
      <c r="O2826">
        <v>24.960333333333299</v>
      </c>
      <c r="P2826">
        <v>25.238333333333298</v>
      </c>
    </row>
    <row r="2827" spans="1:16" x14ac:dyDescent="0.25">
      <c r="A2827" s="36">
        <v>43217</v>
      </c>
      <c r="B2827" s="35">
        <v>18</v>
      </c>
      <c r="C2827" s="33">
        <f t="shared" si="43"/>
        <v>540.90266666666628</v>
      </c>
      <c r="E2827" s="39">
        <v>43217</v>
      </c>
      <c r="F2827">
        <v>18</v>
      </c>
      <c r="G2827">
        <v>84.932833333333306</v>
      </c>
      <c r="H2827">
        <v>2.2018333333333295</v>
      </c>
      <c r="I2827">
        <v>6.3526666666666696</v>
      </c>
      <c r="J2827">
        <v>17.1465</v>
      </c>
      <c r="K2827">
        <v>92.495499999999993</v>
      </c>
      <c r="L2827">
        <v>32.092666666666702</v>
      </c>
      <c r="M2827">
        <v>227.756333333333</v>
      </c>
      <c r="N2827">
        <v>30.072333333333297</v>
      </c>
      <c r="O2827">
        <v>23.514333333333301</v>
      </c>
      <c r="P2827">
        <v>24.337666666666699</v>
      </c>
    </row>
    <row r="2828" spans="1:16" x14ac:dyDescent="0.25">
      <c r="A2828" s="36">
        <v>43217</v>
      </c>
      <c r="B2828" s="35">
        <v>19</v>
      </c>
      <c r="C2828" s="33">
        <f t="shared" si="43"/>
        <v>536.14433333333375</v>
      </c>
      <c r="E2828" s="39">
        <v>43217</v>
      </c>
      <c r="F2828">
        <v>19</v>
      </c>
      <c r="G2828">
        <v>85.842833333333303</v>
      </c>
      <c r="H2828">
        <v>2.27</v>
      </c>
      <c r="I2828">
        <v>6.8485000000000005</v>
      </c>
      <c r="J2828">
        <v>17.032499999999999</v>
      </c>
      <c r="K2828">
        <v>92.170666666666705</v>
      </c>
      <c r="L2828">
        <v>32.5743333333333</v>
      </c>
      <c r="M2828">
        <v>221.88716666666699</v>
      </c>
      <c r="N2828">
        <v>30.995166666666698</v>
      </c>
      <c r="O2828">
        <v>24.7605</v>
      </c>
      <c r="P2828">
        <v>21.7626666666667</v>
      </c>
    </row>
    <row r="2829" spans="1:16" x14ac:dyDescent="0.25">
      <c r="A2829" s="36">
        <v>43217</v>
      </c>
      <c r="B2829" s="35">
        <v>20</v>
      </c>
      <c r="C2829" s="33">
        <f t="shared" si="43"/>
        <v>533.31316666666669</v>
      </c>
      <c r="E2829" s="39">
        <v>43217</v>
      </c>
      <c r="F2829">
        <v>20</v>
      </c>
      <c r="G2829">
        <v>87.031166666666707</v>
      </c>
      <c r="H2829">
        <v>2.36866666666667</v>
      </c>
      <c r="I2829">
        <v>7.1078333333333292</v>
      </c>
      <c r="J2829">
        <v>16.782833333333301</v>
      </c>
      <c r="K2829">
        <v>93.493000000000009</v>
      </c>
      <c r="L2829">
        <v>33.800499999999992</v>
      </c>
      <c r="M2829">
        <v>213.88150000000002</v>
      </c>
      <c r="N2829">
        <v>32.744999999999997</v>
      </c>
      <c r="O2829">
        <v>25.63</v>
      </c>
      <c r="P2829">
        <v>20.472666666666701</v>
      </c>
    </row>
    <row r="2830" spans="1:16" x14ac:dyDescent="0.25">
      <c r="A2830" s="36">
        <v>43217</v>
      </c>
      <c r="B2830" s="35">
        <v>21</v>
      </c>
      <c r="C2830" s="33">
        <f t="shared" si="43"/>
        <v>541.55850000000032</v>
      </c>
      <c r="E2830" s="39">
        <v>43217</v>
      </c>
      <c r="F2830">
        <v>21</v>
      </c>
      <c r="G2830">
        <v>90.096499999999992</v>
      </c>
      <c r="H2830">
        <v>2.5043333333333297</v>
      </c>
      <c r="I2830">
        <v>7.5024999999999995</v>
      </c>
      <c r="J2830">
        <v>17.4538333333333</v>
      </c>
      <c r="K2830">
        <v>96.223333333333301</v>
      </c>
      <c r="L2830">
        <v>36.583666666666701</v>
      </c>
      <c r="M2830">
        <v>210.155666666667</v>
      </c>
      <c r="N2830">
        <v>34.652333333333303</v>
      </c>
      <c r="O2830">
        <v>26.124499999999998</v>
      </c>
      <c r="P2830">
        <v>20.2618333333333</v>
      </c>
    </row>
    <row r="2831" spans="1:16" x14ac:dyDescent="0.25">
      <c r="A2831" s="36">
        <v>43217</v>
      </c>
      <c r="B2831" s="35">
        <v>22</v>
      </c>
      <c r="C2831" s="33">
        <f t="shared" si="43"/>
        <v>516.92533333333301</v>
      </c>
      <c r="E2831" s="39">
        <v>43217</v>
      </c>
      <c r="F2831">
        <v>22</v>
      </c>
      <c r="G2831">
        <v>86.696999999999989</v>
      </c>
      <c r="H2831">
        <v>2.3223333333333298</v>
      </c>
      <c r="I2831">
        <v>7.1858333333333295</v>
      </c>
      <c r="J2831">
        <v>17.031666666666698</v>
      </c>
      <c r="K2831">
        <v>92.209833333333293</v>
      </c>
      <c r="L2831">
        <v>34.647999999999996</v>
      </c>
      <c r="M2831">
        <v>202.11733333333299</v>
      </c>
      <c r="N2831">
        <v>33.037999999999997</v>
      </c>
      <c r="O2831">
        <v>26.215333333333298</v>
      </c>
      <c r="P2831">
        <v>15.46</v>
      </c>
    </row>
    <row r="2832" spans="1:16" x14ac:dyDescent="0.25">
      <c r="A2832" s="36">
        <v>43217</v>
      </c>
      <c r="B2832" s="35">
        <v>23</v>
      </c>
      <c r="C2832" s="33">
        <f t="shared" si="43"/>
        <v>480.37316666666692</v>
      </c>
      <c r="E2832" s="39">
        <v>43217</v>
      </c>
      <c r="F2832">
        <v>23</v>
      </c>
      <c r="G2832">
        <v>80.356499999999997</v>
      </c>
      <c r="H2832">
        <v>2.3529999999999998</v>
      </c>
      <c r="I2832">
        <v>6.3279999999999994</v>
      </c>
      <c r="J2832">
        <v>15.557166666666699</v>
      </c>
      <c r="K2832">
        <v>82.925833333333301</v>
      </c>
      <c r="L2832">
        <v>31.7938333333333</v>
      </c>
      <c r="M2832">
        <v>189.98366666666698</v>
      </c>
      <c r="N2832">
        <v>30.480833333333297</v>
      </c>
      <c r="O2832">
        <v>26.622</v>
      </c>
      <c r="P2832">
        <v>13.9723333333333</v>
      </c>
    </row>
    <row r="2833" spans="1:16" x14ac:dyDescent="0.25">
      <c r="A2833" s="36">
        <v>43217</v>
      </c>
      <c r="B2833" s="35">
        <v>24</v>
      </c>
      <c r="C2833" s="33">
        <f t="shared" si="43"/>
        <v>444.9553333333335</v>
      </c>
      <c r="E2833" s="39">
        <v>43217</v>
      </c>
      <c r="F2833">
        <v>24</v>
      </c>
      <c r="G2833">
        <v>71.754333333333307</v>
      </c>
      <c r="H2833">
        <v>1.8741666666666701</v>
      </c>
      <c r="I2833">
        <v>5.6848333333333292</v>
      </c>
      <c r="J2833">
        <v>13.903833333333299</v>
      </c>
      <c r="K2833">
        <v>75.0148333333333</v>
      </c>
      <c r="L2833">
        <v>28.7596666666667</v>
      </c>
      <c r="M2833">
        <v>178.368666666667</v>
      </c>
      <c r="N2833">
        <v>28.498333333333299</v>
      </c>
      <c r="O2833">
        <v>28.173833333333299</v>
      </c>
      <c r="P2833">
        <v>12.922833333333299</v>
      </c>
    </row>
    <row r="2834" spans="1:16" x14ac:dyDescent="0.25">
      <c r="A2834" s="36">
        <v>43218</v>
      </c>
      <c r="B2834" s="35">
        <v>1</v>
      </c>
      <c r="C2834" s="33">
        <f t="shared" si="43"/>
        <v>419.03616666666636</v>
      </c>
      <c r="E2834" s="39">
        <v>43218</v>
      </c>
      <c r="F2834">
        <v>1</v>
      </c>
      <c r="G2834">
        <v>65.661500000000004</v>
      </c>
      <c r="H2834">
        <v>1.36716666666667</v>
      </c>
      <c r="I2834">
        <v>5.2146666666666688</v>
      </c>
      <c r="J2834">
        <v>12.942500000000001</v>
      </c>
      <c r="K2834">
        <v>69.236999999999995</v>
      </c>
      <c r="L2834">
        <v>26.4888333333333</v>
      </c>
      <c r="M2834">
        <v>169.549833333333</v>
      </c>
      <c r="N2834">
        <v>27.078500000000002</v>
      </c>
      <c r="O2834">
        <v>29.599499999999999</v>
      </c>
      <c r="P2834">
        <v>11.8966666666667</v>
      </c>
    </row>
    <row r="2835" spans="1:16" x14ac:dyDescent="0.25">
      <c r="A2835" s="36">
        <v>43218</v>
      </c>
      <c r="B2835" s="35">
        <v>2</v>
      </c>
      <c r="C2835" s="33">
        <f t="shared" si="43"/>
        <v>400.65933333333305</v>
      </c>
      <c r="E2835" s="39">
        <v>43218</v>
      </c>
      <c r="F2835">
        <v>2</v>
      </c>
      <c r="G2835">
        <v>61.402666666666697</v>
      </c>
      <c r="H2835">
        <v>1.3315000000000001</v>
      </c>
      <c r="I2835">
        <v>4.9554999999999998</v>
      </c>
      <c r="J2835">
        <v>12.1421666666667</v>
      </c>
      <c r="K2835">
        <v>64.969000000000008</v>
      </c>
      <c r="L2835">
        <v>25.2306666666667</v>
      </c>
      <c r="M2835">
        <v>163.33783333333301</v>
      </c>
      <c r="N2835">
        <v>26.838833333333298</v>
      </c>
      <c r="O2835">
        <v>29.1065</v>
      </c>
      <c r="P2835">
        <v>11.344666666666701</v>
      </c>
    </row>
    <row r="2836" spans="1:16" x14ac:dyDescent="0.25">
      <c r="A2836" s="36">
        <v>43218</v>
      </c>
      <c r="B2836" s="35">
        <v>3</v>
      </c>
      <c r="C2836" s="33">
        <f t="shared" si="43"/>
        <v>389.07383333333286</v>
      </c>
      <c r="E2836" s="39">
        <v>43218</v>
      </c>
      <c r="F2836">
        <v>3</v>
      </c>
      <c r="G2836">
        <v>59.065333333333299</v>
      </c>
      <c r="H2836">
        <v>1.3018333333333301</v>
      </c>
      <c r="I2836">
        <v>4.751166666666669</v>
      </c>
      <c r="J2836">
        <v>11.8578333333333</v>
      </c>
      <c r="K2836">
        <v>63.604500000000002</v>
      </c>
      <c r="L2836">
        <v>24.3363333333333</v>
      </c>
      <c r="M2836">
        <v>159.07533333333299</v>
      </c>
      <c r="N2836">
        <v>26.9145</v>
      </c>
      <c r="O2836">
        <v>26.801000000000002</v>
      </c>
      <c r="P2836">
        <v>11.366</v>
      </c>
    </row>
    <row r="2837" spans="1:16" x14ac:dyDescent="0.25">
      <c r="A2837" s="36">
        <v>43218</v>
      </c>
      <c r="B2837" s="35">
        <v>4</v>
      </c>
      <c r="C2837" s="33">
        <f t="shared" si="43"/>
        <v>387.68800000000027</v>
      </c>
      <c r="E2837" s="39">
        <v>43218</v>
      </c>
      <c r="F2837">
        <v>4</v>
      </c>
      <c r="G2837">
        <v>57.660833333333301</v>
      </c>
      <c r="H2837">
        <v>1.2705</v>
      </c>
      <c r="I2837">
        <v>4.7076666666666691</v>
      </c>
      <c r="J2837">
        <v>11.7823333333333</v>
      </c>
      <c r="K2837">
        <v>63.631499999999996</v>
      </c>
      <c r="L2837">
        <v>23.966333333333299</v>
      </c>
      <c r="M2837">
        <v>157.34516666666698</v>
      </c>
      <c r="N2837">
        <v>26.560500000000001</v>
      </c>
      <c r="O2837">
        <v>26.583500000000001</v>
      </c>
      <c r="P2837">
        <v>14.1796666666667</v>
      </c>
    </row>
    <row r="2838" spans="1:16" x14ac:dyDescent="0.25">
      <c r="A2838" s="36">
        <v>43218</v>
      </c>
      <c r="B2838" s="35">
        <v>5</v>
      </c>
      <c r="C2838" s="33">
        <f t="shared" si="43"/>
        <v>392.74883333333338</v>
      </c>
      <c r="E2838" s="39">
        <v>43218</v>
      </c>
      <c r="F2838">
        <v>5</v>
      </c>
      <c r="G2838">
        <v>57.683333333333302</v>
      </c>
      <c r="H2838">
        <v>1.92366666666667</v>
      </c>
      <c r="I2838">
        <v>4.8983333333333299</v>
      </c>
      <c r="J2838">
        <v>11.9766666666667</v>
      </c>
      <c r="K2838">
        <v>65.584499999999991</v>
      </c>
      <c r="L2838">
        <v>24.173999999999999</v>
      </c>
      <c r="M2838">
        <v>157.91550000000001</v>
      </c>
      <c r="N2838">
        <v>28.143999999999998</v>
      </c>
      <c r="O2838">
        <v>26.986166666666698</v>
      </c>
      <c r="P2838">
        <v>13.462666666666699</v>
      </c>
    </row>
    <row r="2839" spans="1:16" x14ac:dyDescent="0.25">
      <c r="A2839" s="36">
        <v>43218</v>
      </c>
      <c r="B2839" s="35">
        <v>6</v>
      </c>
      <c r="C2839" s="33">
        <f t="shared" si="43"/>
        <v>404.99199999999956</v>
      </c>
      <c r="E2839" s="39">
        <v>43218</v>
      </c>
      <c r="F2839">
        <v>6</v>
      </c>
      <c r="G2839">
        <v>59.598833333333303</v>
      </c>
      <c r="H2839">
        <v>4.2493333333333299</v>
      </c>
      <c r="I2839">
        <v>5.3121666666666689</v>
      </c>
      <c r="J2839">
        <v>12.587666666666699</v>
      </c>
      <c r="K2839">
        <v>68.548333333333304</v>
      </c>
      <c r="L2839">
        <v>25.174499999999998</v>
      </c>
      <c r="M2839">
        <v>160.29433333333301</v>
      </c>
      <c r="N2839">
        <v>29.741499999999998</v>
      </c>
      <c r="O2839">
        <v>27.6963333333333</v>
      </c>
      <c r="P2839">
        <v>11.789</v>
      </c>
    </row>
    <row r="2840" spans="1:16" x14ac:dyDescent="0.25">
      <c r="A2840" s="36">
        <v>43218</v>
      </c>
      <c r="B2840" s="35">
        <v>7</v>
      </c>
      <c r="C2840" s="33">
        <f t="shared" si="43"/>
        <v>415.9666666666667</v>
      </c>
      <c r="E2840" s="39">
        <v>43218</v>
      </c>
      <c r="F2840">
        <v>7</v>
      </c>
      <c r="G2840">
        <v>62.527166666666695</v>
      </c>
      <c r="H2840">
        <v>3.9865000000000004</v>
      </c>
      <c r="I2840">
        <v>5.4729999999999999</v>
      </c>
      <c r="J2840">
        <v>13.1615</v>
      </c>
      <c r="K2840">
        <v>69.525000000000006</v>
      </c>
      <c r="L2840">
        <v>25.752666666666698</v>
      </c>
      <c r="M2840">
        <v>165.29250000000002</v>
      </c>
      <c r="N2840">
        <v>31.550833333333298</v>
      </c>
      <c r="O2840">
        <v>26.477333333333299</v>
      </c>
      <c r="P2840">
        <v>12.220166666666699</v>
      </c>
    </row>
    <row r="2841" spans="1:16" x14ac:dyDescent="0.25">
      <c r="A2841" s="36">
        <v>43218</v>
      </c>
      <c r="B2841" s="35">
        <v>8</v>
      </c>
      <c r="C2841" s="33">
        <f t="shared" si="43"/>
        <v>432.39333333333349</v>
      </c>
      <c r="E2841" s="39">
        <v>43218</v>
      </c>
      <c r="F2841">
        <v>8</v>
      </c>
      <c r="G2841">
        <v>67.162999999999997</v>
      </c>
      <c r="H2841">
        <v>4.4921666666666695</v>
      </c>
      <c r="I2841">
        <v>5.2133333333333294</v>
      </c>
      <c r="J2841">
        <v>14.3136666666667</v>
      </c>
      <c r="K2841">
        <v>71.665999999999997</v>
      </c>
      <c r="L2841">
        <v>26.874500000000001</v>
      </c>
      <c r="M2841">
        <v>172.55850000000001</v>
      </c>
      <c r="N2841">
        <v>32.835499999999996</v>
      </c>
      <c r="O2841">
        <v>24.3161666666667</v>
      </c>
      <c r="P2841">
        <v>12.9605</v>
      </c>
    </row>
    <row r="2842" spans="1:16" x14ac:dyDescent="0.25">
      <c r="A2842" s="36">
        <v>43218</v>
      </c>
      <c r="B2842" s="35">
        <v>9</v>
      </c>
      <c r="C2842" s="33">
        <f t="shared" si="43"/>
        <v>452.61233333333342</v>
      </c>
      <c r="E2842" s="39">
        <v>43218</v>
      </c>
      <c r="F2842">
        <v>9</v>
      </c>
      <c r="G2842">
        <v>71.262666666666703</v>
      </c>
      <c r="H2842">
        <v>4.5533333333333292</v>
      </c>
      <c r="I2842">
        <v>5.1440000000000001</v>
      </c>
      <c r="J2842">
        <v>15.540500000000002</v>
      </c>
      <c r="K2842">
        <v>74.9345</v>
      </c>
      <c r="L2842">
        <v>28.445333333333298</v>
      </c>
      <c r="M2842">
        <v>179.57750000000001</v>
      </c>
      <c r="N2842">
        <v>33.591500000000003</v>
      </c>
      <c r="O2842">
        <v>25.453333333333298</v>
      </c>
      <c r="P2842">
        <v>14.109666666666699</v>
      </c>
    </row>
    <row r="2843" spans="1:16" x14ac:dyDescent="0.25">
      <c r="A2843" s="36">
        <v>43218</v>
      </c>
      <c r="B2843" s="35">
        <v>10</v>
      </c>
      <c r="C2843" s="33">
        <f t="shared" si="43"/>
        <v>463.79633333333328</v>
      </c>
      <c r="E2843" s="39">
        <v>43218</v>
      </c>
      <c r="F2843">
        <v>10</v>
      </c>
      <c r="G2843">
        <v>73.0535</v>
      </c>
      <c r="H2843">
        <v>4.6900000000000004</v>
      </c>
      <c r="I2843">
        <v>5.1691666666666691</v>
      </c>
      <c r="J2843">
        <v>16.281833333333299</v>
      </c>
      <c r="K2843">
        <v>78.039166666666702</v>
      </c>
      <c r="L2843">
        <v>28.837</v>
      </c>
      <c r="M2843">
        <v>182.04600000000002</v>
      </c>
      <c r="N2843">
        <v>33.238833333333304</v>
      </c>
      <c r="O2843">
        <v>26.065333333333299</v>
      </c>
      <c r="P2843">
        <v>16.375500000000002</v>
      </c>
    </row>
    <row r="2844" spans="1:16" x14ac:dyDescent="0.25">
      <c r="A2844" s="36">
        <v>43218</v>
      </c>
      <c r="B2844" s="35">
        <v>11</v>
      </c>
      <c r="C2844" s="33">
        <f t="shared" ref="C2844:C2907" si="44">SUM(G2844:P2844)</f>
        <v>477.77833333333348</v>
      </c>
      <c r="E2844" s="39">
        <v>43218</v>
      </c>
      <c r="F2844">
        <v>11</v>
      </c>
      <c r="G2844">
        <v>75.899833333333305</v>
      </c>
      <c r="H2844">
        <v>4.6773333333333298</v>
      </c>
      <c r="I2844">
        <v>5.2656666666666689</v>
      </c>
      <c r="J2844">
        <v>16.7671666666667</v>
      </c>
      <c r="K2844">
        <v>79.030666666666704</v>
      </c>
      <c r="L2844">
        <v>29.252666666666698</v>
      </c>
      <c r="M2844">
        <v>192.37300000000002</v>
      </c>
      <c r="N2844">
        <v>32.046499999999995</v>
      </c>
      <c r="O2844">
        <v>26.7901666666667</v>
      </c>
      <c r="P2844">
        <v>15.675333333333299</v>
      </c>
    </row>
    <row r="2845" spans="1:16" x14ac:dyDescent="0.25">
      <c r="A2845" s="36">
        <v>43218</v>
      </c>
      <c r="B2845" s="35">
        <v>12</v>
      </c>
      <c r="C2845" s="33">
        <f t="shared" si="44"/>
        <v>480.82966666666692</v>
      </c>
      <c r="E2845" s="39">
        <v>43218</v>
      </c>
      <c r="F2845">
        <v>12</v>
      </c>
      <c r="G2845">
        <v>74.9018333333333</v>
      </c>
      <c r="H2845">
        <v>4.6959999999999997</v>
      </c>
      <c r="I2845">
        <v>5.4673333333333298</v>
      </c>
      <c r="J2845">
        <v>16.184833333333298</v>
      </c>
      <c r="K2845">
        <v>79.688666666666705</v>
      </c>
      <c r="L2845">
        <v>29.307833333333299</v>
      </c>
      <c r="M2845">
        <v>196.53966666666699</v>
      </c>
      <c r="N2845">
        <v>32.441666666666698</v>
      </c>
      <c r="O2845">
        <v>25.8503333333333</v>
      </c>
      <c r="P2845">
        <v>15.7515</v>
      </c>
    </row>
    <row r="2846" spans="1:16" x14ac:dyDescent="0.25">
      <c r="A2846" s="36">
        <v>43218</v>
      </c>
      <c r="B2846" s="35">
        <v>13</v>
      </c>
      <c r="C2846" s="33">
        <f t="shared" si="44"/>
        <v>474.44200000000012</v>
      </c>
      <c r="E2846" s="39">
        <v>43218</v>
      </c>
      <c r="F2846">
        <v>13</v>
      </c>
      <c r="G2846">
        <v>75.864166666666705</v>
      </c>
      <c r="H2846">
        <v>4.6748333333333294</v>
      </c>
      <c r="I2846">
        <v>5.1583333333333297</v>
      </c>
      <c r="J2846">
        <v>16.2001666666667</v>
      </c>
      <c r="K2846">
        <v>79.254500000000007</v>
      </c>
      <c r="L2846">
        <v>29.435500000000001</v>
      </c>
      <c r="M2846">
        <v>192.17750000000001</v>
      </c>
      <c r="N2846">
        <v>31.998833333333298</v>
      </c>
      <c r="O2846">
        <v>24.024999999999999</v>
      </c>
      <c r="P2846">
        <v>15.653166666666699</v>
      </c>
    </row>
    <row r="2847" spans="1:16" x14ac:dyDescent="0.25">
      <c r="A2847" s="36">
        <v>43218</v>
      </c>
      <c r="B2847" s="35">
        <v>14</v>
      </c>
      <c r="C2847" s="33">
        <f t="shared" si="44"/>
        <v>470.47616666666653</v>
      </c>
      <c r="E2847" s="39">
        <v>43218</v>
      </c>
      <c r="F2847">
        <v>14</v>
      </c>
      <c r="G2847">
        <v>75.435666666666705</v>
      </c>
      <c r="H2847">
        <v>2.2313333333333296</v>
      </c>
      <c r="I2847">
        <v>5.7604999999999995</v>
      </c>
      <c r="J2847">
        <v>15.7076666666667</v>
      </c>
      <c r="K2847">
        <v>77.3183333333333</v>
      </c>
      <c r="L2847">
        <v>29.2693333333333</v>
      </c>
      <c r="M2847">
        <v>190.79650000000001</v>
      </c>
      <c r="N2847">
        <v>31.1741666666667</v>
      </c>
      <c r="O2847">
        <v>25.957833333333298</v>
      </c>
      <c r="P2847">
        <v>16.824833333333299</v>
      </c>
    </row>
    <row r="2848" spans="1:16" x14ac:dyDescent="0.25">
      <c r="A2848" s="36">
        <v>43218</v>
      </c>
      <c r="B2848" s="35">
        <v>15</v>
      </c>
      <c r="C2848" s="33">
        <f t="shared" si="44"/>
        <v>467.47899999999959</v>
      </c>
      <c r="E2848" s="39">
        <v>43218</v>
      </c>
      <c r="F2848">
        <v>15</v>
      </c>
      <c r="G2848">
        <v>74.406333333333308</v>
      </c>
      <c r="H2848">
        <v>1.77233333333333</v>
      </c>
      <c r="I2848">
        <v>5.9181666666666688</v>
      </c>
      <c r="J2848">
        <v>15.173500000000001</v>
      </c>
      <c r="K2848">
        <v>78.881500000000003</v>
      </c>
      <c r="L2848">
        <v>29.293999999999997</v>
      </c>
      <c r="M2848">
        <v>189.946333333333</v>
      </c>
      <c r="N2848">
        <v>30.447499999999998</v>
      </c>
      <c r="O2848">
        <v>25.22</v>
      </c>
      <c r="P2848">
        <v>16.419333333333299</v>
      </c>
    </row>
    <row r="2849" spans="1:16" x14ac:dyDescent="0.25">
      <c r="A2849" s="36">
        <v>43218</v>
      </c>
      <c r="B2849" s="35">
        <v>16</v>
      </c>
      <c r="C2849" s="33">
        <f t="shared" si="44"/>
        <v>466.56649999999996</v>
      </c>
      <c r="E2849" s="39">
        <v>43218</v>
      </c>
      <c r="F2849">
        <v>16</v>
      </c>
      <c r="G2849">
        <v>74.785166666666697</v>
      </c>
      <c r="H2849">
        <v>1.8211666666666699</v>
      </c>
      <c r="I2849">
        <v>6.0940000000000003</v>
      </c>
      <c r="J2849">
        <v>14.8823333333333</v>
      </c>
      <c r="K2849">
        <v>80.948000000000008</v>
      </c>
      <c r="L2849">
        <v>29.559666666666701</v>
      </c>
      <c r="M2849">
        <v>189.35850000000002</v>
      </c>
      <c r="N2849">
        <v>30.366000000000003</v>
      </c>
      <c r="O2849">
        <v>22.239333333333299</v>
      </c>
      <c r="P2849">
        <v>16.512333333333299</v>
      </c>
    </row>
    <row r="2850" spans="1:16" x14ac:dyDescent="0.25">
      <c r="A2850" s="36">
        <v>43218</v>
      </c>
      <c r="B2850" s="35">
        <v>17</v>
      </c>
      <c r="C2850" s="33">
        <f t="shared" si="44"/>
        <v>463.99366666666685</v>
      </c>
      <c r="E2850" s="39">
        <v>43218</v>
      </c>
      <c r="F2850">
        <v>17</v>
      </c>
      <c r="G2850">
        <v>75.436499999999995</v>
      </c>
      <c r="H2850">
        <v>1.78216666666667</v>
      </c>
      <c r="I2850">
        <v>6.1148333333333298</v>
      </c>
      <c r="J2850">
        <v>14.906166666666699</v>
      </c>
      <c r="K2850">
        <v>78.772833333333296</v>
      </c>
      <c r="L2850">
        <v>30.017500000000002</v>
      </c>
      <c r="M2850">
        <v>189.440666666667</v>
      </c>
      <c r="N2850">
        <v>31.2693333333333</v>
      </c>
      <c r="O2850">
        <v>21.327833333333299</v>
      </c>
      <c r="P2850">
        <v>14.9258333333333</v>
      </c>
    </row>
    <row r="2851" spans="1:16" x14ac:dyDescent="0.25">
      <c r="A2851" s="36">
        <v>43218</v>
      </c>
      <c r="B2851" s="35">
        <v>18</v>
      </c>
      <c r="C2851" s="33">
        <f t="shared" si="44"/>
        <v>469.39283333333344</v>
      </c>
      <c r="E2851" s="39">
        <v>43218</v>
      </c>
      <c r="F2851">
        <v>18</v>
      </c>
      <c r="G2851">
        <v>77.537000000000006</v>
      </c>
      <c r="H2851">
        <v>1.81</v>
      </c>
      <c r="I2851">
        <v>5.9898333333333298</v>
      </c>
      <c r="J2851">
        <v>15.500499999999999</v>
      </c>
      <c r="K2851">
        <v>78.873333333333306</v>
      </c>
      <c r="L2851">
        <v>30.4553333333333</v>
      </c>
      <c r="M2851">
        <v>191.387</v>
      </c>
      <c r="N2851">
        <v>32.147166666666699</v>
      </c>
      <c r="O2851">
        <v>21.136000000000003</v>
      </c>
      <c r="P2851">
        <v>14.5566666666667</v>
      </c>
    </row>
    <row r="2852" spans="1:16" x14ac:dyDescent="0.25">
      <c r="A2852" s="36">
        <v>43218</v>
      </c>
      <c r="B2852" s="35">
        <v>19</v>
      </c>
      <c r="C2852" s="33">
        <f t="shared" si="44"/>
        <v>476.3090000000002</v>
      </c>
      <c r="E2852" s="39">
        <v>43218</v>
      </c>
      <c r="F2852">
        <v>19</v>
      </c>
      <c r="G2852">
        <v>78.792166666666702</v>
      </c>
      <c r="H2852">
        <v>1.8636666666666699</v>
      </c>
      <c r="I2852">
        <v>6.1161666666666692</v>
      </c>
      <c r="J2852">
        <v>15.907833333333301</v>
      </c>
      <c r="K2852">
        <v>80.412666666666709</v>
      </c>
      <c r="L2852">
        <v>31.280166666666698</v>
      </c>
      <c r="M2852">
        <v>193.5325</v>
      </c>
      <c r="N2852">
        <v>31.6606666666667</v>
      </c>
      <c r="O2852">
        <v>22.031166666666699</v>
      </c>
      <c r="P2852">
        <v>14.712000000000002</v>
      </c>
    </row>
    <row r="2853" spans="1:16" x14ac:dyDescent="0.25">
      <c r="A2853" s="36">
        <v>43218</v>
      </c>
      <c r="B2853" s="35">
        <v>20</v>
      </c>
      <c r="C2853" s="33">
        <f t="shared" si="44"/>
        <v>491.12949999999978</v>
      </c>
      <c r="E2853" s="39">
        <v>43218</v>
      </c>
      <c r="F2853">
        <v>20</v>
      </c>
      <c r="G2853">
        <v>81.906666666666709</v>
      </c>
      <c r="H2853">
        <v>1.91916666666667</v>
      </c>
      <c r="I2853">
        <v>6.4089999999999998</v>
      </c>
      <c r="J2853">
        <v>15.857333333333299</v>
      </c>
      <c r="K2853">
        <v>83.061500000000009</v>
      </c>
      <c r="L2853">
        <v>32.962666666666699</v>
      </c>
      <c r="M2853">
        <v>193.38233333333301</v>
      </c>
      <c r="N2853">
        <v>32.6056666666667</v>
      </c>
      <c r="O2853">
        <v>25.575666666666699</v>
      </c>
      <c r="P2853">
        <v>17.4495</v>
      </c>
    </row>
    <row r="2854" spans="1:16" x14ac:dyDescent="0.25">
      <c r="A2854" s="36">
        <v>43218</v>
      </c>
      <c r="B2854" s="35">
        <v>21</v>
      </c>
      <c r="C2854" s="33">
        <f t="shared" si="44"/>
        <v>512.16200000000026</v>
      </c>
      <c r="E2854" s="39">
        <v>43218</v>
      </c>
      <c r="F2854">
        <v>21</v>
      </c>
      <c r="G2854">
        <v>86.277499999999989</v>
      </c>
      <c r="H2854">
        <v>1.97966666666667</v>
      </c>
      <c r="I2854">
        <v>6.8001666666666694</v>
      </c>
      <c r="J2854">
        <v>16.662500000000001</v>
      </c>
      <c r="K2854">
        <v>87.462333333333305</v>
      </c>
      <c r="L2854">
        <v>35.444333333333304</v>
      </c>
      <c r="M2854">
        <v>197.47016666666698</v>
      </c>
      <c r="N2854">
        <v>34.464166666666699</v>
      </c>
      <c r="O2854">
        <v>28.288833333333301</v>
      </c>
      <c r="P2854">
        <v>17.312333333333299</v>
      </c>
    </row>
    <row r="2855" spans="1:16" x14ac:dyDescent="0.25">
      <c r="A2855" s="36">
        <v>43218</v>
      </c>
      <c r="B2855" s="35">
        <v>22</v>
      </c>
      <c r="C2855" s="33">
        <f t="shared" si="44"/>
        <v>498.1733333333334</v>
      </c>
      <c r="E2855" s="39">
        <v>43218</v>
      </c>
      <c r="F2855">
        <v>22</v>
      </c>
      <c r="G2855">
        <v>83.992333333333306</v>
      </c>
      <c r="H2855">
        <v>1.9751666666666701</v>
      </c>
      <c r="I2855">
        <v>6.5869999999999997</v>
      </c>
      <c r="J2855">
        <v>16.172166666666701</v>
      </c>
      <c r="K2855">
        <v>85.077166666666699</v>
      </c>
      <c r="L2855">
        <v>33.9433333333333</v>
      </c>
      <c r="M2855">
        <v>192.82050000000001</v>
      </c>
      <c r="N2855">
        <v>32.779333333333305</v>
      </c>
      <c r="O2855">
        <v>29.723666666666698</v>
      </c>
      <c r="P2855">
        <v>15.1026666666667</v>
      </c>
    </row>
    <row r="2856" spans="1:16" x14ac:dyDescent="0.25">
      <c r="A2856" s="36">
        <v>43218</v>
      </c>
      <c r="B2856" s="35">
        <v>23</v>
      </c>
      <c r="C2856" s="33">
        <f t="shared" si="44"/>
        <v>468.97833333333296</v>
      </c>
      <c r="E2856" s="39">
        <v>43218</v>
      </c>
      <c r="F2856">
        <v>23</v>
      </c>
      <c r="G2856">
        <v>78.251500000000007</v>
      </c>
      <c r="H2856">
        <v>1.86066666666667</v>
      </c>
      <c r="I2856">
        <v>5.9420000000000002</v>
      </c>
      <c r="J2856">
        <v>14.942166666666699</v>
      </c>
      <c r="K2856">
        <v>77.629166666666706</v>
      </c>
      <c r="L2856">
        <v>30.972999999999999</v>
      </c>
      <c r="M2856">
        <v>184.97483333333301</v>
      </c>
      <c r="N2856">
        <v>30.313333333333301</v>
      </c>
      <c r="O2856">
        <v>30.1213333333333</v>
      </c>
      <c r="P2856">
        <v>13.970333333333301</v>
      </c>
    </row>
    <row r="2857" spans="1:16" x14ac:dyDescent="0.25">
      <c r="A2857" s="36">
        <v>43218</v>
      </c>
      <c r="B2857" s="35">
        <v>24</v>
      </c>
      <c r="C2857" s="33">
        <f t="shared" si="44"/>
        <v>436.04483333333303</v>
      </c>
      <c r="E2857" s="39">
        <v>43218</v>
      </c>
      <c r="F2857">
        <v>24</v>
      </c>
      <c r="G2857">
        <v>70.919333333333299</v>
      </c>
      <c r="H2857">
        <v>1.7610000000000001</v>
      </c>
      <c r="I2857">
        <v>5.3895</v>
      </c>
      <c r="J2857">
        <v>13.305666666666699</v>
      </c>
      <c r="K2857">
        <v>71.206000000000003</v>
      </c>
      <c r="L2857">
        <v>28.243166666666699</v>
      </c>
      <c r="M2857">
        <v>174.419833333333</v>
      </c>
      <c r="N2857">
        <v>28.134999999999998</v>
      </c>
      <c r="O2857">
        <v>28.888166666666699</v>
      </c>
      <c r="P2857">
        <v>13.7771666666667</v>
      </c>
    </row>
    <row r="2858" spans="1:16" x14ac:dyDescent="0.25">
      <c r="A2858" s="36">
        <v>43219</v>
      </c>
      <c r="B2858" s="35">
        <v>1</v>
      </c>
      <c r="C2858" s="33">
        <f t="shared" si="44"/>
        <v>410.00983333333329</v>
      </c>
      <c r="E2858" s="39">
        <v>43219</v>
      </c>
      <c r="F2858">
        <v>1</v>
      </c>
      <c r="G2858">
        <v>64.739500000000007</v>
      </c>
      <c r="H2858">
        <v>1.61333333333333</v>
      </c>
      <c r="I2858">
        <v>5.0191666666666688</v>
      </c>
      <c r="J2858">
        <v>12.242000000000001</v>
      </c>
      <c r="K2858">
        <v>66.217833333333303</v>
      </c>
      <c r="L2858">
        <v>26.023</v>
      </c>
      <c r="M2858">
        <v>166.36950000000002</v>
      </c>
      <c r="N2858">
        <v>26.7403333333333</v>
      </c>
      <c r="O2858">
        <v>29.159666666666698</v>
      </c>
      <c r="P2858">
        <v>11.8855</v>
      </c>
    </row>
    <row r="2859" spans="1:16" x14ac:dyDescent="0.25">
      <c r="A2859" s="36">
        <v>43219</v>
      </c>
      <c r="B2859" s="35">
        <v>2</v>
      </c>
      <c r="C2859" s="33">
        <f t="shared" si="44"/>
        <v>391.89566666666701</v>
      </c>
      <c r="E2859" s="39">
        <v>43219</v>
      </c>
      <c r="F2859">
        <v>2</v>
      </c>
      <c r="G2859">
        <v>60.879166666666698</v>
      </c>
      <c r="H2859">
        <v>1.5779999999999998</v>
      </c>
      <c r="I2859">
        <v>4.7990000000000004</v>
      </c>
      <c r="J2859">
        <v>11.827</v>
      </c>
      <c r="K2859">
        <v>62.686</v>
      </c>
      <c r="L2859">
        <v>24.681166666666698</v>
      </c>
      <c r="M2859">
        <v>161.48416666666699</v>
      </c>
      <c r="N2859">
        <v>26.043499999999998</v>
      </c>
      <c r="O2859">
        <v>26.535833333333301</v>
      </c>
      <c r="P2859">
        <v>11.381833333333301</v>
      </c>
    </row>
    <row r="2860" spans="1:16" x14ac:dyDescent="0.25">
      <c r="A2860" s="36">
        <v>43219</v>
      </c>
      <c r="B2860" s="35">
        <v>3</v>
      </c>
      <c r="C2860" s="33">
        <f t="shared" si="44"/>
        <v>380.72666666666618</v>
      </c>
      <c r="E2860" s="39">
        <v>43219</v>
      </c>
      <c r="F2860">
        <v>3</v>
      </c>
      <c r="G2860">
        <v>58.499833333333299</v>
      </c>
      <c r="H2860">
        <v>1.5234999999999999</v>
      </c>
      <c r="I2860">
        <v>4.5555000000000003</v>
      </c>
      <c r="J2860">
        <v>11.608833333333299</v>
      </c>
      <c r="K2860">
        <v>60.705166666666699</v>
      </c>
      <c r="L2860">
        <v>23.847000000000001</v>
      </c>
      <c r="M2860">
        <v>158.61133333333299</v>
      </c>
      <c r="N2860">
        <v>25.876833333333298</v>
      </c>
      <c r="O2860">
        <v>24.383333333333301</v>
      </c>
      <c r="P2860">
        <v>11.1153333333333</v>
      </c>
    </row>
    <row r="2861" spans="1:16" x14ac:dyDescent="0.25">
      <c r="A2861" s="36">
        <v>43219</v>
      </c>
      <c r="B2861" s="35">
        <v>4</v>
      </c>
      <c r="C2861" s="33">
        <f t="shared" si="44"/>
        <v>376.09150000000005</v>
      </c>
      <c r="E2861" s="39">
        <v>43219</v>
      </c>
      <c r="F2861">
        <v>4</v>
      </c>
      <c r="G2861">
        <v>57.4211666666667</v>
      </c>
      <c r="H2861">
        <v>1.5191666666666701</v>
      </c>
      <c r="I2861">
        <v>4.5046666666666688</v>
      </c>
      <c r="J2861">
        <v>11.488666666666701</v>
      </c>
      <c r="K2861">
        <v>59.861499999999999</v>
      </c>
      <c r="L2861">
        <v>23.475833333333298</v>
      </c>
      <c r="M2861">
        <v>156.953</v>
      </c>
      <c r="N2861">
        <v>26.2388333333333</v>
      </c>
      <c r="O2861">
        <v>23.6801666666667</v>
      </c>
      <c r="P2861">
        <v>10.948500000000001</v>
      </c>
    </row>
    <row r="2862" spans="1:16" x14ac:dyDescent="0.25">
      <c r="A2862" s="36">
        <v>43219</v>
      </c>
      <c r="B2862" s="35">
        <v>5</v>
      </c>
      <c r="C2862" s="33">
        <f t="shared" si="44"/>
        <v>376.95450000000039</v>
      </c>
      <c r="E2862" s="39">
        <v>43219</v>
      </c>
      <c r="F2862">
        <v>5</v>
      </c>
      <c r="G2862">
        <v>57.524666666666697</v>
      </c>
      <c r="H2862">
        <v>1.51783333333333</v>
      </c>
      <c r="I2862">
        <v>4.7326666666666695</v>
      </c>
      <c r="J2862">
        <v>11.547833333333299</v>
      </c>
      <c r="K2862">
        <v>61.4821666666667</v>
      </c>
      <c r="L2862">
        <v>23.536666666666701</v>
      </c>
      <c r="M2862">
        <v>156.50466666666699</v>
      </c>
      <c r="N2862">
        <v>27.4806666666667</v>
      </c>
      <c r="O2862">
        <v>20.887333333333299</v>
      </c>
      <c r="P2862">
        <v>11.74</v>
      </c>
    </row>
    <row r="2863" spans="1:16" x14ac:dyDescent="0.25">
      <c r="A2863" s="36">
        <v>43219</v>
      </c>
      <c r="B2863" s="35">
        <v>6</v>
      </c>
      <c r="C2863" s="33">
        <f t="shared" si="44"/>
        <v>388.85383333333351</v>
      </c>
      <c r="E2863" s="39">
        <v>43219</v>
      </c>
      <c r="F2863">
        <v>6</v>
      </c>
      <c r="G2863">
        <v>58.917333333333303</v>
      </c>
      <c r="H2863">
        <v>1.5005000000000002</v>
      </c>
      <c r="I2863">
        <v>4.8968333333333298</v>
      </c>
      <c r="J2863">
        <v>12.029833333333301</v>
      </c>
      <c r="K2863">
        <v>63.913500000000006</v>
      </c>
      <c r="L2863">
        <v>24.148333333333298</v>
      </c>
      <c r="M2863">
        <v>158.205166666667</v>
      </c>
      <c r="N2863">
        <v>29.141833333333299</v>
      </c>
      <c r="O2863">
        <v>21.253999999999998</v>
      </c>
      <c r="P2863">
        <v>14.846500000000001</v>
      </c>
    </row>
    <row r="2864" spans="1:16" x14ac:dyDescent="0.25">
      <c r="A2864" s="36">
        <v>43219</v>
      </c>
      <c r="B2864" s="35">
        <v>7</v>
      </c>
      <c r="C2864" s="33">
        <f t="shared" si="44"/>
        <v>396.71133333333319</v>
      </c>
      <c r="E2864" s="39">
        <v>43219</v>
      </c>
      <c r="F2864">
        <v>7</v>
      </c>
      <c r="G2864">
        <v>60.975666666666697</v>
      </c>
      <c r="H2864">
        <v>1.51233333333333</v>
      </c>
      <c r="I2864">
        <v>4.9434999999999993</v>
      </c>
      <c r="J2864">
        <v>12.610666666666701</v>
      </c>
      <c r="K2864">
        <v>64.679333333333304</v>
      </c>
      <c r="L2864">
        <v>24.4576666666667</v>
      </c>
      <c r="M2864">
        <v>161.56033333333301</v>
      </c>
      <c r="N2864">
        <v>30.988666666666699</v>
      </c>
      <c r="O2864">
        <v>19.725000000000001</v>
      </c>
      <c r="P2864">
        <v>15.2581666666667</v>
      </c>
    </row>
    <row r="2865" spans="1:16" x14ac:dyDescent="0.25">
      <c r="A2865" s="36">
        <v>43219</v>
      </c>
      <c r="B2865" s="35">
        <v>8</v>
      </c>
      <c r="C2865" s="33">
        <f t="shared" si="44"/>
        <v>410.69866666666655</v>
      </c>
      <c r="E2865" s="39">
        <v>43219</v>
      </c>
      <c r="F2865">
        <v>8</v>
      </c>
      <c r="G2865">
        <v>65.214666666666702</v>
      </c>
      <c r="H2865">
        <v>1.5691666666666699</v>
      </c>
      <c r="I2865">
        <v>4.5203333333333298</v>
      </c>
      <c r="J2865">
        <v>13.526499999999999</v>
      </c>
      <c r="K2865">
        <v>67.556833333333302</v>
      </c>
      <c r="L2865">
        <v>25.7648333333333</v>
      </c>
      <c r="M2865">
        <v>167.614</v>
      </c>
      <c r="N2865">
        <v>33.504166666666698</v>
      </c>
      <c r="O2865">
        <v>18.062333333333299</v>
      </c>
      <c r="P2865">
        <v>13.365833333333299</v>
      </c>
    </row>
    <row r="2866" spans="1:16" x14ac:dyDescent="0.25">
      <c r="A2866" s="36">
        <v>43219</v>
      </c>
      <c r="B2866" s="35">
        <v>9</v>
      </c>
      <c r="C2866" s="33">
        <f t="shared" si="44"/>
        <v>432.30816666666664</v>
      </c>
      <c r="E2866" s="39">
        <v>43219</v>
      </c>
      <c r="F2866">
        <v>9</v>
      </c>
      <c r="G2866">
        <v>69.162833333333296</v>
      </c>
      <c r="H2866">
        <v>1.643</v>
      </c>
      <c r="I2866">
        <v>4.7653333333333299</v>
      </c>
      <c r="J2866">
        <v>14.3215</v>
      </c>
      <c r="K2866">
        <v>71.208500000000001</v>
      </c>
      <c r="L2866">
        <v>26.9308333333333</v>
      </c>
      <c r="M2866">
        <v>172.762</v>
      </c>
      <c r="N2866">
        <v>34.8258333333333</v>
      </c>
      <c r="O2866">
        <v>22.748999999999999</v>
      </c>
      <c r="P2866">
        <v>13.9393333333333</v>
      </c>
    </row>
    <row r="2867" spans="1:16" x14ac:dyDescent="0.25">
      <c r="A2867" s="36">
        <v>43219</v>
      </c>
      <c r="B2867" s="35">
        <v>10</v>
      </c>
      <c r="C2867" s="33">
        <f t="shared" si="44"/>
        <v>447.19083333333333</v>
      </c>
      <c r="E2867" s="39">
        <v>43219</v>
      </c>
      <c r="F2867">
        <v>10</v>
      </c>
      <c r="G2867">
        <v>71.67049999999999</v>
      </c>
      <c r="H2867">
        <v>1.7506666666666699</v>
      </c>
      <c r="I2867">
        <v>5.0976666666666688</v>
      </c>
      <c r="J2867">
        <v>14.7645</v>
      </c>
      <c r="K2867">
        <v>74.485333333333301</v>
      </c>
      <c r="L2867">
        <v>27.658166666666698</v>
      </c>
      <c r="M2867">
        <v>178.06400000000002</v>
      </c>
      <c r="N2867">
        <v>34.502499999999998</v>
      </c>
      <c r="O2867">
        <v>24.407166666666701</v>
      </c>
      <c r="P2867">
        <v>14.790333333333299</v>
      </c>
    </row>
    <row r="2868" spans="1:16" x14ac:dyDescent="0.25">
      <c r="A2868" s="36">
        <v>43219</v>
      </c>
      <c r="B2868" s="35">
        <v>11</v>
      </c>
      <c r="C2868" s="33">
        <f t="shared" si="44"/>
        <v>460.0740000000003</v>
      </c>
      <c r="E2868" s="39">
        <v>43219</v>
      </c>
      <c r="F2868">
        <v>11</v>
      </c>
      <c r="G2868">
        <v>74.065166666666698</v>
      </c>
      <c r="H2868">
        <v>1.7668333333333299</v>
      </c>
      <c r="I2868">
        <v>5.0748333333333298</v>
      </c>
      <c r="J2868">
        <v>15.2603333333333</v>
      </c>
      <c r="K2868">
        <v>76.466166666666709</v>
      </c>
      <c r="L2868">
        <v>27.974833333333301</v>
      </c>
      <c r="M2868">
        <v>186.40016666666699</v>
      </c>
      <c r="N2868">
        <v>33.167999999999999</v>
      </c>
      <c r="O2868">
        <v>24.186833333333301</v>
      </c>
      <c r="P2868">
        <v>15.7108333333333</v>
      </c>
    </row>
    <row r="2869" spans="1:16" x14ac:dyDescent="0.25">
      <c r="A2869" s="36">
        <v>43219</v>
      </c>
      <c r="B2869" s="35">
        <v>12</v>
      </c>
      <c r="C2869" s="33">
        <f t="shared" si="44"/>
        <v>468.55800000000028</v>
      </c>
      <c r="E2869" s="39">
        <v>43219</v>
      </c>
      <c r="F2869">
        <v>12</v>
      </c>
      <c r="G2869">
        <v>75.774833333333305</v>
      </c>
      <c r="H2869">
        <v>1.71183333333333</v>
      </c>
      <c r="I2869">
        <v>5.1005000000000003</v>
      </c>
      <c r="J2869">
        <v>15.7455</v>
      </c>
      <c r="K2869">
        <v>76.762999999999991</v>
      </c>
      <c r="L2869">
        <v>27.661166666666698</v>
      </c>
      <c r="M2869">
        <v>190.13616666666698</v>
      </c>
      <c r="N2869">
        <v>32.573333333333302</v>
      </c>
      <c r="O2869">
        <v>24.055999999999997</v>
      </c>
      <c r="P2869">
        <v>19.0356666666667</v>
      </c>
    </row>
    <row r="2870" spans="1:16" x14ac:dyDescent="0.25">
      <c r="A2870" s="36">
        <v>43219</v>
      </c>
      <c r="B2870" s="35">
        <v>13</v>
      </c>
      <c r="C2870" s="33">
        <f t="shared" si="44"/>
        <v>471.32483333333352</v>
      </c>
      <c r="E2870" s="39">
        <v>43219</v>
      </c>
      <c r="F2870">
        <v>13</v>
      </c>
      <c r="G2870">
        <v>76.695499999999996</v>
      </c>
      <c r="H2870">
        <v>1.7051666666666701</v>
      </c>
      <c r="I2870">
        <v>5.0975000000000001</v>
      </c>
      <c r="J2870">
        <v>15.296333333333299</v>
      </c>
      <c r="K2870">
        <v>79.046833333333296</v>
      </c>
      <c r="L2870">
        <v>27.0818333333333</v>
      </c>
      <c r="M2870">
        <v>189.91566666666699</v>
      </c>
      <c r="N2870">
        <v>32.011666666666699</v>
      </c>
      <c r="O2870">
        <v>23.435833333333299</v>
      </c>
      <c r="P2870">
        <v>21.038500000000003</v>
      </c>
    </row>
    <row r="2871" spans="1:16" x14ac:dyDescent="0.25">
      <c r="A2871" s="36">
        <v>43219</v>
      </c>
      <c r="B2871" s="35">
        <v>14</v>
      </c>
      <c r="C2871" s="33">
        <f t="shared" si="44"/>
        <v>467.76316666666696</v>
      </c>
      <c r="E2871" s="39">
        <v>43219</v>
      </c>
      <c r="F2871">
        <v>14</v>
      </c>
      <c r="G2871">
        <v>73.759333333333302</v>
      </c>
      <c r="H2871">
        <v>1.7949999999999999</v>
      </c>
      <c r="I2871">
        <v>5.0433333333333294</v>
      </c>
      <c r="J2871">
        <v>14.778833333333299</v>
      </c>
      <c r="K2871">
        <v>79.292166666666702</v>
      </c>
      <c r="L2871">
        <v>27.748166666666698</v>
      </c>
      <c r="M2871">
        <v>188.61516666666699</v>
      </c>
      <c r="N2871">
        <v>32.0371666666667</v>
      </c>
      <c r="O2871">
        <v>23.382833333333298</v>
      </c>
      <c r="P2871">
        <v>21.311166666666701</v>
      </c>
    </row>
    <row r="2872" spans="1:16" x14ac:dyDescent="0.25">
      <c r="A2872" s="36">
        <v>43219</v>
      </c>
      <c r="B2872" s="35">
        <v>15</v>
      </c>
      <c r="C2872" s="33">
        <f t="shared" si="44"/>
        <v>463.13083333333373</v>
      </c>
      <c r="E2872" s="39">
        <v>43219</v>
      </c>
      <c r="F2872">
        <v>15</v>
      </c>
      <c r="G2872">
        <v>72.153166666666706</v>
      </c>
      <c r="H2872">
        <v>1.8155000000000001</v>
      </c>
      <c r="I2872">
        <v>5.4376666666666695</v>
      </c>
      <c r="J2872">
        <v>15.111000000000001</v>
      </c>
      <c r="K2872">
        <v>77.107666666666702</v>
      </c>
      <c r="L2872">
        <v>27.9</v>
      </c>
      <c r="M2872">
        <v>186.647166666667</v>
      </c>
      <c r="N2872">
        <v>31.554500000000001</v>
      </c>
      <c r="O2872">
        <v>24.265833333333301</v>
      </c>
      <c r="P2872">
        <v>21.1383333333333</v>
      </c>
    </row>
    <row r="2873" spans="1:16" x14ac:dyDescent="0.25">
      <c r="A2873" s="36">
        <v>43219</v>
      </c>
      <c r="B2873" s="35">
        <v>16</v>
      </c>
      <c r="C2873" s="33">
        <f t="shared" si="44"/>
        <v>466.81616666666639</v>
      </c>
      <c r="E2873" s="39">
        <v>43219</v>
      </c>
      <c r="F2873">
        <v>16</v>
      </c>
      <c r="G2873">
        <v>72.3183333333333</v>
      </c>
      <c r="H2873">
        <v>1.8581666666666701</v>
      </c>
      <c r="I2873">
        <v>5.5911666666666688</v>
      </c>
      <c r="J2873">
        <v>15.162999999999998</v>
      </c>
      <c r="K2873">
        <v>81.1011666666667</v>
      </c>
      <c r="L2873">
        <v>28.205666666666698</v>
      </c>
      <c r="M2873">
        <v>186.97833333333301</v>
      </c>
      <c r="N2873">
        <v>31.246500000000001</v>
      </c>
      <c r="O2873">
        <v>23.550833333333298</v>
      </c>
      <c r="P2873">
        <v>20.803000000000001</v>
      </c>
    </row>
    <row r="2874" spans="1:16" x14ac:dyDescent="0.25">
      <c r="A2874" s="36">
        <v>43219</v>
      </c>
      <c r="B2874" s="35">
        <v>17</v>
      </c>
      <c r="C2874" s="33">
        <f t="shared" si="44"/>
        <v>465.61266666666654</v>
      </c>
      <c r="E2874" s="39">
        <v>43219</v>
      </c>
      <c r="F2874">
        <v>17</v>
      </c>
      <c r="G2874">
        <v>74.049500000000009</v>
      </c>
      <c r="H2874">
        <v>1.81616666666667</v>
      </c>
      <c r="I2874">
        <v>5.6091666666666695</v>
      </c>
      <c r="J2874">
        <v>15.0391666666667</v>
      </c>
      <c r="K2874">
        <v>81.132000000000005</v>
      </c>
      <c r="L2874">
        <v>28.863</v>
      </c>
      <c r="M2874">
        <v>185.74383333333301</v>
      </c>
      <c r="N2874">
        <v>31.524166666666698</v>
      </c>
      <c r="O2874">
        <v>20.661166666666698</v>
      </c>
      <c r="P2874">
        <v>21.174499999999998</v>
      </c>
    </row>
    <row r="2875" spans="1:16" x14ac:dyDescent="0.25">
      <c r="A2875" s="36">
        <v>43219</v>
      </c>
      <c r="B2875" s="35">
        <v>18</v>
      </c>
      <c r="C2875" s="33">
        <f t="shared" si="44"/>
        <v>481.06266666666647</v>
      </c>
      <c r="E2875" s="39">
        <v>43219</v>
      </c>
      <c r="F2875">
        <v>18</v>
      </c>
      <c r="G2875">
        <v>77.858000000000004</v>
      </c>
      <c r="H2875">
        <v>1.9930000000000001</v>
      </c>
      <c r="I2875">
        <v>5.9051666666666689</v>
      </c>
      <c r="J2875">
        <v>15.6956666666667</v>
      </c>
      <c r="K2875">
        <v>85.1965</v>
      </c>
      <c r="L2875">
        <v>29.718499999999999</v>
      </c>
      <c r="M2875">
        <v>190.014833333333</v>
      </c>
      <c r="N2875">
        <v>32.065166666666698</v>
      </c>
      <c r="O2875">
        <v>21.198166666666701</v>
      </c>
      <c r="P2875">
        <v>21.417666666666701</v>
      </c>
    </row>
    <row r="2876" spans="1:16" x14ac:dyDescent="0.25">
      <c r="A2876" s="36">
        <v>43219</v>
      </c>
      <c r="B2876" s="35">
        <v>19</v>
      </c>
      <c r="C2876" s="33">
        <f t="shared" si="44"/>
        <v>489.35949999999951</v>
      </c>
      <c r="E2876" s="39">
        <v>43219</v>
      </c>
      <c r="F2876">
        <v>19</v>
      </c>
      <c r="G2876">
        <v>81.409333333333294</v>
      </c>
      <c r="H2876">
        <v>2.0333333333333297</v>
      </c>
      <c r="I2876">
        <v>6.5778333333333299</v>
      </c>
      <c r="J2876">
        <v>16.288166666666701</v>
      </c>
      <c r="K2876">
        <v>85.361999999999995</v>
      </c>
      <c r="L2876">
        <v>30.910333333333298</v>
      </c>
      <c r="M2876">
        <v>193.96283333333301</v>
      </c>
      <c r="N2876">
        <v>32.231500000000004</v>
      </c>
      <c r="O2876">
        <v>22.5118333333333</v>
      </c>
      <c r="P2876">
        <v>18.072333333333301</v>
      </c>
    </row>
    <row r="2877" spans="1:16" x14ac:dyDescent="0.25">
      <c r="A2877" s="36">
        <v>43219</v>
      </c>
      <c r="B2877" s="35">
        <v>20</v>
      </c>
      <c r="C2877" s="33">
        <f t="shared" si="44"/>
        <v>496.20949999999999</v>
      </c>
      <c r="E2877" s="39">
        <v>43219</v>
      </c>
      <c r="F2877">
        <v>20</v>
      </c>
      <c r="G2877">
        <v>84.150833333333296</v>
      </c>
      <c r="H2877">
        <v>2.0228333333333297</v>
      </c>
      <c r="I2877">
        <v>6.7435</v>
      </c>
      <c r="J2877">
        <v>16.606833333333299</v>
      </c>
      <c r="K2877">
        <v>86.5566666666667</v>
      </c>
      <c r="L2877">
        <v>33.331166666666697</v>
      </c>
      <c r="M2877">
        <v>194.81650000000002</v>
      </c>
      <c r="N2877">
        <v>33.106666666666698</v>
      </c>
      <c r="O2877">
        <v>24.1451666666667</v>
      </c>
      <c r="P2877">
        <v>14.729333333333299</v>
      </c>
    </row>
    <row r="2878" spans="1:16" x14ac:dyDescent="0.25">
      <c r="A2878" s="36">
        <v>43219</v>
      </c>
      <c r="B2878" s="35">
        <v>21</v>
      </c>
      <c r="C2878" s="33">
        <f t="shared" si="44"/>
        <v>518.47783333333359</v>
      </c>
      <c r="E2878" s="39">
        <v>43219</v>
      </c>
      <c r="F2878">
        <v>21</v>
      </c>
      <c r="G2878">
        <v>89.109166666666709</v>
      </c>
      <c r="H2878">
        <v>2.141</v>
      </c>
      <c r="I2878">
        <v>7.1301666666666694</v>
      </c>
      <c r="J2878">
        <v>16.999166666666699</v>
      </c>
      <c r="K2878">
        <v>90.98299999999999</v>
      </c>
      <c r="L2878">
        <v>35.918333333333301</v>
      </c>
      <c r="M2878">
        <v>199.62666666666698</v>
      </c>
      <c r="N2878">
        <v>34.558499999999995</v>
      </c>
      <c r="O2878">
        <v>26.413499999999999</v>
      </c>
      <c r="P2878">
        <v>15.598333333333299</v>
      </c>
    </row>
    <row r="2879" spans="1:16" x14ac:dyDescent="0.25">
      <c r="A2879" s="36">
        <v>43219</v>
      </c>
      <c r="B2879" s="35">
        <v>22</v>
      </c>
      <c r="C2879" s="33">
        <f t="shared" si="44"/>
        <v>499.95533333333344</v>
      </c>
      <c r="E2879" s="39">
        <v>43219</v>
      </c>
      <c r="F2879">
        <v>22</v>
      </c>
      <c r="G2879">
        <v>85.472999999999999</v>
      </c>
      <c r="H2879">
        <v>2.1308333333333298</v>
      </c>
      <c r="I2879">
        <v>6.8125</v>
      </c>
      <c r="J2879">
        <v>16.360500000000002</v>
      </c>
      <c r="K2879">
        <v>85.762166666666701</v>
      </c>
      <c r="L2879">
        <v>33.979666666666702</v>
      </c>
      <c r="M2879">
        <v>195.23150000000001</v>
      </c>
      <c r="N2879">
        <v>32.6041666666667</v>
      </c>
      <c r="O2879">
        <v>26.746833333333299</v>
      </c>
      <c r="P2879">
        <v>14.8541666666667</v>
      </c>
    </row>
    <row r="2880" spans="1:16" x14ac:dyDescent="0.25">
      <c r="A2880" s="36">
        <v>43219</v>
      </c>
      <c r="B2880" s="35">
        <v>23</v>
      </c>
      <c r="C2880" s="33">
        <f t="shared" si="44"/>
        <v>460.88766666666658</v>
      </c>
      <c r="E2880" s="39">
        <v>43219</v>
      </c>
      <c r="F2880">
        <v>23</v>
      </c>
      <c r="G2880">
        <v>76.280500000000004</v>
      </c>
      <c r="H2880">
        <v>1.9340000000000002</v>
      </c>
      <c r="I2880">
        <v>6.0919999999999996</v>
      </c>
      <c r="J2880">
        <v>14.471833333333301</v>
      </c>
      <c r="K2880">
        <v>76.967833333333303</v>
      </c>
      <c r="L2880">
        <v>30.764999999999997</v>
      </c>
      <c r="M2880">
        <v>183.79600000000002</v>
      </c>
      <c r="N2880">
        <v>30.0208333333333</v>
      </c>
      <c r="O2880">
        <v>27.183666666666699</v>
      </c>
      <c r="P2880">
        <v>13.376000000000001</v>
      </c>
    </row>
    <row r="2881" spans="1:16" x14ac:dyDescent="0.25">
      <c r="A2881" s="36">
        <v>43219</v>
      </c>
      <c r="B2881" s="35">
        <v>24</v>
      </c>
      <c r="C2881" s="33">
        <f t="shared" si="44"/>
        <v>417.77783333333304</v>
      </c>
      <c r="E2881" s="39">
        <v>43219</v>
      </c>
      <c r="F2881">
        <v>24</v>
      </c>
      <c r="G2881">
        <v>67.509</v>
      </c>
      <c r="H2881">
        <v>1.7648333333333299</v>
      </c>
      <c r="I2881">
        <v>5.3643333333333292</v>
      </c>
      <c r="J2881">
        <v>12.8746666666667</v>
      </c>
      <c r="K2881">
        <v>69.233333333333306</v>
      </c>
      <c r="L2881">
        <v>27.575333333333298</v>
      </c>
      <c r="M2881">
        <v>172.14683333333301</v>
      </c>
      <c r="N2881">
        <v>28.0833333333333</v>
      </c>
      <c r="O2881">
        <v>21.311999999999998</v>
      </c>
      <c r="P2881">
        <v>11.9141666666667</v>
      </c>
    </row>
    <row r="2882" spans="1:16" x14ac:dyDescent="0.25">
      <c r="A2882" s="36">
        <v>43220</v>
      </c>
      <c r="B2882" s="35">
        <v>1</v>
      </c>
      <c r="C2882" s="33">
        <f t="shared" si="44"/>
        <v>397.66449999999975</v>
      </c>
      <c r="E2882" s="39">
        <v>43220</v>
      </c>
      <c r="F2882">
        <v>1</v>
      </c>
      <c r="G2882">
        <v>62.268333333333302</v>
      </c>
      <c r="H2882">
        <v>1.59033333333333</v>
      </c>
      <c r="I2882">
        <v>4.9044999999999996</v>
      </c>
      <c r="J2882">
        <v>11.896000000000001</v>
      </c>
      <c r="K2882">
        <v>65.489166666666705</v>
      </c>
      <c r="L2882">
        <v>25.410166666666701</v>
      </c>
      <c r="M2882">
        <v>164.65333333333299</v>
      </c>
      <c r="N2882">
        <v>26.894499999999997</v>
      </c>
      <c r="O2882">
        <v>21.283999999999999</v>
      </c>
      <c r="P2882">
        <v>13.2741666666667</v>
      </c>
    </row>
    <row r="2883" spans="1:16" x14ac:dyDescent="0.25">
      <c r="A2883" s="36">
        <v>43220</v>
      </c>
      <c r="B2883" s="35">
        <v>2</v>
      </c>
      <c r="C2883" s="33">
        <f t="shared" si="44"/>
        <v>385.91583333333335</v>
      </c>
      <c r="E2883" s="39">
        <v>43220</v>
      </c>
      <c r="F2883">
        <v>2</v>
      </c>
      <c r="G2883">
        <v>59.670166666666695</v>
      </c>
      <c r="H2883">
        <v>1.1840000000000002</v>
      </c>
      <c r="I2883">
        <v>4.6974999999999998</v>
      </c>
      <c r="J2883">
        <v>11.218833333333301</v>
      </c>
      <c r="K2883">
        <v>62.565333333333299</v>
      </c>
      <c r="L2883">
        <v>24.751833333333298</v>
      </c>
      <c r="M2883">
        <v>160.30950000000001</v>
      </c>
      <c r="N2883">
        <v>26.796499999999998</v>
      </c>
      <c r="O2883">
        <v>20.8355</v>
      </c>
      <c r="P2883">
        <v>13.8866666666667</v>
      </c>
    </row>
    <row r="2884" spans="1:16" x14ac:dyDescent="0.25">
      <c r="A2884" s="36">
        <v>43220</v>
      </c>
      <c r="B2884" s="35">
        <v>3</v>
      </c>
      <c r="C2884" s="33">
        <f t="shared" si="44"/>
        <v>380.57033333333294</v>
      </c>
      <c r="E2884" s="39">
        <v>43220</v>
      </c>
      <c r="F2884">
        <v>3</v>
      </c>
      <c r="G2884">
        <v>57.632999999999996</v>
      </c>
      <c r="H2884">
        <v>1.1883333333333299</v>
      </c>
      <c r="I2884">
        <v>4.5765000000000002</v>
      </c>
      <c r="J2884">
        <v>11.311833333333301</v>
      </c>
      <c r="K2884">
        <v>61.892999999999994</v>
      </c>
      <c r="L2884">
        <v>23.816499999999998</v>
      </c>
      <c r="M2884">
        <v>158.292333333333</v>
      </c>
      <c r="N2884">
        <v>26.728833333333299</v>
      </c>
      <c r="O2884">
        <v>19.981000000000002</v>
      </c>
      <c r="P2884">
        <v>15.149000000000001</v>
      </c>
    </row>
    <row r="2885" spans="1:16" x14ac:dyDescent="0.25">
      <c r="A2885" s="36">
        <v>43220</v>
      </c>
      <c r="B2885" s="35">
        <v>4</v>
      </c>
      <c r="C2885" s="33">
        <f t="shared" si="44"/>
        <v>380.67100000000005</v>
      </c>
      <c r="E2885" s="39">
        <v>43220</v>
      </c>
      <c r="F2885">
        <v>4</v>
      </c>
      <c r="G2885">
        <v>57.202166666666699</v>
      </c>
      <c r="H2885">
        <v>1.19333333333333</v>
      </c>
      <c r="I2885">
        <v>4.5984999999999996</v>
      </c>
      <c r="J2885">
        <v>11.362833333333301</v>
      </c>
      <c r="K2885">
        <v>62.572666666666699</v>
      </c>
      <c r="L2885">
        <v>23.710333333333299</v>
      </c>
      <c r="M2885">
        <v>159.19900000000001</v>
      </c>
      <c r="N2885">
        <v>27.166999999999998</v>
      </c>
      <c r="O2885">
        <v>17.706666666666699</v>
      </c>
      <c r="P2885">
        <v>15.958500000000001</v>
      </c>
    </row>
    <row r="2886" spans="1:16" x14ac:dyDescent="0.25">
      <c r="A2886" s="36">
        <v>43220</v>
      </c>
      <c r="B2886" s="35">
        <v>5</v>
      </c>
      <c r="C2886" s="33">
        <f t="shared" si="44"/>
        <v>394.0661666666669</v>
      </c>
      <c r="E2886" s="39">
        <v>43220</v>
      </c>
      <c r="F2886">
        <v>5</v>
      </c>
      <c r="G2886">
        <v>58.925333333333299</v>
      </c>
      <c r="H2886">
        <v>1.23816666666667</v>
      </c>
      <c r="I2886">
        <v>4.9736666666666691</v>
      </c>
      <c r="J2886">
        <v>11.865500000000001</v>
      </c>
      <c r="K2886">
        <v>66.543999999999997</v>
      </c>
      <c r="L2886">
        <v>24.435833333333299</v>
      </c>
      <c r="M2886">
        <v>163.277166666667</v>
      </c>
      <c r="N2886">
        <v>29.373666666666701</v>
      </c>
      <c r="O2886">
        <v>16.7678333333333</v>
      </c>
      <c r="P2886">
        <v>16.664999999999999</v>
      </c>
    </row>
    <row r="2887" spans="1:16" x14ac:dyDescent="0.25">
      <c r="A2887" s="36">
        <v>43220</v>
      </c>
      <c r="B2887" s="35">
        <v>6</v>
      </c>
      <c r="C2887" s="33">
        <f t="shared" si="44"/>
        <v>430.73449999999963</v>
      </c>
      <c r="E2887" s="39">
        <v>43220</v>
      </c>
      <c r="F2887">
        <v>6</v>
      </c>
      <c r="G2887">
        <v>64.751166666666705</v>
      </c>
      <c r="H2887">
        <v>1.33283333333333</v>
      </c>
      <c r="I2887">
        <v>5.4555000000000007</v>
      </c>
      <c r="J2887">
        <v>13.102833333333299</v>
      </c>
      <c r="K2887">
        <v>75.875666666666703</v>
      </c>
      <c r="L2887">
        <v>26.629833333333298</v>
      </c>
      <c r="M2887">
        <v>174.44483333333301</v>
      </c>
      <c r="N2887">
        <v>32.598833333333303</v>
      </c>
      <c r="O2887">
        <v>17.4731666666667</v>
      </c>
      <c r="P2887">
        <v>19.0698333333333</v>
      </c>
    </row>
    <row r="2888" spans="1:16" x14ac:dyDescent="0.25">
      <c r="A2888" s="36">
        <v>43220</v>
      </c>
      <c r="B2888" s="35">
        <v>7</v>
      </c>
      <c r="C2888" s="33">
        <f t="shared" si="44"/>
        <v>475.63949999999971</v>
      </c>
      <c r="E2888" s="39">
        <v>43220</v>
      </c>
      <c r="F2888">
        <v>7</v>
      </c>
      <c r="G2888">
        <v>74.228166666666709</v>
      </c>
      <c r="H2888">
        <v>1.5840000000000001</v>
      </c>
      <c r="I2888">
        <v>6.2444999999999995</v>
      </c>
      <c r="J2888">
        <v>14.4546666666667</v>
      </c>
      <c r="K2888">
        <v>84.721833333333294</v>
      </c>
      <c r="L2888">
        <v>28.517499999999998</v>
      </c>
      <c r="M2888">
        <v>191.80183333333301</v>
      </c>
      <c r="N2888">
        <v>36.2411666666667</v>
      </c>
      <c r="O2888">
        <v>16.443166666666698</v>
      </c>
      <c r="P2888">
        <v>21.4026666666667</v>
      </c>
    </row>
    <row r="2889" spans="1:16" x14ac:dyDescent="0.25">
      <c r="A2889" s="36">
        <v>43220</v>
      </c>
      <c r="B2889" s="35">
        <v>8</v>
      </c>
      <c r="C2889" s="33">
        <f t="shared" si="44"/>
        <v>518.34433333333334</v>
      </c>
      <c r="E2889" s="39">
        <v>43220</v>
      </c>
      <c r="F2889">
        <v>8</v>
      </c>
      <c r="G2889">
        <v>82.425333333333299</v>
      </c>
      <c r="H2889">
        <v>3.8418333333333297</v>
      </c>
      <c r="I2889">
        <v>6.0039999999999996</v>
      </c>
      <c r="J2889">
        <v>16.672999999999998</v>
      </c>
      <c r="K2889">
        <v>90.8036666666667</v>
      </c>
      <c r="L2889">
        <v>29.668333333333297</v>
      </c>
      <c r="M2889">
        <v>211.001</v>
      </c>
      <c r="N2889">
        <v>38.363499999999995</v>
      </c>
      <c r="O2889">
        <v>15.7976666666667</v>
      </c>
      <c r="P2889">
        <v>23.765999999999998</v>
      </c>
    </row>
    <row r="2890" spans="1:16" x14ac:dyDescent="0.25">
      <c r="A2890" s="36">
        <v>43220</v>
      </c>
      <c r="B2890" s="35">
        <v>9</v>
      </c>
      <c r="C2890" s="33">
        <f t="shared" si="44"/>
        <v>540.07600000000048</v>
      </c>
      <c r="E2890" s="39">
        <v>43220</v>
      </c>
      <c r="F2890">
        <v>9</v>
      </c>
      <c r="G2890">
        <v>83.903666666666709</v>
      </c>
      <c r="H2890">
        <v>5.4043333333333292</v>
      </c>
      <c r="I2890">
        <v>5.8106666666666689</v>
      </c>
      <c r="J2890">
        <v>18.048500000000001</v>
      </c>
      <c r="K2890">
        <v>93.640333333333302</v>
      </c>
      <c r="L2890">
        <v>30.420999999999999</v>
      </c>
      <c r="M2890">
        <v>220.37366666666699</v>
      </c>
      <c r="N2890">
        <v>38.316666666666698</v>
      </c>
      <c r="O2890">
        <v>18.959666666666699</v>
      </c>
      <c r="P2890">
        <v>25.197500000000002</v>
      </c>
    </row>
    <row r="2891" spans="1:16" x14ac:dyDescent="0.25">
      <c r="A2891" s="36">
        <v>43220</v>
      </c>
      <c r="B2891" s="35">
        <v>10</v>
      </c>
      <c r="C2891" s="33">
        <f t="shared" si="44"/>
        <v>550.57733333333363</v>
      </c>
      <c r="E2891" s="39">
        <v>43220</v>
      </c>
      <c r="F2891">
        <v>10</v>
      </c>
      <c r="G2891">
        <v>85.765666666666704</v>
      </c>
      <c r="H2891">
        <v>5.5358333333333292</v>
      </c>
      <c r="I2891">
        <v>5.7069999999999999</v>
      </c>
      <c r="J2891">
        <v>18.555333333333298</v>
      </c>
      <c r="K2891">
        <v>96.095499999999987</v>
      </c>
      <c r="L2891">
        <v>30.487166666666699</v>
      </c>
      <c r="M2891">
        <v>226.390166666667</v>
      </c>
      <c r="N2891">
        <v>37.275166666666699</v>
      </c>
      <c r="O2891">
        <v>18.9866666666667</v>
      </c>
      <c r="P2891">
        <v>25.778833333333299</v>
      </c>
    </row>
    <row r="2892" spans="1:16" x14ac:dyDescent="0.25">
      <c r="A2892" s="36">
        <v>43220</v>
      </c>
      <c r="B2892" s="35">
        <v>11</v>
      </c>
      <c r="C2892" s="33">
        <f t="shared" si="44"/>
        <v>557.91033333333314</v>
      </c>
      <c r="E2892" s="39">
        <v>43220</v>
      </c>
      <c r="F2892">
        <v>11</v>
      </c>
      <c r="G2892">
        <v>86.010666666666708</v>
      </c>
      <c r="H2892">
        <v>5.5054999999999996</v>
      </c>
      <c r="I2892">
        <v>5.67</v>
      </c>
      <c r="J2892">
        <v>18.512999999999998</v>
      </c>
      <c r="K2892">
        <v>98.379666666666708</v>
      </c>
      <c r="L2892">
        <v>30.783000000000001</v>
      </c>
      <c r="M2892">
        <v>230.625333333333</v>
      </c>
      <c r="N2892">
        <v>35.696000000000005</v>
      </c>
      <c r="O2892">
        <v>20.838000000000001</v>
      </c>
      <c r="P2892">
        <v>25.8891666666667</v>
      </c>
    </row>
    <row r="2893" spans="1:16" x14ac:dyDescent="0.25">
      <c r="A2893" s="36">
        <v>43220</v>
      </c>
      <c r="B2893" s="35">
        <v>12</v>
      </c>
      <c r="C2893" s="33">
        <f t="shared" si="44"/>
        <v>553.39233333333323</v>
      </c>
      <c r="E2893" s="39">
        <v>43220</v>
      </c>
      <c r="F2893">
        <v>12</v>
      </c>
      <c r="G2893">
        <v>84.816000000000003</v>
      </c>
      <c r="H2893">
        <v>5.4288333333333298</v>
      </c>
      <c r="I2893">
        <v>5.5958333333333297</v>
      </c>
      <c r="J2893">
        <v>17.827500000000001</v>
      </c>
      <c r="K2893">
        <v>96.819833333333307</v>
      </c>
      <c r="L2893">
        <v>31.2261666666667</v>
      </c>
      <c r="M2893">
        <v>230.82300000000001</v>
      </c>
      <c r="N2893">
        <v>34.123000000000005</v>
      </c>
      <c r="O2893">
        <v>20.658833333333298</v>
      </c>
      <c r="P2893">
        <v>26.073333333333299</v>
      </c>
    </row>
    <row r="2894" spans="1:16" x14ac:dyDescent="0.25">
      <c r="A2894" s="36">
        <v>43220</v>
      </c>
      <c r="B2894" s="35">
        <v>13</v>
      </c>
      <c r="C2894" s="33">
        <f t="shared" si="44"/>
        <v>542.64300000000014</v>
      </c>
      <c r="E2894" s="39">
        <v>43220</v>
      </c>
      <c r="F2894">
        <v>13</v>
      </c>
      <c r="G2894">
        <v>83.411166666666702</v>
      </c>
      <c r="H2894">
        <v>5.4870000000000001</v>
      </c>
      <c r="I2894">
        <v>5.7069999999999999</v>
      </c>
      <c r="J2894">
        <v>17.448833333333301</v>
      </c>
      <c r="K2894">
        <v>95.323499999999996</v>
      </c>
      <c r="L2894">
        <v>30.653833333333299</v>
      </c>
      <c r="M2894">
        <v>226.23950000000002</v>
      </c>
      <c r="N2894">
        <v>33.689166666666701</v>
      </c>
      <c r="O2894">
        <v>19.4256666666667</v>
      </c>
      <c r="P2894">
        <v>25.2573333333333</v>
      </c>
    </row>
    <row r="2895" spans="1:16" x14ac:dyDescent="0.25">
      <c r="A2895" s="36">
        <v>43220</v>
      </c>
      <c r="B2895" s="35">
        <v>14</v>
      </c>
      <c r="C2895" s="33">
        <f t="shared" si="44"/>
        <v>541.58250000000044</v>
      </c>
      <c r="E2895" s="39">
        <v>43220</v>
      </c>
      <c r="F2895">
        <v>14</v>
      </c>
      <c r="G2895">
        <v>82.371833333333299</v>
      </c>
      <c r="H2895">
        <v>5.6153333333333295</v>
      </c>
      <c r="I2895">
        <v>6.0125000000000002</v>
      </c>
      <c r="J2895">
        <v>18.1496666666667</v>
      </c>
      <c r="K2895">
        <v>95.770166666666697</v>
      </c>
      <c r="L2895">
        <v>30.7046666666667</v>
      </c>
      <c r="M2895">
        <v>226.10916666666699</v>
      </c>
      <c r="N2895">
        <v>32.048166666666702</v>
      </c>
      <c r="O2895">
        <v>19.783833333333298</v>
      </c>
      <c r="P2895">
        <v>25.0171666666667</v>
      </c>
    </row>
    <row r="2896" spans="1:16" x14ac:dyDescent="0.25">
      <c r="A2896" s="36">
        <v>43220</v>
      </c>
      <c r="B2896" s="35">
        <v>15</v>
      </c>
      <c r="C2896" s="33">
        <f t="shared" si="44"/>
        <v>541.03166666666675</v>
      </c>
      <c r="E2896" s="39">
        <v>43220</v>
      </c>
      <c r="F2896">
        <v>15</v>
      </c>
      <c r="G2896">
        <v>81.980666666666707</v>
      </c>
      <c r="H2896">
        <v>5.7670000000000003</v>
      </c>
      <c r="I2896">
        <v>5.9566666666666688</v>
      </c>
      <c r="J2896">
        <v>18.5855</v>
      </c>
      <c r="K2896">
        <v>96.5863333333333</v>
      </c>
      <c r="L2896">
        <v>30.806833333333298</v>
      </c>
      <c r="M2896">
        <v>224.93600000000001</v>
      </c>
      <c r="N2896">
        <v>31.1681666666667</v>
      </c>
      <c r="O2896">
        <v>20.1168333333333</v>
      </c>
      <c r="P2896">
        <v>25.127666666666698</v>
      </c>
    </row>
    <row r="2897" spans="1:16" x14ac:dyDescent="0.25">
      <c r="A2897" s="36">
        <v>43220</v>
      </c>
      <c r="B2897" s="35">
        <v>16</v>
      </c>
      <c r="C2897" s="33">
        <f t="shared" si="44"/>
        <v>536.97933333333344</v>
      </c>
      <c r="E2897" s="39">
        <v>43220</v>
      </c>
      <c r="F2897">
        <v>16</v>
      </c>
      <c r="G2897">
        <v>81.738666666666703</v>
      </c>
      <c r="H2897">
        <v>3.1441666666666701</v>
      </c>
      <c r="I2897">
        <v>7.1105</v>
      </c>
      <c r="J2897">
        <v>18.413166666666701</v>
      </c>
      <c r="K2897">
        <v>96.422166666666698</v>
      </c>
      <c r="L2897">
        <v>31.2953333333333</v>
      </c>
      <c r="M2897">
        <v>222.50750000000002</v>
      </c>
      <c r="N2897">
        <v>30.993000000000002</v>
      </c>
      <c r="O2897">
        <v>20.055666666666699</v>
      </c>
      <c r="P2897">
        <v>25.2991666666667</v>
      </c>
    </row>
    <row r="2898" spans="1:16" x14ac:dyDescent="0.25">
      <c r="A2898" s="36">
        <v>43220</v>
      </c>
      <c r="B2898" s="35">
        <v>17</v>
      </c>
      <c r="C2898" s="33">
        <f t="shared" si="44"/>
        <v>535.94133333333332</v>
      </c>
      <c r="E2898" s="39">
        <v>43220</v>
      </c>
      <c r="F2898">
        <v>17</v>
      </c>
      <c r="G2898">
        <v>82.7768333333333</v>
      </c>
      <c r="H2898">
        <v>2.5928333333333295</v>
      </c>
      <c r="I2898">
        <v>7.2574999999999994</v>
      </c>
      <c r="J2898">
        <v>17.554500000000001</v>
      </c>
      <c r="K2898">
        <v>95.087000000000003</v>
      </c>
      <c r="L2898">
        <v>31.8185</v>
      </c>
      <c r="M2898">
        <v>222.548</v>
      </c>
      <c r="N2898">
        <v>31.158999999999999</v>
      </c>
      <c r="O2898">
        <v>19.91</v>
      </c>
      <c r="P2898">
        <v>25.237166666666699</v>
      </c>
    </row>
    <row r="2899" spans="1:16" x14ac:dyDescent="0.25">
      <c r="A2899" s="36">
        <v>43220</v>
      </c>
      <c r="B2899" s="35">
        <v>18</v>
      </c>
      <c r="C2899" s="33">
        <f t="shared" si="44"/>
        <v>537.77216666666629</v>
      </c>
      <c r="E2899" s="39">
        <v>43220</v>
      </c>
      <c r="F2899">
        <v>18</v>
      </c>
      <c r="G2899">
        <v>85.492166666666705</v>
      </c>
      <c r="H2899">
        <v>2.5376666666666701</v>
      </c>
      <c r="I2899">
        <v>6.244666666666669</v>
      </c>
      <c r="J2899">
        <v>17.0341666666667</v>
      </c>
      <c r="K2899">
        <v>95.726500000000001</v>
      </c>
      <c r="L2899">
        <v>32.743333333333304</v>
      </c>
      <c r="M2899">
        <v>222.707333333333</v>
      </c>
      <c r="N2899">
        <v>32.443833333333302</v>
      </c>
      <c r="O2899">
        <v>18.346166666666701</v>
      </c>
      <c r="P2899">
        <v>24.4963333333333</v>
      </c>
    </row>
    <row r="2900" spans="1:16" x14ac:dyDescent="0.25">
      <c r="A2900" s="36">
        <v>43220</v>
      </c>
      <c r="B2900" s="35">
        <v>19</v>
      </c>
      <c r="C2900" s="33">
        <f t="shared" si="44"/>
        <v>541.63049999999964</v>
      </c>
      <c r="E2900" s="39">
        <v>43220</v>
      </c>
      <c r="F2900">
        <v>19</v>
      </c>
      <c r="G2900">
        <v>88.474666666666707</v>
      </c>
      <c r="H2900">
        <v>2.5430000000000001</v>
      </c>
      <c r="I2900">
        <v>6.2195</v>
      </c>
      <c r="J2900">
        <v>17.038333333333298</v>
      </c>
      <c r="K2900">
        <v>95.532666666666699</v>
      </c>
      <c r="L2900">
        <v>33.81</v>
      </c>
      <c r="M2900">
        <v>220.49733333333302</v>
      </c>
      <c r="N2900">
        <v>32.634499999999996</v>
      </c>
      <c r="O2900">
        <v>20.801500000000001</v>
      </c>
      <c r="P2900">
        <v>24.079000000000001</v>
      </c>
    </row>
    <row r="2901" spans="1:16" x14ac:dyDescent="0.25">
      <c r="A2901" s="36">
        <v>43220</v>
      </c>
      <c r="B2901" s="35">
        <v>20</v>
      </c>
      <c r="C2901" s="33">
        <f t="shared" si="44"/>
        <v>547.76883333333319</v>
      </c>
      <c r="E2901" s="39">
        <v>43220</v>
      </c>
      <c r="F2901">
        <v>20</v>
      </c>
      <c r="G2901">
        <v>90.508499999999998</v>
      </c>
      <c r="H2901">
        <v>2.6281666666666701</v>
      </c>
      <c r="I2901">
        <v>7.0141666666666689</v>
      </c>
      <c r="J2901">
        <v>17.1048333333333</v>
      </c>
      <c r="K2901">
        <v>96.886166666666696</v>
      </c>
      <c r="L2901">
        <v>35.269833333333303</v>
      </c>
      <c r="M2901">
        <v>215.92600000000002</v>
      </c>
      <c r="N2901">
        <v>33.999999999999993</v>
      </c>
      <c r="O2901">
        <v>24.2753333333333</v>
      </c>
      <c r="P2901">
        <v>24.155833333333298</v>
      </c>
    </row>
    <row r="2902" spans="1:16" x14ac:dyDescent="0.25">
      <c r="A2902" s="36">
        <v>43220</v>
      </c>
      <c r="B2902" s="35">
        <v>21</v>
      </c>
      <c r="C2902" s="33">
        <f t="shared" si="44"/>
        <v>562.01566666666713</v>
      </c>
      <c r="E2902" s="39">
        <v>43220</v>
      </c>
      <c r="F2902">
        <v>21</v>
      </c>
      <c r="G2902">
        <v>94.456166666666704</v>
      </c>
      <c r="H2902">
        <v>2.6726666666666703</v>
      </c>
      <c r="I2902">
        <v>7.6401666666666692</v>
      </c>
      <c r="J2902">
        <v>17.933333333333298</v>
      </c>
      <c r="K2902">
        <v>99.609166666666709</v>
      </c>
      <c r="L2902">
        <v>37.302833333333304</v>
      </c>
      <c r="M2902">
        <v>215.23716666666698</v>
      </c>
      <c r="N2902">
        <v>36.145333333333305</v>
      </c>
      <c r="O2902">
        <v>25.597666666666701</v>
      </c>
      <c r="P2902">
        <v>25.4211666666667</v>
      </c>
    </row>
    <row r="2903" spans="1:16" x14ac:dyDescent="0.25">
      <c r="A2903" s="36">
        <v>43220</v>
      </c>
      <c r="B2903" s="35">
        <v>22</v>
      </c>
      <c r="C2903" s="33">
        <f t="shared" si="44"/>
        <v>532.70183333333364</v>
      </c>
      <c r="E2903" s="39">
        <v>43220</v>
      </c>
      <c r="F2903">
        <v>22</v>
      </c>
      <c r="G2903">
        <v>89.075833333333307</v>
      </c>
      <c r="H2903">
        <v>2.5083333333333298</v>
      </c>
      <c r="I2903">
        <v>7.3756666666666693</v>
      </c>
      <c r="J2903">
        <v>16.7441666666667</v>
      </c>
      <c r="K2903">
        <v>93.486833333333294</v>
      </c>
      <c r="L2903">
        <v>34.552666666666696</v>
      </c>
      <c r="M2903">
        <v>206.785666666667</v>
      </c>
      <c r="N2903">
        <v>33.059833333333302</v>
      </c>
      <c r="O2903">
        <v>25.224166666666701</v>
      </c>
      <c r="P2903">
        <v>23.888666666666701</v>
      </c>
    </row>
    <row r="2904" spans="1:16" x14ac:dyDescent="0.25">
      <c r="A2904" s="36">
        <v>43220</v>
      </c>
      <c r="B2904" s="35">
        <v>23</v>
      </c>
      <c r="C2904" s="33">
        <f t="shared" si="44"/>
        <v>483.61500000000029</v>
      </c>
      <c r="E2904" s="39">
        <v>43220</v>
      </c>
      <c r="F2904">
        <v>23</v>
      </c>
      <c r="G2904">
        <v>79.50800000000001</v>
      </c>
      <c r="H2904">
        <v>2.2856666666666703</v>
      </c>
      <c r="I2904">
        <v>6.6091666666666695</v>
      </c>
      <c r="J2904">
        <v>14.611166666666699</v>
      </c>
      <c r="K2904">
        <v>82.403833333333296</v>
      </c>
      <c r="L2904">
        <v>30.766166666666699</v>
      </c>
      <c r="M2904">
        <v>189.84666666666698</v>
      </c>
      <c r="N2904">
        <v>29.738500000000002</v>
      </c>
      <c r="O2904">
        <v>26.5603333333333</v>
      </c>
      <c r="P2904">
        <v>21.285500000000003</v>
      </c>
    </row>
    <row r="2905" spans="1:16" x14ac:dyDescent="0.25">
      <c r="A2905" s="36">
        <v>43220</v>
      </c>
      <c r="B2905" s="35">
        <v>24</v>
      </c>
      <c r="C2905" s="33">
        <f t="shared" si="44"/>
        <v>443.98766666666711</v>
      </c>
      <c r="E2905" s="39">
        <v>43220</v>
      </c>
      <c r="F2905">
        <v>24</v>
      </c>
      <c r="G2905">
        <v>70.0356666666667</v>
      </c>
      <c r="H2905">
        <v>2.0433333333333299</v>
      </c>
      <c r="I2905">
        <v>5.8401666666666694</v>
      </c>
      <c r="J2905">
        <v>12.926833333333301</v>
      </c>
      <c r="K2905">
        <v>73.8541666666667</v>
      </c>
      <c r="L2905">
        <v>27.6756666666667</v>
      </c>
      <c r="M2905">
        <v>177.741166666667</v>
      </c>
      <c r="N2905">
        <v>28.458666666666698</v>
      </c>
      <c r="O2905">
        <v>26.123333333333299</v>
      </c>
      <c r="P2905">
        <v>19.2886666666667</v>
      </c>
    </row>
    <row r="2906" spans="1:16" x14ac:dyDescent="0.25">
      <c r="A2906" s="36">
        <v>43221</v>
      </c>
      <c r="B2906" s="35">
        <v>1</v>
      </c>
      <c r="C2906" s="33">
        <f t="shared" si="44"/>
        <v>418.7776666666669</v>
      </c>
      <c r="E2906" s="39">
        <v>43221</v>
      </c>
      <c r="F2906">
        <v>1</v>
      </c>
      <c r="G2906">
        <v>64.259</v>
      </c>
      <c r="H2906">
        <v>1.8178333333333299</v>
      </c>
      <c r="I2906">
        <v>5.3978333333333293</v>
      </c>
      <c r="J2906">
        <v>11.9218333333333</v>
      </c>
      <c r="K2906">
        <v>68.480166666666705</v>
      </c>
      <c r="L2906">
        <v>25.3958333333333</v>
      </c>
      <c r="M2906">
        <v>169.48366666666698</v>
      </c>
      <c r="N2906">
        <v>27.330666666666698</v>
      </c>
      <c r="O2906">
        <v>26.767499999999998</v>
      </c>
      <c r="P2906">
        <v>17.9233333333333</v>
      </c>
    </row>
    <row r="2907" spans="1:16" x14ac:dyDescent="0.25">
      <c r="A2907" s="36">
        <v>43221</v>
      </c>
      <c r="B2907" s="35">
        <v>2</v>
      </c>
      <c r="C2907" s="33">
        <f t="shared" si="44"/>
        <v>403.9078333333336</v>
      </c>
      <c r="E2907" s="39">
        <v>43221</v>
      </c>
      <c r="F2907">
        <v>2</v>
      </c>
      <c r="G2907">
        <v>60.6963333333333</v>
      </c>
      <c r="H2907">
        <v>1.75983333333333</v>
      </c>
      <c r="I2907">
        <v>5.1458333333333295</v>
      </c>
      <c r="J2907">
        <v>11.4483333333333</v>
      </c>
      <c r="K2907">
        <v>65.6696666666667</v>
      </c>
      <c r="L2907">
        <v>24.136333333333301</v>
      </c>
      <c r="M2907">
        <v>163.88916666666699</v>
      </c>
      <c r="N2907">
        <v>27.054500000000001</v>
      </c>
      <c r="O2907">
        <v>26.7923333333333</v>
      </c>
      <c r="P2907">
        <v>17.3155</v>
      </c>
    </row>
    <row r="2908" spans="1:16" x14ac:dyDescent="0.25">
      <c r="A2908" s="36">
        <v>43221</v>
      </c>
      <c r="B2908" s="35">
        <v>3</v>
      </c>
      <c r="C2908" s="33">
        <f t="shared" ref="C2908:C2971" si="45">SUM(G2908:P2908)</f>
        <v>394.28100000000029</v>
      </c>
      <c r="E2908" s="39">
        <v>43221</v>
      </c>
      <c r="F2908">
        <v>3</v>
      </c>
      <c r="G2908">
        <v>59.073833333333305</v>
      </c>
      <c r="H2908">
        <v>1.7654999999999998</v>
      </c>
      <c r="I2908">
        <v>4.9349999999999996</v>
      </c>
      <c r="J2908">
        <v>11.5126666666667</v>
      </c>
      <c r="K2908">
        <v>64.373833333333295</v>
      </c>
      <c r="L2908">
        <v>23.764666666666699</v>
      </c>
      <c r="M2908">
        <v>161.57716666666698</v>
      </c>
      <c r="N2908">
        <v>26.8668333333333</v>
      </c>
      <c r="O2908">
        <v>23.369</v>
      </c>
      <c r="P2908">
        <v>17.0425</v>
      </c>
    </row>
    <row r="2909" spans="1:16" x14ac:dyDescent="0.25">
      <c r="A2909" s="36">
        <v>43221</v>
      </c>
      <c r="B2909" s="35">
        <v>4</v>
      </c>
      <c r="C2909" s="33">
        <f t="shared" si="45"/>
        <v>390.8894999999996</v>
      </c>
      <c r="E2909" s="39">
        <v>43221</v>
      </c>
      <c r="F2909">
        <v>4</v>
      </c>
      <c r="G2909">
        <v>58.671333333333301</v>
      </c>
      <c r="H2909">
        <v>1.71983333333333</v>
      </c>
      <c r="I2909">
        <v>4.9359999999999999</v>
      </c>
      <c r="J2909">
        <v>11.619666666666699</v>
      </c>
      <c r="K2909">
        <v>64.903333333333308</v>
      </c>
      <c r="L2909">
        <v>23.8415</v>
      </c>
      <c r="M2909">
        <v>160.62633333333301</v>
      </c>
      <c r="N2909">
        <v>27.1741666666667</v>
      </c>
      <c r="O2909">
        <v>20.230833333333301</v>
      </c>
      <c r="P2909">
        <v>17.166499999999999</v>
      </c>
    </row>
    <row r="2910" spans="1:16" x14ac:dyDescent="0.25">
      <c r="A2910" s="36">
        <v>43221</v>
      </c>
      <c r="B2910" s="35">
        <v>5</v>
      </c>
      <c r="C2910" s="33">
        <f t="shared" si="45"/>
        <v>401.67616666666697</v>
      </c>
      <c r="E2910" s="39">
        <v>43221</v>
      </c>
      <c r="F2910">
        <v>5</v>
      </c>
      <c r="G2910">
        <v>60.210333333333303</v>
      </c>
      <c r="H2910">
        <v>1.73583333333333</v>
      </c>
      <c r="I2910">
        <v>5.1955</v>
      </c>
      <c r="J2910">
        <v>11.9393333333333</v>
      </c>
      <c r="K2910">
        <v>67.55866666666671</v>
      </c>
      <c r="L2910">
        <v>24.407666666666699</v>
      </c>
      <c r="M2910">
        <v>162.77816666666698</v>
      </c>
      <c r="N2910">
        <v>29.0348333333333</v>
      </c>
      <c r="O2910">
        <v>21.040500000000002</v>
      </c>
      <c r="P2910">
        <v>17.7753333333333</v>
      </c>
    </row>
    <row r="2911" spans="1:16" x14ac:dyDescent="0.25">
      <c r="A2911" s="36">
        <v>43221</v>
      </c>
      <c r="B2911" s="35">
        <v>6</v>
      </c>
      <c r="C2911" s="33">
        <f t="shared" si="45"/>
        <v>437.46749999999986</v>
      </c>
      <c r="E2911" s="39">
        <v>43221</v>
      </c>
      <c r="F2911">
        <v>6</v>
      </c>
      <c r="G2911">
        <v>65.883333333333297</v>
      </c>
      <c r="H2911">
        <v>1.80283333333333</v>
      </c>
      <c r="I2911">
        <v>5.6626666666666692</v>
      </c>
      <c r="J2911">
        <v>13.021333333333301</v>
      </c>
      <c r="K2911">
        <v>76.693166666666698</v>
      </c>
      <c r="L2911">
        <v>26.950333333333301</v>
      </c>
      <c r="M2911">
        <v>174.06400000000002</v>
      </c>
      <c r="N2911">
        <v>32.225333333333303</v>
      </c>
      <c r="O2911">
        <v>21.499833333333299</v>
      </c>
      <c r="P2911">
        <v>19.664666666666701</v>
      </c>
    </row>
    <row r="2912" spans="1:16" x14ac:dyDescent="0.25">
      <c r="A2912" s="36">
        <v>43221</v>
      </c>
      <c r="B2912" s="35">
        <v>7</v>
      </c>
      <c r="C2912" s="33">
        <f t="shared" si="45"/>
        <v>484.92533333333313</v>
      </c>
      <c r="E2912" s="39">
        <v>43221</v>
      </c>
      <c r="F2912">
        <v>7</v>
      </c>
      <c r="G2912">
        <v>75.590333333333305</v>
      </c>
      <c r="H2912">
        <v>1.667</v>
      </c>
      <c r="I2912">
        <v>6.423</v>
      </c>
      <c r="J2912">
        <v>14.4896666666667</v>
      </c>
      <c r="K2912">
        <v>86.5715</v>
      </c>
      <c r="L2912">
        <v>28.931000000000001</v>
      </c>
      <c r="M2912">
        <v>193.50083333333299</v>
      </c>
      <c r="N2912">
        <v>36.1621666666667</v>
      </c>
      <c r="O2912">
        <v>19.589666666666698</v>
      </c>
      <c r="P2912">
        <v>22.000166666666701</v>
      </c>
    </row>
    <row r="2913" spans="1:16" x14ac:dyDescent="0.25">
      <c r="A2913" s="36">
        <v>43221</v>
      </c>
      <c r="B2913" s="35">
        <v>8</v>
      </c>
      <c r="C2913" s="33">
        <f t="shared" si="45"/>
        <v>523.62766666666653</v>
      </c>
      <c r="E2913" s="39">
        <v>43221</v>
      </c>
      <c r="F2913">
        <v>8</v>
      </c>
      <c r="G2913">
        <v>83.197833333333307</v>
      </c>
      <c r="H2913">
        <v>3.43916666666667</v>
      </c>
      <c r="I2913">
        <v>5.9035000000000002</v>
      </c>
      <c r="J2913">
        <v>16.610500000000002</v>
      </c>
      <c r="K2913">
        <v>90.974499999999992</v>
      </c>
      <c r="L2913">
        <v>29.915000000000003</v>
      </c>
      <c r="M2913">
        <v>212.80200000000002</v>
      </c>
      <c r="N2913">
        <v>37.963833333333305</v>
      </c>
      <c r="O2913">
        <v>18.300833333333301</v>
      </c>
      <c r="P2913">
        <v>24.520499999999998</v>
      </c>
    </row>
    <row r="2914" spans="1:16" x14ac:dyDescent="0.25">
      <c r="A2914" s="36">
        <v>43221</v>
      </c>
      <c r="B2914" s="35">
        <v>9</v>
      </c>
      <c r="C2914" s="33">
        <f t="shared" si="45"/>
        <v>536.89033333333339</v>
      </c>
      <c r="E2914" s="39">
        <v>43221</v>
      </c>
      <c r="F2914">
        <v>9</v>
      </c>
      <c r="G2914">
        <v>83.829166666666708</v>
      </c>
      <c r="H2914">
        <v>5.2066666666666688</v>
      </c>
      <c r="I2914">
        <v>5.5703333333333296</v>
      </c>
      <c r="J2914">
        <v>17.692</v>
      </c>
      <c r="K2914">
        <v>94.614833333333294</v>
      </c>
      <c r="L2914">
        <v>30.004166666666698</v>
      </c>
      <c r="M2914">
        <v>220.63650000000001</v>
      </c>
      <c r="N2914">
        <v>36.497166666666701</v>
      </c>
      <c r="O2914">
        <v>17.735333333333301</v>
      </c>
      <c r="P2914">
        <v>25.1041666666667</v>
      </c>
    </row>
    <row r="2915" spans="1:16" x14ac:dyDescent="0.25">
      <c r="A2915" s="36">
        <v>43221</v>
      </c>
      <c r="B2915" s="35">
        <v>10</v>
      </c>
      <c r="C2915" s="33">
        <f t="shared" si="45"/>
        <v>537.29666666666697</v>
      </c>
      <c r="E2915" s="39">
        <v>43221</v>
      </c>
      <c r="F2915">
        <v>10</v>
      </c>
      <c r="G2915">
        <v>85.007999999999996</v>
      </c>
      <c r="H2915">
        <v>5.2233333333333292</v>
      </c>
      <c r="I2915">
        <v>5.7664999999999997</v>
      </c>
      <c r="J2915">
        <v>17.8526666666667</v>
      </c>
      <c r="K2915">
        <v>92.285166666666697</v>
      </c>
      <c r="L2915">
        <v>30.436833333333301</v>
      </c>
      <c r="M2915">
        <v>222.934666666667</v>
      </c>
      <c r="N2915">
        <v>34.683833333333304</v>
      </c>
      <c r="O2915">
        <v>17.5</v>
      </c>
      <c r="P2915">
        <v>25.6056666666667</v>
      </c>
    </row>
    <row r="2916" spans="1:16" x14ac:dyDescent="0.25">
      <c r="A2916" s="36">
        <v>43221</v>
      </c>
      <c r="B2916" s="35">
        <v>11</v>
      </c>
      <c r="C2916" s="33">
        <f t="shared" si="45"/>
        <v>541.07116666666695</v>
      </c>
      <c r="E2916" s="39">
        <v>43221</v>
      </c>
      <c r="F2916">
        <v>11</v>
      </c>
      <c r="G2916">
        <v>83.844999999999999</v>
      </c>
      <c r="H2916">
        <v>5.2635000000000005</v>
      </c>
      <c r="I2916">
        <v>5.7455000000000007</v>
      </c>
      <c r="J2916">
        <v>17.359666666666701</v>
      </c>
      <c r="K2916">
        <v>92.627833333333299</v>
      </c>
      <c r="L2916">
        <v>30.645499999999998</v>
      </c>
      <c r="M2916">
        <v>229.10566666666699</v>
      </c>
      <c r="N2916">
        <v>33.889166666666696</v>
      </c>
      <c r="O2916">
        <v>16.813833333333299</v>
      </c>
      <c r="P2916">
        <v>25.775500000000001</v>
      </c>
    </row>
    <row r="2917" spans="1:16" x14ac:dyDescent="0.25">
      <c r="A2917" s="36">
        <v>43221</v>
      </c>
      <c r="B2917" s="35">
        <v>12</v>
      </c>
      <c r="C2917" s="33">
        <f t="shared" si="45"/>
        <v>542.10499999999979</v>
      </c>
      <c r="E2917" s="39">
        <v>43221</v>
      </c>
      <c r="F2917">
        <v>12</v>
      </c>
      <c r="G2917">
        <v>83.7381666666667</v>
      </c>
      <c r="H2917">
        <v>5.1926666666666694</v>
      </c>
      <c r="I2917">
        <v>5.7873333333333292</v>
      </c>
      <c r="J2917">
        <v>17.993166666666699</v>
      </c>
      <c r="K2917">
        <v>93.888499999999993</v>
      </c>
      <c r="L2917">
        <v>29.956666666666699</v>
      </c>
      <c r="M2917">
        <v>230.16083333333302</v>
      </c>
      <c r="N2917">
        <v>32.234166666666702</v>
      </c>
      <c r="O2917">
        <v>17.065000000000001</v>
      </c>
      <c r="P2917">
        <v>26.0885</v>
      </c>
    </row>
    <row r="2918" spans="1:16" x14ac:dyDescent="0.25">
      <c r="A2918" s="36">
        <v>43221</v>
      </c>
      <c r="B2918" s="35">
        <v>13</v>
      </c>
      <c r="C2918" s="33">
        <f t="shared" si="45"/>
        <v>541.51849999999956</v>
      </c>
      <c r="E2918" s="39">
        <v>43221</v>
      </c>
      <c r="F2918">
        <v>13</v>
      </c>
      <c r="G2918">
        <v>83.453833333333307</v>
      </c>
      <c r="H2918">
        <v>5.2811666666666692</v>
      </c>
      <c r="I2918">
        <v>5.8438333333333299</v>
      </c>
      <c r="J2918">
        <v>17.952833333333299</v>
      </c>
      <c r="K2918">
        <v>94.082833333333298</v>
      </c>
      <c r="L2918">
        <v>29.745999999999999</v>
      </c>
      <c r="M2918">
        <v>230.91483333333301</v>
      </c>
      <c r="N2918">
        <v>31.7938333333333</v>
      </c>
      <c r="O2918">
        <v>16.585999999999999</v>
      </c>
      <c r="P2918">
        <v>25.863333333333298</v>
      </c>
    </row>
    <row r="2919" spans="1:16" x14ac:dyDescent="0.25">
      <c r="A2919" s="36">
        <v>43221</v>
      </c>
      <c r="B2919" s="35">
        <v>14</v>
      </c>
      <c r="C2919" s="33">
        <f t="shared" si="45"/>
        <v>548.67366666666703</v>
      </c>
      <c r="E2919" s="39">
        <v>43221</v>
      </c>
      <c r="F2919">
        <v>14</v>
      </c>
      <c r="G2919">
        <v>83.660499999999999</v>
      </c>
      <c r="H2919">
        <v>5.5646666666666693</v>
      </c>
      <c r="I2919">
        <v>6.1416666666666693</v>
      </c>
      <c r="J2919">
        <v>18.838166666666698</v>
      </c>
      <c r="K2919">
        <v>95.458999999999989</v>
      </c>
      <c r="L2919">
        <v>29.7321666666667</v>
      </c>
      <c r="M2919">
        <v>234.32016666666701</v>
      </c>
      <c r="N2919">
        <v>31.9523333333333</v>
      </c>
      <c r="O2919">
        <v>16.624499999999998</v>
      </c>
      <c r="P2919">
        <v>26.380500000000001</v>
      </c>
    </row>
    <row r="2920" spans="1:16" x14ac:dyDescent="0.25">
      <c r="A2920" s="36">
        <v>43221</v>
      </c>
      <c r="B2920" s="35">
        <v>15</v>
      </c>
      <c r="C2920" s="33">
        <f t="shared" si="45"/>
        <v>551.56550000000016</v>
      </c>
      <c r="E2920" s="39">
        <v>43221</v>
      </c>
      <c r="F2920">
        <v>15</v>
      </c>
      <c r="G2920">
        <v>82.735666666666702</v>
      </c>
      <c r="H2920">
        <v>5.5506666666666691</v>
      </c>
      <c r="I2920">
        <v>6.2060000000000004</v>
      </c>
      <c r="J2920">
        <v>19.065000000000001</v>
      </c>
      <c r="K2920">
        <v>95.898166666666697</v>
      </c>
      <c r="L2920">
        <v>29.8511666666667</v>
      </c>
      <c r="M2920">
        <v>237.55600000000001</v>
      </c>
      <c r="N2920">
        <v>31.003833333333301</v>
      </c>
      <c r="O2920">
        <v>16.8215</v>
      </c>
      <c r="P2920">
        <v>26.877500000000001</v>
      </c>
    </row>
    <row r="2921" spans="1:16" x14ac:dyDescent="0.25">
      <c r="A2921" s="36">
        <v>43221</v>
      </c>
      <c r="B2921" s="35">
        <v>16</v>
      </c>
      <c r="C2921" s="33">
        <f t="shared" si="45"/>
        <v>555.08366666666643</v>
      </c>
      <c r="E2921" s="39">
        <v>43221</v>
      </c>
      <c r="F2921">
        <v>16</v>
      </c>
      <c r="G2921">
        <v>83.195166666666708</v>
      </c>
      <c r="H2921">
        <v>5.4906666666666695</v>
      </c>
      <c r="I2921">
        <v>6.4396666666666693</v>
      </c>
      <c r="J2921">
        <v>19.167999999999999</v>
      </c>
      <c r="K2921">
        <v>97.177166666666707</v>
      </c>
      <c r="L2921">
        <v>31.2253333333333</v>
      </c>
      <c r="M2921">
        <v>237.72933333333302</v>
      </c>
      <c r="N2921">
        <v>30.469666666666701</v>
      </c>
      <c r="O2921">
        <v>16.781333333333301</v>
      </c>
      <c r="P2921">
        <v>27.407333333333298</v>
      </c>
    </row>
    <row r="2922" spans="1:16" x14ac:dyDescent="0.25">
      <c r="A2922" s="36">
        <v>43221</v>
      </c>
      <c r="B2922" s="35">
        <v>17</v>
      </c>
      <c r="C2922" s="33">
        <f t="shared" si="45"/>
        <v>554.45399999999972</v>
      </c>
      <c r="E2922" s="39">
        <v>43221</v>
      </c>
      <c r="F2922">
        <v>17</v>
      </c>
      <c r="G2922">
        <v>84.081500000000005</v>
      </c>
      <c r="H2922">
        <v>2.8076666666666701</v>
      </c>
      <c r="I2922">
        <v>6.3076666666666688</v>
      </c>
      <c r="J2922">
        <v>19.1078333333333</v>
      </c>
      <c r="K2922">
        <v>98.63</v>
      </c>
      <c r="L2922">
        <v>32.289499999999997</v>
      </c>
      <c r="M2922">
        <v>236.630333333333</v>
      </c>
      <c r="N2922">
        <v>30.081666666666699</v>
      </c>
      <c r="O2922">
        <v>17.193666666666701</v>
      </c>
      <c r="P2922">
        <v>27.324166666666699</v>
      </c>
    </row>
    <row r="2923" spans="1:16" x14ac:dyDescent="0.25">
      <c r="A2923" s="36">
        <v>43221</v>
      </c>
      <c r="B2923" s="35">
        <v>18</v>
      </c>
      <c r="C2923" s="33">
        <f t="shared" si="45"/>
        <v>556.68200000000013</v>
      </c>
      <c r="E2923" s="39">
        <v>43221</v>
      </c>
      <c r="F2923">
        <v>18</v>
      </c>
      <c r="G2923">
        <v>85.866333333333301</v>
      </c>
      <c r="H2923">
        <v>2.4540000000000002</v>
      </c>
      <c r="I2923">
        <v>6.2745000000000006</v>
      </c>
      <c r="J2923">
        <v>18.496000000000002</v>
      </c>
      <c r="K2923">
        <v>99.747500000000002</v>
      </c>
      <c r="L2923">
        <v>33.321666666666701</v>
      </c>
      <c r="M2923">
        <v>236.28100000000001</v>
      </c>
      <c r="N2923">
        <v>29.894666666666698</v>
      </c>
      <c r="O2923">
        <v>17.7871666666667</v>
      </c>
      <c r="P2923">
        <v>26.559166666666698</v>
      </c>
    </row>
    <row r="2924" spans="1:16" x14ac:dyDescent="0.25">
      <c r="A2924" s="36">
        <v>43221</v>
      </c>
      <c r="B2924" s="35">
        <v>19</v>
      </c>
      <c r="C2924" s="33">
        <f t="shared" si="45"/>
        <v>552.75399999999991</v>
      </c>
      <c r="E2924" s="39">
        <v>43221</v>
      </c>
      <c r="F2924">
        <v>19</v>
      </c>
      <c r="G2924">
        <v>87.764166666666711</v>
      </c>
      <c r="H2924">
        <v>2.29416666666667</v>
      </c>
      <c r="I2924">
        <v>6.91</v>
      </c>
      <c r="J2924">
        <v>18.045999999999999</v>
      </c>
      <c r="K2924">
        <v>97.874333333333297</v>
      </c>
      <c r="L2924">
        <v>33.894833333333303</v>
      </c>
      <c r="M2924">
        <v>229.91850000000002</v>
      </c>
      <c r="N2924">
        <v>30.974333333333298</v>
      </c>
      <c r="O2924">
        <v>19.428166666666698</v>
      </c>
      <c r="P2924">
        <v>25.6495</v>
      </c>
    </row>
    <row r="2925" spans="1:16" x14ac:dyDescent="0.25">
      <c r="A2925" s="36">
        <v>43221</v>
      </c>
      <c r="B2925" s="35">
        <v>20</v>
      </c>
      <c r="C2925" s="33">
        <f t="shared" si="45"/>
        <v>551.21866666666631</v>
      </c>
      <c r="E2925" s="39">
        <v>43221</v>
      </c>
      <c r="F2925">
        <v>20</v>
      </c>
      <c r="G2925">
        <v>89.539000000000001</v>
      </c>
      <c r="H2925">
        <v>2.3773333333333295</v>
      </c>
      <c r="I2925">
        <v>7.9033333333333298</v>
      </c>
      <c r="J2925">
        <v>17.4873333333333</v>
      </c>
      <c r="K2925">
        <v>98.799499999999995</v>
      </c>
      <c r="L2925">
        <v>35.173500000000004</v>
      </c>
      <c r="M2925">
        <v>220.251833333333</v>
      </c>
      <c r="N2925">
        <v>32.8646666666667</v>
      </c>
      <c r="O2925">
        <v>22.0848333333333</v>
      </c>
      <c r="P2925">
        <v>24.7373333333333</v>
      </c>
    </row>
    <row r="2926" spans="1:16" x14ac:dyDescent="0.25">
      <c r="A2926" s="36">
        <v>43221</v>
      </c>
      <c r="B2926" s="35">
        <v>21</v>
      </c>
      <c r="C2926" s="33">
        <f t="shared" si="45"/>
        <v>560.2565000000003</v>
      </c>
      <c r="E2926" s="39">
        <v>43221</v>
      </c>
      <c r="F2926">
        <v>21</v>
      </c>
      <c r="G2926">
        <v>93.504333333333307</v>
      </c>
      <c r="H2926">
        <v>2.34</v>
      </c>
      <c r="I2926">
        <v>8.2914999999999992</v>
      </c>
      <c r="J2926">
        <v>17.862166666666699</v>
      </c>
      <c r="K2926">
        <v>101.5385</v>
      </c>
      <c r="L2926">
        <v>37.112000000000002</v>
      </c>
      <c r="M2926">
        <v>215.75116666666699</v>
      </c>
      <c r="N2926">
        <v>34.344499999999996</v>
      </c>
      <c r="O2926">
        <v>24.145499999999998</v>
      </c>
      <c r="P2926">
        <v>25.3668333333333</v>
      </c>
    </row>
    <row r="2927" spans="1:16" x14ac:dyDescent="0.25">
      <c r="A2927" s="36">
        <v>43221</v>
      </c>
      <c r="B2927" s="35">
        <v>22</v>
      </c>
      <c r="C2927" s="33">
        <f t="shared" si="45"/>
        <v>534.25083333333305</v>
      </c>
      <c r="E2927" s="39">
        <v>43221</v>
      </c>
      <c r="F2927">
        <v>22</v>
      </c>
      <c r="G2927">
        <v>89.165833333333296</v>
      </c>
      <c r="H2927">
        <v>2.3296666666666703</v>
      </c>
      <c r="I2927">
        <v>7.767166666666669</v>
      </c>
      <c r="J2927">
        <v>16.7626666666667</v>
      </c>
      <c r="K2927">
        <v>96.076333333333295</v>
      </c>
      <c r="L2927">
        <v>34.720333333333301</v>
      </c>
      <c r="M2927">
        <v>206.642333333333</v>
      </c>
      <c r="N2927">
        <v>32.326000000000001</v>
      </c>
      <c r="O2927">
        <v>24.386000000000003</v>
      </c>
      <c r="P2927">
        <v>24.0745</v>
      </c>
    </row>
    <row r="2928" spans="1:16" x14ac:dyDescent="0.25">
      <c r="A2928" s="36">
        <v>43221</v>
      </c>
      <c r="B2928" s="35">
        <v>23</v>
      </c>
      <c r="C2928" s="33">
        <f t="shared" si="45"/>
        <v>487.76483333333294</v>
      </c>
      <c r="E2928" s="39">
        <v>43221</v>
      </c>
      <c r="F2928">
        <v>23</v>
      </c>
      <c r="G2928">
        <v>79.958166666666699</v>
      </c>
      <c r="H2928">
        <v>2.1318333333333297</v>
      </c>
      <c r="I2928">
        <v>6.7573333333333299</v>
      </c>
      <c r="J2928">
        <v>14.7765</v>
      </c>
      <c r="K2928">
        <v>84.422499999999999</v>
      </c>
      <c r="L2928">
        <v>30.741333333333298</v>
      </c>
      <c r="M2928">
        <v>192.60183333333299</v>
      </c>
      <c r="N2928">
        <v>29.414833333333299</v>
      </c>
      <c r="O2928">
        <v>25.750499999999999</v>
      </c>
      <c r="P2928">
        <v>21.209999999999997</v>
      </c>
    </row>
    <row r="2929" spans="1:16" x14ac:dyDescent="0.25">
      <c r="A2929" s="36">
        <v>43221</v>
      </c>
      <c r="B2929" s="35">
        <v>24</v>
      </c>
      <c r="C2929" s="33">
        <f t="shared" si="45"/>
        <v>445.72383333333306</v>
      </c>
      <c r="E2929" s="39">
        <v>43221</v>
      </c>
      <c r="F2929">
        <v>24</v>
      </c>
      <c r="G2929">
        <v>70.859833333333299</v>
      </c>
      <c r="H2929">
        <v>1.9306666666666701</v>
      </c>
      <c r="I2929">
        <v>5.9203333333333292</v>
      </c>
      <c r="J2929">
        <v>12.971166666666701</v>
      </c>
      <c r="K2929">
        <v>75.654499999999999</v>
      </c>
      <c r="L2929">
        <v>27.387</v>
      </c>
      <c r="M2929">
        <v>179.095333333333</v>
      </c>
      <c r="N2929">
        <v>27.372</v>
      </c>
      <c r="O2929">
        <v>25.513833333333299</v>
      </c>
      <c r="P2929">
        <v>19.019166666666699</v>
      </c>
    </row>
    <row r="2930" spans="1:16" x14ac:dyDescent="0.25">
      <c r="A2930" s="36">
        <v>43222</v>
      </c>
      <c r="B2930" s="35">
        <v>1</v>
      </c>
      <c r="C2930" s="33">
        <f t="shared" si="45"/>
        <v>417.94166666666672</v>
      </c>
      <c r="E2930" s="39">
        <v>43222</v>
      </c>
      <c r="F2930">
        <v>1</v>
      </c>
      <c r="G2930">
        <v>64.412333333333308</v>
      </c>
      <c r="H2930">
        <v>1.0665</v>
      </c>
      <c r="I2930">
        <v>5.4826666666666695</v>
      </c>
      <c r="J2930">
        <v>12.208833333333301</v>
      </c>
      <c r="K2930">
        <v>70.135666666666708</v>
      </c>
      <c r="L2930">
        <v>25.2536666666667</v>
      </c>
      <c r="M2930">
        <v>170.209</v>
      </c>
      <c r="N2930">
        <v>26.350999999999999</v>
      </c>
      <c r="O2930">
        <v>25.27</v>
      </c>
      <c r="P2930">
        <v>17.552</v>
      </c>
    </row>
    <row r="2931" spans="1:16" x14ac:dyDescent="0.25">
      <c r="A2931" s="36">
        <v>43222</v>
      </c>
      <c r="B2931" s="35">
        <v>2</v>
      </c>
      <c r="C2931" s="33">
        <f t="shared" si="45"/>
        <v>401.73849999999965</v>
      </c>
      <c r="E2931" s="39">
        <v>43222</v>
      </c>
      <c r="F2931">
        <v>2</v>
      </c>
      <c r="G2931">
        <v>60.713000000000001</v>
      </c>
      <c r="H2931">
        <v>1.3150000000000002</v>
      </c>
      <c r="I2931">
        <v>5.1831666666666694</v>
      </c>
      <c r="J2931">
        <v>11.7425</v>
      </c>
      <c r="K2931">
        <v>67.898333333333298</v>
      </c>
      <c r="L2931">
        <v>24.074666666666701</v>
      </c>
      <c r="M2931">
        <v>164.308333333333</v>
      </c>
      <c r="N2931">
        <v>25.897833333333299</v>
      </c>
      <c r="O2931">
        <v>24.003499999999999</v>
      </c>
      <c r="P2931">
        <v>16.602166666666701</v>
      </c>
    </row>
    <row r="2932" spans="1:16" x14ac:dyDescent="0.25">
      <c r="A2932" s="36">
        <v>43222</v>
      </c>
      <c r="B2932" s="35">
        <v>3</v>
      </c>
      <c r="C2932" s="33">
        <f t="shared" si="45"/>
        <v>388.52516666666702</v>
      </c>
      <c r="E2932" s="39">
        <v>43222</v>
      </c>
      <c r="F2932">
        <v>3</v>
      </c>
      <c r="G2932">
        <v>59.149833333333298</v>
      </c>
      <c r="H2932">
        <v>1.2625</v>
      </c>
      <c r="I2932">
        <v>4.9675000000000002</v>
      </c>
      <c r="J2932">
        <v>11.547500000000001</v>
      </c>
      <c r="K2932">
        <v>66.4316666666667</v>
      </c>
      <c r="L2932">
        <v>23.625833333333301</v>
      </c>
      <c r="M2932">
        <v>161.087166666667</v>
      </c>
      <c r="N2932">
        <v>25.7276666666667</v>
      </c>
      <c r="O2932">
        <v>18.125666666666699</v>
      </c>
      <c r="P2932">
        <v>16.599833333333301</v>
      </c>
    </row>
    <row r="2933" spans="1:16" x14ac:dyDescent="0.25">
      <c r="A2933" s="36">
        <v>43222</v>
      </c>
      <c r="B2933" s="35">
        <v>4</v>
      </c>
      <c r="C2933" s="33">
        <f t="shared" si="45"/>
        <v>387.7308333333329</v>
      </c>
      <c r="E2933" s="39">
        <v>43222</v>
      </c>
      <c r="F2933">
        <v>4</v>
      </c>
      <c r="G2933">
        <v>58.661000000000001</v>
      </c>
      <c r="H2933">
        <v>1.2190000000000001</v>
      </c>
      <c r="I2933">
        <v>5.0199999999999996</v>
      </c>
      <c r="J2933">
        <v>11.4783333333333</v>
      </c>
      <c r="K2933">
        <v>67.273333333333298</v>
      </c>
      <c r="L2933">
        <v>23.377833333333299</v>
      </c>
      <c r="M2933">
        <v>160.61033333333299</v>
      </c>
      <c r="N2933">
        <v>26.121166666666699</v>
      </c>
      <c r="O2933">
        <v>17.234166666666699</v>
      </c>
      <c r="P2933">
        <v>16.735666666666699</v>
      </c>
    </row>
    <row r="2934" spans="1:16" x14ac:dyDescent="0.25">
      <c r="A2934" s="36">
        <v>43222</v>
      </c>
      <c r="B2934" s="35">
        <v>5</v>
      </c>
      <c r="C2934" s="33">
        <f t="shared" si="45"/>
        <v>400.19883333333325</v>
      </c>
      <c r="E2934" s="39">
        <v>43222</v>
      </c>
      <c r="F2934">
        <v>5</v>
      </c>
      <c r="G2934">
        <v>59.713666666666697</v>
      </c>
      <c r="H2934">
        <v>1.4885000000000002</v>
      </c>
      <c r="I2934">
        <v>5.3326666666666691</v>
      </c>
      <c r="J2934">
        <v>11.7283333333333</v>
      </c>
      <c r="K2934">
        <v>70.748500000000007</v>
      </c>
      <c r="L2934">
        <v>24.1435</v>
      </c>
      <c r="M2934">
        <v>163.0855</v>
      </c>
      <c r="N2934">
        <v>28.4353333333333</v>
      </c>
      <c r="O2934">
        <v>18.258333333333301</v>
      </c>
      <c r="P2934">
        <v>17.264500000000002</v>
      </c>
    </row>
    <row r="2935" spans="1:16" x14ac:dyDescent="0.25">
      <c r="A2935" s="36">
        <v>43222</v>
      </c>
      <c r="B2935" s="35">
        <v>6</v>
      </c>
      <c r="C2935" s="33">
        <f t="shared" si="45"/>
        <v>436.71433333333368</v>
      </c>
      <c r="E2935" s="39">
        <v>43222</v>
      </c>
      <c r="F2935">
        <v>6</v>
      </c>
      <c r="G2935">
        <v>65.347166666666709</v>
      </c>
      <c r="H2935">
        <v>4.5911666666666688</v>
      </c>
      <c r="I2935">
        <v>5.844166666666669</v>
      </c>
      <c r="J2935">
        <v>12.920833333333301</v>
      </c>
      <c r="K2935">
        <v>78.638333333333307</v>
      </c>
      <c r="L2935">
        <v>26.385833333333299</v>
      </c>
      <c r="M2935">
        <v>172.819166666667</v>
      </c>
      <c r="N2935">
        <v>31.883666666666699</v>
      </c>
      <c r="O2935">
        <v>19.094333333333299</v>
      </c>
      <c r="P2935">
        <v>19.1896666666667</v>
      </c>
    </row>
    <row r="2936" spans="1:16" x14ac:dyDescent="0.25">
      <c r="A2936" s="36">
        <v>43222</v>
      </c>
      <c r="B2936" s="35">
        <v>7</v>
      </c>
      <c r="C2936" s="33">
        <f t="shared" si="45"/>
        <v>481.29616666666675</v>
      </c>
      <c r="E2936" s="39">
        <v>43222</v>
      </c>
      <c r="F2936">
        <v>7</v>
      </c>
      <c r="G2936">
        <v>74.218500000000006</v>
      </c>
      <c r="H2936">
        <v>4.844166666666669</v>
      </c>
      <c r="I2936">
        <v>6.5920000000000005</v>
      </c>
      <c r="J2936">
        <v>14.4631666666667</v>
      </c>
      <c r="K2936">
        <v>87.19</v>
      </c>
      <c r="L2936">
        <v>28.503166666666701</v>
      </c>
      <c r="M2936">
        <v>190.79650000000001</v>
      </c>
      <c r="N2936">
        <v>35.9956666666667</v>
      </c>
      <c r="O2936">
        <v>17.452666666666701</v>
      </c>
      <c r="P2936">
        <v>21.2403333333333</v>
      </c>
    </row>
    <row r="2937" spans="1:16" x14ac:dyDescent="0.25">
      <c r="A2937" s="36">
        <v>43222</v>
      </c>
      <c r="B2937" s="35">
        <v>8</v>
      </c>
      <c r="C2937" s="33">
        <f t="shared" si="45"/>
        <v>520.4013333333337</v>
      </c>
      <c r="E2937" s="39">
        <v>43222</v>
      </c>
      <c r="F2937">
        <v>8</v>
      </c>
      <c r="G2937">
        <v>82.17766666666671</v>
      </c>
      <c r="H2937">
        <v>5.1798333333333293</v>
      </c>
      <c r="I2937">
        <v>6.1825000000000001</v>
      </c>
      <c r="J2937">
        <v>16.611499999999999</v>
      </c>
      <c r="K2937">
        <v>92.950666666666706</v>
      </c>
      <c r="L2937">
        <v>30.008666666666699</v>
      </c>
      <c r="M2937">
        <v>209.707666666667</v>
      </c>
      <c r="N2937">
        <v>37.673333333333304</v>
      </c>
      <c r="O2937">
        <v>16.360333333333301</v>
      </c>
      <c r="P2937">
        <v>23.5491666666667</v>
      </c>
    </row>
    <row r="2938" spans="1:16" x14ac:dyDescent="0.25">
      <c r="A2938" s="36">
        <v>43222</v>
      </c>
      <c r="B2938" s="35">
        <v>9</v>
      </c>
      <c r="C2938" s="33">
        <f t="shared" si="45"/>
        <v>533.70716666666658</v>
      </c>
      <c r="E2938" s="39">
        <v>43222</v>
      </c>
      <c r="F2938">
        <v>9</v>
      </c>
      <c r="G2938">
        <v>82.887999999999991</v>
      </c>
      <c r="H2938">
        <v>5.2418333333333296</v>
      </c>
      <c r="I2938">
        <v>5.7065000000000001</v>
      </c>
      <c r="J2938">
        <v>17.344333333333299</v>
      </c>
      <c r="K2938">
        <v>95.314000000000007</v>
      </c>
      <c r="L2938">
        <v>30.896833333333298</v>
      </c>
      <c r="M2938">
        <v>217.66950000000003</v>
      </c>
      <c r="N2938">
        <v>36.818666666666701</v>
      </c>
      <c r="O2938">
        <v>17.257833333333298</v>
      </c>
      <c r="P2938">
        <v>24.569666666666699</v>
      </c>
    </row>
    <row r="2939" spans="1:16" x14ac:dyDescent="0.25">
      <c r="A2939" s="36">
        <v>43222</v>
      </c>
      <c r="B2939" s="35">
        <v>10</v>
      </c>
      <c r="C2939" s="33">
        <f t="shared" si="45"/>
        <v>542.00233333333301</v>
      </c>
      <c r="E2939" s="39">
        <v>43222</v>
      </c>
      <c r="F2939">
        <v>10</v>
      </c>
      <c r="G2939">
        <v>83.4256666666667</v>
      </c>
      <c r="H2939">
        <v>5.1755000000000004</v>
      </c>
      <c r="I2939">
        <v>5.8721666666666694</v>
      </c>
      <c r="J2939">
        <v>17.38</v>
      </c>
      <c r="K2939">
        <v>96.276166666666697</v>
      </c>
      <c r="L2939">
        <v>31.314333333333298</v>
      </c>
      <c r="M2939">
        <v>224.52733333333299</v>
      </c>
      <c r="N2939">
        <v>35.2768333333333</v>
      </c>
      <c r="O2939">
        <v>17.567833333333301</v>
      </c>
      <c r="P2939">
        <v>25.186499999999999</v>
      </c>
    </row>
    <row r="2940" spans="1:16" x14ac:dyDescent="0.25">
      <c r="A2940" s="36">
        <v>43222</v>
      </c>
      <c r="B2940" s="35">
        <v>11</v>
      </c>
      <c r="C2940" s="33">
        <f t="shared" si="45"/>
        <v>550.4884999999997</v>
      </c>
      <c r="E2940" s="39">
        <v>43222</v>
      </c>
      <c r="F2940">
        <v>11</v>
      </c>
      <c r="G2940">
        <v>84.082000000000008</v>
      </c>
      <c r="H2940">
        <v>5.3994999999999997</v>
      </c>
      <c r="I2940">
        <v>5.9058333333333293</v>
      </c>
      <c r="J2940">
        <v>17.507166666666699</v>
      </c>
      <c r="K2940">
        <v>97.385333333333293</v>
      </c>
      <c r="L2940">
        <v>31.005500000000001</v>
      </c>
      <c r="M2940">
        <v>231.773333333333</v>
      </c>
      <c r="N2940">
        <v>33.895666666666699</v>
      </c>
      <c r="O2940">
        <v>17.795500000000001</v>
      </c>
      <c r="P2940">
        <v>25.738666666666699</v>
      </c>
    </row>
    <row r="2941" spans="1:16" x14ac:dyDescent="0.25">
      <c r="A2941" s="36">
        <v>43222</v>
      </c>
      <c r="B2941" s="35">
        <v>12</v>
      </c>
      <c r="C2941" s="33">
        <f t="shared" si="45"/>
        <v>556.0859999999999</v>
      </c>
      <c r="E2941" s="39">
        <v>43222</v>
      </c>
      <c r="F2941">
        <v>12</v>
      </c>
      <c r="G2941">
        <v>84.7321666666667</v>
      </c>
      <c r="H2941">
        <v>5.7993333333333297</v>
      </c>
      <c r="I2941">
        <v>6.1336666666666693</v>
      </c>
      <c r="J2941">
        <v>17.685833333333299</v>
      </c>
      <c r="K2941">
        <v>98.779666666666699</v>
      </c>
      <c r="L2941">
        <v>30.121166666666699</v>
      </c>
      <c r="M2941">
        <v>235.457333333333</v>
      </c>
      <c r="N2941">
        <v>32.858499999999999</v>
      </c>
      <c r="O2941">
        <v>18.231666666666701</v>
      </c>
      <c r="P2941">
        <v>26.286666666666701</v>
      </c>
    </row>
    <row r="2942" spans="1:16" x14ac:dyDescent="0.25">
      <c r="A2942" s="36">
        <v>43222</v>
      </c>
      <c r="B2942" s="35">
        <v>13</v>
      </c>
      <c r="C2942" s="33">
        <f t="shared" si="45"/>
        <v>552.82699999999943</v>
      </c>
      <c r="E2942" s="39">
        <v>43222</v>
      </c>
      <c r="F2942">
        <v>13</v>
      </c>
      <c r="G2942">
        <v>84.546833333333296</v>
      </c>
      <c r="H2942">
        <v>5.8996666666666693</v>
      </c>
      <c r="I2942">
        <v>6.0548333333333293</v>
      </c>
      <c r="J2942">
        <v>17.387833333333301</v>
      </c>
      <c r="K2942">
        <v>98.312833333333302</v>
      </c>
      <c r="L2942">
        <v>29.8638333333333</v>
      </c>
      <c r="M2942">
        <v>236.40883333333301</v>
      </c>
      <c r="N2942">
        <v>29.198</v>
      </c>
      <c r="O2942">
        <v>18.176833333333299</v>
      </c>
      <c r="P2942">
        <v>26.977500000000003</v>
      </c>
    </row>
    <row r="2943" spans="1:16" x14ac:dyDescent="0.25">
      <c r="A2943" s="36">
        <v>43222</v>
      </c>
      <c r="B2943" s="35">
        <v>14</v>
      </c>
      <c r="C2943" s="33">
        <f t="shared" si="45"/>
        <v>560.56666666666706</v>
      </c>
      <c r="E2943" s="39">
        <v>43222</v>
      </c>
      <c r="F2943">
        <v>14</v>
      </c>
      <c r="G2943">
        <v>84.198333333333295</v>
      </c>
      <c r="H2943">
        <v>6.0068333333333293</v>
      </c>
      <c r="I2943">
        <v>6.3578333333333292</v>
      </c>
      <c r="J2943">
        <v>17.741666666666699</v>
      </c>
      <c r="K2943">
        <v>100.648166666667</v>
      </c>
      <c r="L2943">
        <v>30.049333333333298</v>
      </c>
      <c r="M2943">
        <v>238.42750000000001</v>
      </c>
      <c r="N2943">
        <v>31.484000000000002</v>
      </c>
      <c r="O2943">
        <v>17.739333333333299</v>
      </c>
      <c r="P2943">
        <v>27.9136666666667</v>
      </c>
    </row>
    <row r="2944" spans="1:16" x14ac:dyDescent="0.25">
      <c r="A2944" s="36">
        <v>43222</v>
      </c>
      <c r="B2944" s="35">
        <v>15</v>
      </c>
      <c r="C2944" s="33">
        <f t="shared" si="45"/>
        <v>557.87083333333328</v>
      </c>
      <c r="E2944" s="39">
        <v>43222</v>
      </c>
      <c r="F2944">
        <v>15</v>
      </c>
      <c r="G2944">
        <v>83.585833333333298</v>
      </c>
      <c r="H2944">
        <v>5.9540000000000006</v>
      </c>
      <c r="I2944">
        <v>6.4936666666666687</v>
      </c>
      <c r="J2944">
        <v>18.0141666666667</v>
      </c>
      <c r="K2944">
        <v>100.479333333333</v>
      </c>
      <c r="L2944">
        <v>30.048500000000001</v>
      </c>
      <c r="M2944">
        <v>238.88266666666701</v>
      </c>
      <c r="N2944">
        <v>31.084</v>
      </c>
      <c r="O2944">
        <v>15.068</v>
      </c>
      <c r="P2944">
        <v>28.260666666666697</v>
      </c>
    </row>
    <row r="2945" spans="1:16" x14ac:dyDescent="0.25">
      <c r="A2945" s="36">
        <v>43222</v>
      </c>
      <c r="B2945" s="35">
        <v>16</v>
      </c>
      <c r="C2945" s="33">
        <f t="shared" si="45"/>
        <v>555.29299999999967</v>
      </c>
      <c r="E2945" s="39">
        <v>43222</v>
      </c>
      <c r="F2945">
        <v>16</v>
      </c>
      <c r="G2945">
        <v>82.768666666666704</v>
      </c>
      <c r="H2945">
        <v>3.0486666666666702</v>
      </c>
      <c r="I2945">
        <v>6.9276666666666689</v>
      </c>
      <c r="J2945">
        <v>18.329499999999999</v>
      </c>
      <c r="K2945">
        <v>102.01033333333299</v>
      </c>
      <c r="L2945">
        <v>30.8631666666667</v>
      </c>
      <c r="M2945">
        <v>237.10400000000001</v>
      </c>
      <c r="N2945">
        <v>30.0818333333333</v>
      </c>
      <c r="O2945">
        <v>15.514333333333299</v>
      </c>
      <c r="P2945">
        <v>28.644833333333299</v>
      </c>
    </row>
    <row r="2946" spans="1:16" x14ac:dyDescent="0.25">
      <c r="A2946" s="36">
        <v>43222</v>
      </c>
      <c r="B2946" s="35">
        <v>17</v>
      </c>
      <c r="C2946" s="33">
        <f t="shared" si="45"/>
        <v>557.95099999999945</v>
      </c>
      <c r="E2946" s="39">
        <v>43222</v>
      </c>
      <c r="F2946">
        <v>17</v>
      </c>
      <c r="G2946">
        <v>83.448166666666708</v>
      </c>
      <c r="H2946">
        <v>2.75016666666667</v>
      </c>
      <c r="I2946">
        <v>7.1701666666666695</v>
      </c>
      <c r="J2946">
        <v>18.22</v>
      </c>
      <c r="K2946">
        <v>104.211833333333</v>
      </c>
      <c r="L2946">
        <v>31.606000000000002</v>
      </c>
      <c r="M2946">
        <v>236.44133333333301</v>
      </c>
      <c r="N2946">
        <v>29.529</v>
      </c>
      <c r="O2946">
        <v>16.164166666666699</v>
      </c>
      <c r="P2946">
        <v>28.410166666666701</v>
      </c>
    </row>
    <row r="2947" spans="1:16" x14ac:dyDescent="0.25">
      <c r="A2947" s="36">
        <v>43222</v>
      </c>
      <c r="B2947" s="35">
        <v>18</v>
      </c>
      <c r="C2947" s="33">
        <f t="shared" si="45"/>
        <v>562.23299999999995</v>
      </c>
      <c r="E2947" s="39">
        <v>43222</v>
      </c>
      <c r="F2947">
        <v>18</v>
      </c>
      <c r="G2947">
        <v>85.3185</v>
      </c>
      <c r="H2947">
        <v>2.7925</v>
      </c>
      <c r="I2947">
        <v>7.2360000000000007</v>
      </c>
      <c r="J2947">
        <v>17.7856666666667</v>
      </c>
      <c r="K2947">
        <v>105.70983333333299</v>
      </c>
      <c r="L2947">
        <v>32.426999999999992</v>
      </c>
      <c r="M2947">
        <v>234.98366666666701</v>
      </c>
      <c r="N2947">
        <v>30.134</v>
      </c>
      <c r="O2947">
        <v>18.474333333333298</v>
      </c>
      <c r="P2947">
        <v>27.371499999999997</v>
      </c>
    </row>
    <row r="2948" spans="1:16" x14ac:dyDescent="0.25">
      <c r="A2948" s="36">
        <v>43222</v>
      </c>
      <c r="B2948" s="35">
        <v>19</v>
      </c>
      <c r="C2948" s="33">
        <f t="shared" si="45"/>
        <v>565.78266666666639</v>
      </c>
      <c r="E2948" s="39">
        <v>43222</v>
      </c>
      <c r="F2948">
        <v>19</v>
      </c>
      <c r="G2948">
        <v>88.487499999999997</v>
      </c>
      <c r="H2948">
        <v>2.9298333333333297</v>
      </c>
      <c r="I2948">
        <v>7.7611666666666688</v>
      </c>
      <c r="J2948">
        <v>17.9375</v>
      </c>
      <c r="K2948">
        <v>104.277</v>
      </c>
      <c r="L2948">
        <v>33.340000000000003</v>
      </c>
      <c r="M2948">
        <v>233.09133333333301</v>
      </c>
      <c r="N2948">
        <v>30.2931666666667</v>
      </c>
      <c r="O2948">
        <v>21.469333333333299</v>
      </c>
      <c r="P2948">
        <v>26.195833333333301</v>
      </c>
    </row>
    <row r="2949" spans="1:16" x14ac:dyDescent="0.25">
      <c r="A2949" s="36">
        <v>43222</v>
      </c>
      <c r="B2949" s="35">
        <v>20</v>
      </c>
      <c r="C2949" s="33">
        <f t="shared" si="45"/>
        <v>567.56050000000005</v>
      </c>
      <c r="E2949" s="39">
        <v>43222</v>
      </c>
      <c r="F2949">
        <v>20</v>
      </c>
      <c r="G2949">
        <v>90.529166666666697</v>
      </c>
      <c r="H2949">
        <v>2.6280000000000001</v>
      </c>
      <c r="I2949">
        <v>8.5788333333333302</v>
      </c>
      <c r="J2949">
        <v>17.819666666666699</v>
      </c>
      <c r="K2949">
        <v>102.829833333333</v>
      </c>
      <c r="L2949">
        <v>34.511166666666696</v>
      </c>
      <c r="M2949">
        <v>227.32316666666699</v>
      </c>
      <c r="N2949">
        <v>31.7715</v>
      </c>
      <c r="O2949">
        <v>26.004666666666701</v>
      </c>
      <c r="P2949">
        <v>25.564499999999999</v>
      </c>
    </row>
    <row r="2950" spans="1:16" x14ac:dyDescent="0.25">
      <c r="A2950" s="36">
        <v>43222</v>
      </c>
      <c r="B2950" s="35">
        <v>21</v>
      </c>
      <c r="C2950" s="33">
        <f t="shared" si="45"/>
        <v>577.1419999999996</v>
      </c>
      <c r="E2950" s="39">
        <v>43222</v>
      </c>
      <c r="F2950">
        <v>21</v>
      </c>
      <c r="G2950">
        <v>94.894666666666708</v>
      </c>
      <c r="H2950">
        <v>2.5926666666666702</v>
      </c>
      <c r="I2950">
        <v>8.7531666666666705</v>
      </c>
      <c r="J2950">
        <v>18.3586666666667</v>
      </c>
      <c r="K2950">
        <v>104.870833333333</v>
      </c>
      <c r="L2950">
        <v>37.113333333333301</v>
      </c>
      <c r="M2950">
        <v>222.345</v>
      </c>
      <c r="N2950">
        <v>33.437833333333302</v>
      </c>
      <c r="O2950">
        <v>28.857500000000002</v>
      </c>
      <c r="P2950">
        <v>25.918333333333301</v>
      </c>
    </row>
    <row r="2951" spans="1:16" x14ac:dyDescent="0.25">
      <c r="A2951" s="36">
        <v>43222</v>
      </c>
      <c r="B2951" s="35">
        <v>22</v>
      </c>
      <c r="C2951" s="33">
        <f t="shared" si="45"/>
        <v>547.35783333333347</v>
      </c>
      <c r="E2951" s="39">
        <v>43222</v>
      </c>
      <c r="F2951">
        <v>22</v>
      </c>
      <c r="G2951">
        <v>89.555499999999995</v>
      </c>
      <c r="H2951">
        <v>2.5023333333333295</v>
      </c>
      <c r="I2951">
        <v>8.2449999999999992</v>
      </c>
      <c r="J2951">
        <v>17.454166666666701</v>
      </c>
      <c r="K2951">
        <v>99.363500000000002</v>
      </c>
      <c r="L2951">
        <v>34.833499999999994</v>
      </c>
      <c r="M2951">
        <v>210.928</v>
      </c>
      <c r="N2951">
        <v>31.843666666666699</v>
      </c>
      <c r="O2951">
        <v>28.469666666666701</v>
      </c>
      <c r="P2951">
        <v>24.162500000000001</v>
      </c>
    </row>
    <row r="2952" spans="1:16" x14ac:dyDescent="0.25">
      <c r="A2952" s="36">
        <v>43222</v>
      </c>
      <c r="B2952" s="35">
        <v>23</v>
      </c>
      <c r="C2952" s="33">
        <f t="shared" si="45"/>
        <v>498.39533333333293</v>
      </c>
      <c r="E2952" s="39">
        <v>43222</v>
      </c>
      <c r="F2952">
        <v>23</v>
      </c>
      <c r="G2952">
        <v>79.914000000000001</v>
      </c>
      <c r="H2952">
        <v>2.2776666666666703</v>
      </c>
      <c r="I2952">
        <v>7.0423333333333291</v>
      </c>
      <c r="J2952">
        <v>14.8196666666667</v>
      </c>
      <c r="K2952">
        <v>87.691999999999993</v>
      </c>
      <c r="L2952">
        <v>30.941333333333301</v>
      </c>
      <c r="M2952">
        <v>196.05783333333301</v>
      </c>
      <c r="N2952">
        <v>28.754833333333298</v>
      </c>
      <c r="O2952">
        <v>29.544</v>
      </c>
      <c r="P2952">
        <v>21.351666666666699</v>
      </c>
    </row>
    <row r="2953" spans="1:16" x14ac:dyDescent="0.25">
      <c r="A2953" s="36">
        <v>43222</v>
      </c>
      <c r="B2953" s="35">
        <v>24</v>
      </c>
      <c r="C2953" s="33">
        <f t="shared" si="45"/>
        <v>454.95166666666699</v>
      </c>
      <c r="E2953" s="39">
        <v>43222</v>
      </c>
      <c r="F2953">
        <v>24</v>
      </c>
      <c r="G2953">
        <v>70.6368333333333</v>
      </c>
      <c r="H2953">
        <v>2.04816666666667</v>
      </c>
      <c r="I2953">
        <v>6.2303333333333297</v>
      </c>
      <c r="J2953">
        <v>12.9166666666667</v>
      </c>
      <c r="K2953">
        <v>78.701166666666708</v>
      </c>
      <c r="L2953">
        <v>27.851333333333301</v>
      </c>
      <c r="M2953">
        <v>182.49316666666698</v>
      </c>
      <c r="N2953">
        <v>26.720666666666698</v>
      </c>
      <c r="O2953">
        <v>28.383000000000003</v>
      </c>
      <c r="P2953">
        <v>18.970333333333301</v>
      </c>
    </row>
    <row r="2954" spans="1:16" x14ac:dyDescent="0.25">
      <c r="A2954" s="36">
        <v>43223</v>
      </c>
      <c r="B2954" s="35">
        <v>1</v>
      </c>
      <c r="C2954" s="33">
        <f t="shared" si="45"/>
        <v>425.49600000000004</v>
      </c>
      <c r="E2954" s="39">
        <v>43223</v>
      </c>
      <c r="F2954">
        <v>1</v>
      </c>
      <c r="G2954">
        <v>64.713333333333296</v>
      </c>
      <c r="H2954">
        <v>1.9005000000000001</v>
      </c>
      <c r="I2954">
        <v>5.6666666666666687</v>
      </c>
      <c r="J2954">
        <v>12.038166666666699</v>
      </c>
      <c r="K2954">
        <v>72.169166666666698</v>
      </c>
      <c r="L2954">
        <v>25.8073333333333</v>
      </c>
      <c r="M2954">
        <v>173.22400000000002</v>
      </c>
      <c r="N2954">
        <v>25.397666666666698</v>
      </c>
      <c r="O2954">
        <v>28.830500000000001</v>
      </c>
      <c r="P2954">
        <v>15.748666666666701</v>
      </c>
    </row>
    <row r="2955" spans="1:16" x14ac:dyDescent="0.25">
      <c r="A2955" s="36">
        <v>43223</v>
      </c>
      <c r="B2955" s="35">
        <v>2</v>
      </c>
      <c r="C2955" s="33">
        <f t="shared" si="45"/>
        <v>410.11283333333296</v>
      </c>
      <c r="E2955" s="39">
        <v>43223</v>
      </c>
      <c r="F2955">
        <v>2</v>
      </c>
      <c r="G2955">
        <v>61.32</v>
      </c>
      <c r="H2955">
        <v>1.8149999999999997</v>
      </c>
      <c r="I2955">
        <v>5.3500000000000005</v>
      </c>
      <c r="J2955">
        <v>11.441333333333301</v>
      </c>
      <c r="K2955">
        <v>69.076166666666708</v>
      </c>
      <c r="L2955">
        <v>24.623999999999999</v>
      </c>
      <c r="M2955">
        <v>167.37333333333299</v>
      </c>
      <c r="N2955">
        <v>25.1005</v>
      </c>
      <c r="O2955">
        <v>29.002500000000001</v>
      </c>
      <c r="P2955">
        <v>15.01</v>
      </c>
    </row>
    <row r="2956" spans="1:16" x14ac:dyDescent="0.25">
      <c r="A2956" s="36">
        <v>43223</v>
      </c>
      <c r="B2956" s="35">
        <v>3</v>
      </c>
      <c r="C2956" s="33">
        <f t="shared" si="45"/>
        <v>401.57683333333301</v>
      </c>
      <c r="E2956" s="39">
        <v>43223</v>
      </c>
      <c r="F2956">
        <v>3</v>
      </c>
      <c r="G2956">
        <v>59.413000000000004</v>
      </c>
      <c r="H2956">
        <v>1.8064999999999998</v>
      </c>
      <c r="I2956">
        <v>5.12</v>
      </c>
      <c r="J2956">
        <v>11.440666666666701</v>
      </c>
      <c r="K2956">
        <v>70.05266666666671</v>
      </c>
      <c r="L2956">
        <v>24.059333333333299</v>
      </c>
      <c r="M2956">
        <v>163.899333333333</v>
      </c>
      <c r="N2956">
        <v>24.780833333333298</v>
      </c>
      <c r="O2956">
        <v>24.803166666666698</v>
      </c>
      <c r="P2956">
        <v>16.201333333333299</v>
      </c>
    </row>
    <row r="2957" spans="1:16" x14ac:dyDescent="0.25">
      <c r="A2957" s="36">
        <v>43223</v>
      </c>
      <c r="B2957" s="35">
        <v>4</v>
      </c>
      <c r="C2957" s="33">
        <f t="shared" si="45"/>
        <v>399.94200000000029</v>
      </c>
      <c r="E2957" s="39">
        <v>43223</v>
      </c>
      <c r="F2957">
        <v>4</v>
      </c>
      <c r="G2957">
        <v>59.057166666666696</v>
      </c>
      <c r="H2957">
        <v>1.7706666666666699</v>
      </c>
      <c r="I2957">
        <v>5.0323333333333293</v>
      </c>
      <c r="J2957">
        <v>11.6613333333333</v>
      </c>
      <c r="K2957">
        <v>70.795666666666705</v>
      </c>
      <c r="L2957">
        <v>24.037333333333301</v>
      </c>
      <c r="M2957">
        <v>162.798666666667</v>
      </c>
      <c r="N2957">
        <v>25.657499999999999</v>
      </c>
      <c r="O2957">
        <v>22.809333333333299</v>
      </c>
      <c r="P2957">
        <v>16.321999999999999</v>
      </c>
    </row>
    <row r="2958" spans="1:16" x14ac:dyDescent="0.25">
      <c r="A2958" s="36">
        <v>43223</v>
      </c>
      <c r="B2958" s="35">
        <v>5</v>
      </c>
      <c r="C2958" s="33">
        <f t="shared" si="45"/>
        <v>410.77550000000014</v>
      </c>
      <c r="E2958" s="39">
        <v>43223</v>
      </c>
      <c r="F2958">
        <v>5</v>
      </c>
      <c r="G2958">
        <v>60.253</v>
      </c>
      <c r="H2958">
        <v>2.1645000000000003</v>
      </c>
      <c r="I2958">
        <v>5.48783333333333</v>
      </c>
      <c r="J2958">
        <v>11.911666666666701</v>
      </c>
      <c r="K2958">
        <v>73.432666666666705</v>
      </c>
      <c r="L2958">
        <v>24.9026666666667</v>
      </c>
      <c r="M2958">
        <v>164.5575</v>
      </c>
      <c r="N2958">
        <v>27.6286666666667</v>
      </c>
      <c r="O2958">
        <v>23.467833333333299</v>
      </c>
      <c r="P2958">
        <v>16.969166666666698</v>
      </c>
    </row>
    <row r="2959" spans="1:16" x14ac:dyDescent="0.25">
      <c r="A2959" s="36">
        <v>43223</v>
      </c>
      <c r="B2959" s="35">
        <v>6</v>
      </c>
      <c r="C2959" s="33">
        <f t="shared" si="45"/>
        <v>447.31400000000048</v>
      </c>
      <c r="E2959" s="39">
        <v>43223</v>
      </c>
      <c r="F2959">
        <v>6</v>
      </c>
      <c r="G2959">
        <v>65.586500000000001</v>
      </c>
      <c r="H2959">
        <v>4.8629999999999995</v>
      </c>
      <c r="I2959">
        <v>6.1255000000000006</v>
      </c>
      <c r="J2959">
        <v>13.0331666666667</v>
      </c>
      <c r="K2959">
        <v>80.575000000000003</v>
      </c>
      <c r="L2959">
        <v>27.293000000000003</v>
      </c>
      <c r="M2959">
        <v>175.82816666666699</v>
      </c>
      <c r="N2959">
        <v>31.049666666666699</v>
      </c>
      <c r="O2959">
        <v>24.2105</v>
      </c>
      <c r="P2959">
        <v>18.749500000000001</v>
      </c>
    </row>
    <row r="2960" spans="1:16" x14ac:dyDescent="0.25">
      <c r="A2960" s="36">
        <v>43223</v>
      </c>
      <c r="B2960" s="35">
        <v>7</v>
      </c>
      <c r="C2960" s="33">
        <f t="shared" si="45"/>
        <v>490.00583333333299</v>
      </c>
      <c r="E2960" s="39">
        <v>43223</v>
      </c>
      <c r="F2960">
        <v>7</v>
      </c>
      <c r="G2960">
        <v>74.888000000000005</v>
      </c>
      <c r="H2960">
        <v>5.0185000000000004</v>
      </c>
      <c r="I2960">
        <v>6.8033333333333292</v>
      </c>
      <c r="J2960">
        <v>14.721</v>
      </c>
      <c r="K2960">
        <v>89.063166666666703</v>
      </c>
      <c r="L2960">
        <v>29.203499999999998</v>
      </c>
      <c r="M2960">
        <v>192.16583333333301</v>
      </c>
      <c r="N2960">
        <v>34.651999999999994</v>
      </c>
      <c r="O2960">
        <v>22.490166666666699</v>
      </c>
      <c r="P2960">
        <v>21.000333333333298</v>
      </c>
    </row>
    <row r="2961" spans="1:16" x14ac:dyDescent="0.25">
      <c r="A2961" s="36">
        <v>43223</v>
      </c>
      <c r="B2961" s="35">
        <v>8</v>
      </c>
      <c r="C2961" s="33">
        <f t="shared" si="45"/>
        <v>533.17233333333331</v>
      </c>
      <c r="E2961" s="39">
        <v>43223</v>
      </c>
      <c r="F2961">
        <v>8</v>
      </c>
      <c r="G2961">
        <v>84.881</v>
      </c>
      <c r="H2961">
        <v>5.3403333333333292</v>
      </c>
      <c r="I2961">
        <v>6.3908333333333296</v>
      </c>
      <c r="J2961">
        <v>17.073</v>
      </c>
      <c r="K2961">
        <v>94.575500000000005</v>
      </c>
      <c r="L2961">
        <v>30.212500000000002</v>
      </c>
      <c r="M2961">
        <v>213.852</v>
      </c>
      <c r="N2961">
        <v>36.151666666666699</v>
      </c>
      <c r="O2961">
        <v>20.9821666666667</v>
      </c>
      <c r="P2961">
        <v>23.713333333333299</v>
      </c>
    </row>
    <row r="2962" spans="1:16" x14ac:dyDescent="0.25">
      <c r="A2962" s="36">
        <v>43223</v>
      </c>
      <c r="B2962" s="35">
        <v>9</v>
      </c>
      <c r="C2962" s="33">
        <f t="shared" si="45"/>
        <v>548.73766666666666</v>
      </c>
      <c r="E2962" s="39">
        <v>43223</v>
      </c>
      <c r="F2962">
        <v>9</v>
      </c>
      <c r="G2962">
        <v>87.287000000000006</v>
      </c>
      <c r="H2962">
        <v>5.4170000000000007</v>
      </c>
      <c r="I2962">
        <v>5.8326666666666691</v>
      </c>
      <c r="J2962">
        <v>18.787333333333301</v>
      </c>
      <c r="K2962">
        <v>95.885000000000005</v>
      </c>
      <c r="L2962">
        <v>30.2953333333333</v>
      </c>
      <c r="M2962">
        <v>223.48850000000002</v>
      </c>
      <c r="N2962">
        <v>36.684833333333302</v>
      </c>
      <c r="O2962">
        <v>20.423166666666699</v>
      </c>
      <c r="P2962">
        <v>24.6368333333333</v>
      </c>
    </row>
    <row r="2963" spans="1:16" x14ac:dyDescent="0.25">
      <c r="A2963" s="36">
        <v>43223</v>
      </c>
      <c r="B2963" s="35">
        <v>10</v>
      </c>
      <c r="C2963" s="33">
        <f t="shared" si="45"/>
        <v>560.66149999999982</v>
      </c>
      <c r="E2963" s="39">
        <v>43223</v>
      </c>
      <c r="F2963">
        <v>10</v>
      </c>
      <c r="G2963">
        <v>89.485833333333304</v>
      </c>
      <c r="H2963">
        <v>5.3488333333333298</v>
      </c>
      <c r="I2963">
        <v>6.174166666666669</v>
      </c>
      <c r="J2963">
        <v>19.288333333333298</v>
      </c>
      <c r="K2963">
        <v>97.058333333333294</v>
      </c>
      <c r="L2963">
        <v>30.5803333333333</v>
      </c>
      <c r="M2963">
        <v>230.99850000000001</v>
      </c>
      <c r="N2963">
        <v>35.501833333333302</v>
      </c>
      <c r="O2963">
        <v>20.8535</v>
      </c>
      <c r="P2963">
        <v>25.371833333333299</v>
      </c>
    </row>
    <row r="2964" spans="1:16" x14ac:dyDescent="0.25">
      <c r="A2964" s="36">
        <v>43223</v>
      </c>
      <c r="B2964" s="35">
        <v>11</v>
      </c>
      <c r="C2964" s="33">
        <f t="shared" si="45"/>
        <v>564.75133333333292</v>
      </c>
      <c r="E2964" s="39">
        <v>43223</v>
      </c>
      <c r="F2964">
        <v>11</v>
      </c>
      <c r="G2964">
        <v>89.844666666666697</v>
      </c>
      <c r="H2964">
        <v>5.5088333333333299</v>
      </c>
      <c r="I2964">
        <v>6.1204999999999998</v>
      </c>
      <c r="J2964">
        <v>18.934333333333299</v>
      </c>
      <c r="K2964">
        <v>97.917166666666702</v>
      </c>
      <c r="L2964">
        <v>30.626833333333298</v>
      </c>
      <c r="M2964">
        <v>234.56383333333301</v>
      </c>
      <c r="N2964">
        <v>34.658333333333303</v>
      </c>
      <c r="O2964">
        <v>20.96</v>
      </c>
      <c r="P2964">
        <v>25.6168333333333</v>
      </c>
    </row>
    <row r="2965" spans="1:16" x14ac:dyDescent="0.25">
      <c r="A2965" s="36">
        <v>43223</v>
      </c>
      <c r="B2965" s="35">
        <v>12</v>
      </c>
      <c r="C2965" s="33">
        <f t="shared" si="45"/>
        <v>561.18799999999987</v>
      </c>
      <c r="E2965" s="39">
        <v>43223</v>
      </c>
      <c r="F2965">
        <v>12</v>
      </c>
      <c r="G2965">
        <v>88.233833333333294</v>
      </c>
      <c r="H2965">
        <v>5.5834999999999999</v>
      </c>
      <c r="I2965">
        <v>6.2616666666666694</v>
      </c>
      <c r="J2965">
        <v>18.123999999999999</v>
      </c>
      <c r="K2965">
        <v>98.403333333333293</v>
      </c>
      <c r="L2965">
        <v>30.224333333333298</v>
      </c>
      <c r="M2965">
        <v>234.05800000000002</v>
      </c>
      <c r="N2965">
        <v>33.2648333333333</v>
      </c>
      <c r="O2965">
        <v>21.112500000000001</v>
      </c>
      <c r="P2965">
        <v>25.922000000000001</v>
      </c>
    </row>
    <row r="2966" spans="1:16" x14ac:dyDescent="0.25">
      <c r="A2966" s="36">
        <v>43223</v>
      </c>
      <c r="B2966" s="35">
        <v>13</v>
      </c>
      <c r="C2966" s="33">
        <f t="shared" si="45"/>
        <v>554.76933333333295</v>
      </c>
      <c r="E2966" s="39">
        <v>43223</v>
      </c>
      <c r="F2966">
        <v>13</v>
      </c>
      <c r="G2966">
        <v>86.729833333333303</v>
      </c>
      <c r="H2966">
        <v>5.6619999999999999</v>
      </c>
      <c r="I2966">
        <v>6.3566666666666691</v>
      </c>
      <c r="J2966">
        <v>17.1011666666667</v>
      </c>
      <c r="K2966">
        <v>96.3898333333333</v>
      </c>
      <c r="L2966">
        <v>30.2536666666667</v>
      </c>
      <c r="M2966">
        <v>233.12733333333301</v>
      </c>
      <c r="N2966">
        <v>32.121833333333299</v>
      </c>
      <c r="O2966">
        <v>20.457333333333299</v>
      </c>
      <c r="P2966">
        <v>26.569666666666699</v>
      </c>
    </row>
    <row r="2967" spans="1:16" x14ac:dyDescent="0.25">
      <c r="A2967" s="36">
        <v>43223</v>
      </c>
      <c r="B2967" s="35">
        <v>14</v>
      </c>
      <c r="C2967" s="33">
        <f t="shared" si="45"/>
        <v>555.27849999999989</v>
      </c>
      <c r="E2967" s="39">
        <v>43223</v>
      </c>
      <c r="F2967">
        <v>14</v>
      </c>
      <c r="G2967">
        <v>85.656333333333293</v>
      </c>
      <c r="H2967">
        <v>6.008</v>
      </c>
      <c r="I2967">
        <v>6.7148333333333294</v>
      </c>
      <c r="J2967">
        <v>17.537499999999998</v>
      </c>
      <c r="K2967">
        <v>97.069833333333307</v>
      </c>
      <c r="L2967">
        <v>30.4568333333333</v>
      </c>
      <c r="M2967">
        <v>232.58450000000002</v>
      </c>
      <c r="N2967">
        <v>32.3065</v>
      </c>
      <c r="O2967">
        <v>19.052666666666699</v>
      </c>
      <c r="P2967">
        <v>27.891500000000001</v>
      </c>
    </row>
    <row r="2968" spans="1:16" x14ac:dyDescent="0.25">
      <c r="A2968" s="36">
        <v>43223</v>
      </c>
      <c r="B2968" s="35">
        <v>15</v>
      </c>
      <c r="C2968" s="33">
        <f t="shared" si="45"/>
        <v>555.22100000000034</v>
      </c>
      <c r="E2968" s="39">
        <v>43223</v>
      </c>
      <c r="F2968">
        <v>15</v>
      </c>
      <c r="G2968">
        <v>83.885666666666708</v>
      </c>
      <c r="H2968">
        <v>6.0439999999999996</v>
      </c>
      <c r="I2968">
        <v>6.9119999999999999</v>
      </c>
      <c r="J2968">
        <v>17.7685</v>
      </c>
      <c r="K2968">
        <v>96.92649999999999</v>
      </c>
      <c r="L2968">
        <v>30.543666666666699</v>
      </c>
      <c r="M2968">
        <v>232.473166666667</v>
      </c>
      <c r="N2968">
        <v>31.999833333333299</v>
      </c>
      <c r="O2968">
        <v>19.535333333333298</v>
      </c>
      <c r="P2968">
        <v>29.1323333333333</v>
      </c>
    </row>
    <row r="2969" spans="1:16" x14ac:dyDescent="0.25">
      <c r="A2969" s="36">
        <v>43223</v>
      </c>
      <c r="B2969" s="35">
        <v>16</v>
      </c>
      <c r="C2969" s="33">
        <f t="shared" si="45"/>
        <v>552.41433333333339</v>
      </c>
      <c r="E2969" s="39">
        <v>43223</v>
      </c>
      <c r="F2969">
        <v>16</v>
      </c>
      <c r="G2969">
        <v>82.929999999999993</v>
      </c>
      <c r="H2969">
        <v>2.6998333333333298</v>
      </c>
      <c r="I2969">
        <v>7.2050000000000001</v>
      </c>
      <c r="J2969">
        <v>17.945333333333298</v>
      </c>
      <c r="K2969">
        <v>99.975999999999999</v>
      </c>
      <c r="L2969">
        <v>31.208166666666699</v>
      </c>
      <c r="M2969">
        <v>231.38950000000003</v>
      </c>
      <c r="N2969">
        <v>31.6086666666667</v>
      </c>
      <c r="O2969">
        <v>17.6436666666667</v>
      </c>
      <c r="P2969">
        <v>29.8081666666667</v>
      </c>
    </row>
    <row r="2970" spans="1:16" x14ac:dyDescent="0.25">
      <c r="A2970" s="36">
        <v>43223</v>
      </c>
      <c r="B2970" s="35">
        <v>17</v>
      </c>
      <c r="C2970" s="33">
        <f t="shared" si="45"/>
        <v>559.04783333333341</v>
      </c>
      <c r="E2970" s="39">
        <v>43223</v>
      </c>
      <c r="F2970">
        <v>17</v>
      </c>
      <c r="G2970">
        <v>84.57950000000001</v>
      </c>
      <c r="H2970">
        <v>2.0023333333333295</v>
      </c>
      <c r="I2970">
        <v>7.260666666666669</v>
      </c>
      <c r="J2970">
        <v>17.6078333333333</v>
      </c>
      <c r="K2970">
        <v>102.175666666667</v>
      </c>
      <c r="L2970">
        <v>32.345999999999997</v>
      </c>
      <c r="M2970">
        <v>234.99733333333302</v>
      </c>
      <c r="N2970">
        <v>31.7388333333333</v>
      </c>
      <c r="O2970">
        <v>16.9495</v>
      </c>
      <c r="P2970">
        <v>29.390166666666698</v>
      </c>
    </row>
    <row r="2971" spans="1:16" x14ac:dyDescent="0.25">
      <c r="A2971" s="36">
        <v>43223</v>
      </c>
      <c r="B2971" s="35">
        <v>18</v>
      </c>
      <c r="C2971" s="33">
        <f t="shared" si="45"/>
        <v>563.74433333333366</v>
      </c>
      <c r="E2971" s="39">
        <v>43223</v>
      </c>
      <c r="F2971">
        <v>18</v>
      </c>
      <c r="G2971">
        <v>85.673500000000004</v>
      </c>
      <c r="H2971">
        <v>2.11</v>
      </c>
      <c r="I2971">
        <v>7.3520000000000003</v>
      </c>
      <c r="J2971">
        <v>17.8036666666667</v>
      </c>
      <c r="K2971">
        <v>105.605166666667</v>
      </c>
      <c r="L2971">
        <v>32.990833333333299</v>
      </c>
      <c r="M2971">
        <v>234.72900000000001</v>
      </c>
      <c r="N2971">
        <v>32.046333333333301</v>
      </c>
      <c r="O2971">
        <v>17.5728333333333</v>
      </c>
      <c r="P2971">
        <v>27.860999999999997</v>
      </c>
    </row>
    <row r="2972" spans="1:16" x14ac:dyDescent="0.25">
      <c r="A2972" s="36">
        <v>43223</v>
      </c>
      <c r="B2972" s="35">
        <v>19</v>
      </c>
      <c r="C2972" s="33">
        <f t="shared" ref="C2972:C3035" si="46">SUM(G2972:P2972)</f>
        <v>559.86050000000012</v>
      </c>
      <c r="E2972" s="39">
        <v>43223</v>
      </c>
      <c r="F2972">
        <v>19</v>
      </c>
      <c r="G2972">
        <v>88.207166666666708</v>
      </c>
      <c r="H2972">
        <v>2.1040000000000001</v>
      </c>
      <c r="I2972">
        <v>8.416500000000001</v>
      </c>
      <c r="J2972">
        <v>16.9911666666667</v>
      </c>
      <c r="K2972">
        <v>105.42100000000001</v>
      </c>
      <c r="L2972">
        <v>33.256</v>
      </c>
      <c r="M2972">
        <v>229.86250000000001</v>
      </c>
      <c r="N2972">
        <v>31.624000000000002</v>
      </c>
      <c r="O2972">
        <v>17.588999999999999</v>
      </c>
      <c r="P2972">
        <v>26.3891666666667</v>
      </c>
    </row>
    <row r="2973" spans="1:16" x14ac:dyDescent="0.25">
      <c r="A2973" s="36">
        <v>43223</v>
      </c>
      <c r="B2973" s="35">
        <v>20</v>
      </c>
      <c r="C2973" s="33">
        <f t="shared" si="46"/>
        <v>554.70083333333298</v>
      </c>
      <c r="E2973" s="39">
        <v>43223</v>
      </c>
      <c r="F2973">
        <v>20</v>
      </c>
      <c r="G2973">
        <v>90.61399999999999</v>
      </c>
      <c r="H2973">
        <v>2.1036666666666703</v>
      </c>
      <c r="I2973">
        <v>8.4105000000000008</v>
      </c>
      <c r="J2973">
        <v>16.963333333333299</v>
      </c>
      <c r="K2973">
        <v>105.585333333333</v>
      </c>
      <c r="L2973">
        <v>34.486499999999999</v>
      </c>
      <c r="M2973">
        <v>221.21</v>
      </c>
      <c r="N2973">
        <v>32.012666666666696</v>
      </c>
      <c r="O2973">
        <v>18.375833333333301</v>
      </c>
      <c r="P2973">
        <v>24.939</v>
      </c>
    </row>
    <row r="2974" spans="1:16" x14ac:dyDescent="0.25">
      <c r="A2974" s="36">
        <v>43223</v>
      </c>
      <c r="B2974" s="35">
        <v>21</v>
      </c>
      <c r="C2974" s="33">
        <f t="shared" si="46"/>
        <v>566.3003333333329</v>
      </c>
      <c r="E2974" s="39">
        <v>43223</v>
      </c>
      <c r="F2974">
        <v>21</v>
      </c>
      <c r="G2974">
        <v>94.381333333333302</v>
      </c>
      <c r="H2974">
        <v>2.2164999999999999</v>
      </c>
      <c r="I2974">
        <v>8.9338333333333306</v>
      </c>
      <c r="J2974">
        <v>17.656500000000001</v>
      </c>
      <c r="K2974">
        <v>106.852833333333</v>
      </c>
      <c r="L2974">
        <v>37.258166666666696</v>
      </c>
      <c r="M2974">
        <v>217.727</v>
      </c>
      <c r="N2974">
        <v>34.015666666666696</v>
      </c>
      <c r="O2974">
        <v>21.794833333333301</v>
      </c>
      <c r="P2974">
        <v>25.4636666666667</v>
      </c>
    </row>
    <row r="2975" spans="1:16" x14ac:dyDescent="0.25">
      <c r="A2975" s="36">
        <v>43223</v>
      </c>
      <c r="B2975" s="35">
        <v>22</v>
      </c>
      <c r="C2975" s="33">
        <f t="shared" si="46"/>
        <v>537.85166666666703</v>
      </c>
      <c r="E2975" s="39">
        <v>43223</v>
      </c>
      <c r="F2975">
        <v>22</v>
      </c>
      <c r="G2975">
        <v>89.940166666666698</v>
      </c>
      <c r="H2975">
        <v>2.1001666666666701</v>
      </c>
      <c r="I2975">
        <v>8.3891666666666698</v>
      </c>
      <c r="J2975">
        <v>16.8251666666667</v>
      </c>
      <c r="K2975">
        <v>99.899333333333303</v>
      </c>
      <c r="L2975">
        <v>35.019833333333303</v>
      </c>
      <c r="M2975">
        <v>207.45466666666698</v>
      </c>
      <c r="N2975">
        <v>32.452999999999996</v>
      </c>
      <c r="O2975">
        <v>21.9396666666667</v>
      </c>
      <c r="P2975">
        <v>23.830500000000001</v>
      </c>
    </row>
    <row r="2976" spans="1:16" x14ac:dyDescent="0.25">
      <c r="A2976" s="36">
        <v>43223</v>
      </c>
      <c r="B2976" s="35">
        <v>23</v>
      </c>
      <c r="C2976" s="33">
        <f t="shared" si="46"/>
        <v>489.93049999999999</v>
      </c>
      <c r="E2976" s="39">
        <v>43223</v>
      </c>
      <c r="F2976">
        <v>23</v>
      </c>
      <c r="G2976">
        <v>80.834166666666704</v>
      </c>
      <c r="H2976">
        <v>1.8475000000000001</v>
      </c>
      <c r="I2976">
        <v>7.283166666666669</v>
      </c>
      <c r="J2976">
        <v>14.694500000000001</v>
      </c>
      <c r="K2976">
        <v>88.332499999999996</v>
      </c>
      <c r="L2976">
        <v>31.265166666666698</v>
      </c>
      <c r="M2976">
        <v>192.65700000000001</v>
      </c>
      <c r="N2976">
        <v>29.4538333333333</v>
      </c>
      <c r="O2976">
        <v>22.469833333333298</v>
      </c>
      <c r="P2976">
        <v>21.092833333333299</v>
      </c>
    </row>
    <row r="2977" spans="1:16" x14ac:dyDescent="0.25">
      <c r="A2977" s="36">
        <v>43223</v>
      </c>
      <c r="B2977" s="35">
        <v>24</v>
      </c>
      <c r="C2977" s="33">
        <f t="shared" si="46"/>
        <v>447.33183333333369</v>
      </c>
      <c r="E2977" s="39">
        <v>43223</v>
      </c>
      <c r="F2977">
        <v>24</v>
      </c>
      <c r="G2977">
        <v>71.906166666666707</v>
      </c>
      <c r="H2977">
        <v>1.6886666666666701</v>
      </c>
      <c r="I2977">
        <v>6.2035</v>
      </c>
      <c r="J2977">
        <v>12.918333333333299</v>
      </c>
      <c r="K2977">
        <v>78.207166666666708</v>
      </c>
      <c r="L2977">
        <v>27.934166666666698</v>
      </c>
      <c r="M2977">
        <v>179.77416666666699</v>
      </c>
      <c r="N2977">
        <v>27.092499999999998</v>
      </c>
      <c r="O2977">
        <v>22.656333333333301</v>
      </c>
      <c r="P2977">
        <v>18.9508333333333</v>
      </c>
    </row>
    <row r="2978" spans="1:16" x14ac:dyDescent="0.25">
      <c r="A2978" s="36">
        <v>43224</v>
      </c>
      <c r="B2978" s="35">
        <v>1</v>
      </c>
      <c r="C2978" s="33">
        <f t="shared" si="46"/>
        <v>418.47683333333345</v>
      </c>
      <c r="E2978" s="39">
        <v>43224</v>
      </c>
      <c r="F2978">
        <v>1</v>
      </c>
      <c r="G2978">
        <v>65.337833333333307</v>
      </c>
      <c r="H2978">
        <v>1.5188333333333299</v>
      </c>
      <c r="I2978">
        <v>5.6721666666666692</v>
      </c>
      <c r="J2978">
        <v>11.9396666666667</v>
      </c>
      <c r="K2978">
        <v>71.741</v>
      </c>
      <c r="L2978">
        <v>25.7716666666667</v>
      </c>
      <c r="M2978">
        <v>170.6515</v>
      </c>
      <c r="N2978">
        <v>25.905333333333299</v>
      </c>
      <c r="O2978">
        <v>22.766166666666699</v>
      </c>
      <c r="P2978">
        <v>17.1726666666667</v>
      </c>
    </row>
    <row r="2979" spans="1:16" x14ac:dyDescent="0.25">
      <c r="A2979" s="36">
        <v>43224</v>
      </c>
      <c r="B2979" s="35">
        <v>2</v>
      </c>
      <c r="C2979" s="33">
        <f t="shared" si="46"/>
        <v>402.61183333333332</v>
      </c>
      <c r="E2979" s="39">
        <v>43224</v>
      </c>
      <c r="F2979">
        <v>2</v>
      </c>
      <c r="G2979">
        <v>61.561333333333302</v>
      </c>
      <c r="H2979">
        <v>1.4006666666666701</v>
      </c>
      <c r="I2979">
        <v>5.3996666666666693</v>
      </c>
      <c r="J2979">
        <v>11.815666666666701</v>
      </c>
      <c r="K2979">
        <v>69.021333333333303</v>
      </c>
      <c r="L2979">
        <v>24.637833333333301</v>
      </c>
      <c r="M2979">
        <v>165.03800000000001</v>
      </c>
      <c r="N2979">
        <v>25.028499999999998</v>
      </c>
      <c r="O2979">
        <v>22.195</v>
      </c>
      <c r="P2979">
        <v>16.513833333333299</v>
      </c>
    </row>
    <row r="2980" spans="1:16" x14ac:dyDescent="0.25">
      <c r="A2980" s="36">
        <v>43224</v>
      </c>
      <c r="B2980" s="35">
        <v>3</v>
      </c>
      <c r="C2980" s="33">
        <f t="shared" si="46"/>
        <v>394.36999999999966</v>
      </c>
      <c r="E2980" s="39">
        <v>43224</v>
      </c>
      <c r="F2980">
        <v>3</v>
      </c>
      <c r="G2980">
        <v>59.765333333333302</v>
      </c>
      <c r="H2980">
        <v>1.37333333333333</v>
      </c>
      <c r="I2980">
        <v>5.1463333333333292</v>
      </c>
      <c r="J2980">
        <v>11.638166666666701</v>
      </c>
      <c r="K2980">
        <v>68.130333333333297</v>
      </c>
      <c r="L2980">
        <v>24.0483333333333</v>
      </c>
      <c r="M2980">
        <v>162.12833333333299</v>
      </c>
      <c r="N2980">
        <v>24.808999999999997</v>
      </c>
      <c r="O2980">
        <v>21.1391666666667</v>
      </c>
      <c r="P2980">
        <v>16.191666666666698</v>
      </c>
    </row>
    <row r="2981" spans="1:16" x14ac:dyDescent="0.25">
      <c r="A2981" s="36">
        <v>43224</v>
      </c>
      <c r="B2981" s="35">
        <v>4</v>
      </c>
      <c r="C2981" s="33">
        <f t="shared" si="46"/>
        <v>394.05399999999975</v>
      </c>
      <c r="E2981" s="39">
        <v>43224</v>
      </c>
      <c r="F2981">
        <v>4</v>
      </c>
      <c r="G2981">
        <v>58.952000000000005</v>
      </c>
      <c r="H2981">
        <v>1.36716666666667</v>
      </c>
      <c r="I2981">
        <v>5.0206666666666688</v>
      </c>
      <c r="J2981">
        <v>11.564500000000001</v>
      </c>
      <c r="K2981">
        <v>68.162166666666707</v>
      </c>
      <c r="L2981">
        <v>23.904166666666701</v>
      </c>
      <c r="M2981">
        <v>161.38583333333301</v>
      </c>
      <c r="N2981">
        <v>25.055999999999997</v>
      </c>
      <c r="O2981">
        <v>22.344666666666701</v>
      </c>
      <c r="P2981">
        <v>16.2968333333333</v>
      </c>
    </row>
    <row r="2982" spans="1:16" x14ac:dyDescent="0.25">
      <c r="A2982" s="36">
        <v>43224</v>
      </c>
      <c r="B2982" s="35">
        <v>5</v>
      </c>
      <c r="C2982" s="33">
        <f t="shared" si="46"/>
        <v>408.410666666667</v>
      </c>
      <c r="E2982" s="39">
        <v>43224</v>
      </c>
      <c r="F2982">
        <v>5</v>
      </c>
      <c r="G2982">
        <v>60.265000000000001</v>
      </c>
      <c r="H2982">
        <v>1.6926666666666701</v>
      </c>
      <c r="I2982">
        <v>5.2926666666666691</v>
      </c>
      <c r="J2982">
        <v>11.970500000000001</v>
      </c>
      <c r="K2982">
        <v>71.491666666666703</v>
      </c>
      <c r="L2982">
        <v>24.543333333333301</v>
      </c>
      <c r="M2982">
        <v>165.26616666666698</v>
      </c>
      <c r="N2982">
        <v>26.609166666666699</v>
      </c>
      <c r="O2982">
        <v>24.246666666666698</v>
      </c>
      <c r="P2982">
        <v>17.032833333333301</v>
      </c>
    </row>
    <row r="2983" spans="1:16" x14ac:dyDescent="0.25">
      <c r="A2983" s="36">
        <v>43224</v>
      </c>
      <c r="B2983" s="35">
        <v>6</v>
      </c>
      <c r="C2983" s="33">
        <f t="shared" si="46"/>
        <v>443.23883333333333</v>
      </c>
      <c r="E2983" s="39">
        <v>43224</v>
      </c>
      <c r="F2983">
        <v>6</v>
      </c>
      <c r="G2983">
        <v>65.908333333333303</v>
      </c>
      <c r="H2983">
        <v>4.8899999999999997</v>
      </c>
      <c r="I2983">
        <v>5.7181666666666695</v>
      </c>
      <c r="J2983">
        <v>12.922499999999999</v>
      </c>
      <c r="K2983">
        <v>77.7886666666667</v>
      </c>
      <c r="L2983">
        <v>26.8065</v>
      </c>
      <c r="M2983">
        <v>175.64850000000001</v>
      </c>
      <c r="N2983">
        <v>29.386333333333297</v>
      </c>
      <c r="O2983">
        <v>25.5483333333333</v>
      </c>
      <c r="P2983">
        <v>18.621500000000001</v>
      </c>
    </row>
    <row r="2984" spans="1:16" x14ac:dyDescent="0.25">
      <c r="A2984" s="36">
        <v>43224</v>
      </c>
      <c r="B2984" s="35">
        <v>7</v>
      </c>
      <c r="C2984" s="33">
        <f t="shared" si="46"/>
        <v>482.99649999999963</v>
      </c>
      <c r="E2984" s="39">
        <v>43224</v>
      </c>
      <c r="F2984">
        <v>7</v>
      </c>
      <c r="G2984">
        <v>74.608666666666707</v>
      </c>
      <c r="H2984">
        <v>5.2813333333333299</v>
      </c>
      <c r="I2984">
        <v>6.3996666666666693</v>
      </c>
      <c r="J2984">
        <v>14.7433333333333</v>
      </c>
      <c r="K2984">
        <v>84.598333333333301</v>
      </c>
      <c r="L2984">
        <v>28.5676666666667</v>
      </c>
      <c r="M2984">
        <v>193.07933333333301</v>
      </c>
      <c r="N2984">
        <v>31.938333333333301</v>
      </c>
      <c r="O2984">
        <v>23.507000000000001</v>
      </c>
      <c r="P2984">
        <v>20.272833333333299</v>
      </c>
    </row>
    <row r="2985" spans="1:16" x14ac:dyDescent="0.25">
      <c r="A2985" s="36">
        <v>43224</v>
      </c>
      <c r="B2985" s="35">
        <v>8</v>
      </c>
      <c r="C2985" s="33">
        <f t="shared" si="46"/>
        <v>523.42900000000009</v>
      </c>
      <c r="E2985" s="39">
        <v>43224</v>
      </c>
      <c r="F2985">
        <v>8</v>
      </c>
      <c r="G2985">
        <v>82.516166666666706</v>
      </c>
      <c r="H2985">
        <v>5.8391666666666691</v>
      </c>
      <c r="I2985">
        <v>6.1538333333333295</v>
      </c>
      <c r="J2985">
        <v>17.232666666666699</v>
      </c>
      <c r="K2985">
        <v>90.383666666666699</v>
      </c>
      <c r="L2985">
        <v>30.0856666666667</v>
      </c>
      <c r="M2985">
        <v>211.38200000000001</v>
      </c>
      <c r="N2985">
        <v>34.286000000000001</v>
      </c>
      <c r="O2985">
        <v>22.665499999999998</v>
      </c>
      <c r="P2985">
        <v>22.884333333333299</v>
      </c>
    </row>
    <row r="2986" spans="1:16" x14ac:dyDescent="0.25">
      <c r="A2986" s="36">
        <v>43224</v>
      </c>
      <c r="B2986" s="35">
        <v>9</v>
      </c>
      <c r="C2986" s="33">
        <f t="shared" si="46"/>
        <v>542.20049999999981</v>
      </c>
      <c r="E2986" s="39">
        <v>43224</v>
      </c>
      <c r="F2986">
        <v>9</v>
      </c>
      <c r="G2986">
        <v>84.038499999999999</v>
      </c>
      <c r="H2986">
        <v>5.962666666666669</v>
      </c>
      <c r="I2986">
        <v>5.7110000000000003</v>
      </c>
      <c r="J2986">
        <v>18.507999999999999</v>
      </c>
      <c r="K2986">
        <v>93.5506666666667</v>
      </c>
      <c r="L2986">
        <v>30.288166666666701</v>
      </c>
      <c r="M2986">
        <v>219.49983333333302</v>
      </c>
      <c r="N2986">
        <v>35.870166666666698</v>
      </c>
      <c r="O2986">
        <v>24.724833333333301</v>
      </c>
      <c r="P2986">
        <v>24.046666666666699</v>
      </c>
    </row>
    <row r="2987" spans="1:16" x14ac:dyDescent="0.25">
      <c r="A2987" s="36">
        <v>43224</v>
      </c>
      <c r="B2987" s="35">
        <v>10</v>
      </c>
      <c r="C2987" s="33">
        <f t="shared" si="46"/>
        <v>550.16750000000036</v>
      </c>
      <c r="E2987" s="39">
        <v>43224</v>
      </c>
      <c r="F2987">
        <v>10</v>
      </c>
      <c r="G2987">
        <v>83.7708333333333</v>
      </c>
      <c r="H2987">
        <v>5.6386666666666692</v>
      </c>
      <c r="I2987">
        <v>5.8781666666666688</v>
      </c>
      <c r="J2987">
        <v>18.0401666666667</v>
      </c>
      <c r="K2987">
        <v>94.67466666666671</v>
      </c>
      <c r="L2987">
        <v>30.403833333333299</v>
      </c>
      <c r="M2987">
        <v>226.816666666667</v>
      </c>
      <c r="N2987">
        <v>34.457999999999998</v>
      </c>
      <c r="O2987">
        <v>25.381833333333301</v>
      </c>
      <c r="P2987">
        <v>25.104666666666699</v>
      </c>
    </row>
    <row r="2988" spans="1:16" x14ac:dyDescent="0.25">
      <c r="A2988" s="36">
        <v>43224</v>
      </c>
      <c r="B2988" s="35">
        <v>11</v>
      </c>
      <c r="C2988" s="33">
        <f t="shared" si="46"/>
        <v>560.35049999999956</v>
      </c>
      <c r="E2988" s="39">
        <v>43224</v>
      </c>
      <c r="F2988">
        <v>11</v>
      </c>
      <c r="G2988">
        <v>84.234833333333299</v>
      </c>
      <c r="H2988">
        <v>5.6183333333333296</v>
      </c>
      <c r="I2988">
        <v>6.0196666666666694</v>
      </c>
      <c r="J2988">
        <v>17.843333333333298</v>
      </c>
      <c r="K2988">
        <v>96.61</v>
      </c>
      <c r="L2988">
        <v>30.3765</v>
      </c>
      <c r="M2988">
        <v>234.40033333333301</v>
      </c>
      <c r="N2988">
        <v>33.732833333333303</v>
      </c>
      <c r="O2988">
        <v>25.534333333333301</v>
      </c>
      <c r="P2988">
        <v>25.980333333333299</v>
      </c>
    </row>
    <row r="2989" spans="1:16" x14ac:dyDescent="0.25">
      <c r="A2989" s="36">
        <v>43224</v>
      </c>
      <c r="B2989" s="35">
        <v>12</v>
      </c>
      <c r="C2989" s="33">
        <f t="shared" si="46"/>
        <v>568.46266666666713</v>
      </c>
      <c r="E2989" s="39">
        <v>43224</v>
      </c>
      <c r="F2989">
        <v>12</v>
      </c>
      <c r="G2989">
        <v>83.977999999999994</v>
      </c>
      <c r="H2989">
        <v>5.6455000000000002</v>
      </c>
      <c r="I2989">
        <v>6.3418333333333292</v>
      </c>
      <c r="J2989">
        <v>18.406666666666698</v>
      </c>
      <c r="K2989">
        <v>99.464666666666702</v>
      </c>
      <c r="L2989">
        <v>30.5156666666667</v>
      </c>
      <c r="M2989">
        <v>239.70216666666698</v>
      </c>
      <c r="N2989">
        <v>32.588666666666697</v>
      </c>
      <c r="O2989">
        <v>25.23</v>
      </c>
      <c r="P2989">
        <v>26.589500000000001</v>
      </c>
    </row>
    <row r="2990" spans="1:16" x14ac:dyDescent="0.25">
      <c r="A2990" s="36">
        <v>43224</v>
      </c>
      <c r="B2990" s="35">
        <v>13</v>
      </c>
      <c r="C2990" s="33">
        <f t="shared" si="46"/>
        <v>566.7196666666664</v>
      </c>
      <c r="E2990" s="39">
        <v>43224</v>
      </c>
      <c r="F2990">
        <v>13</v>
      </c>
      <c r="G2990">
        <v>83.8481666666667</v>
      </c>
      <c r="H2990">
        <v>5.7333333333333298</v>
      </c>
      <c r="I2990">
        <v>6.3380000000000001</v>
      </c>
      <c r="J2990">
        <v>18.1956666666667</v>
      </c>
      <c r="K2990">
        <v>100.440333333333</v>
      </c>
      <c r="L2990">
        <v>31.1183333333333</v>
      </c>
      <c r="M2990">
        <v>239.9025</v>
      </c>
      <c r="N2990">
        <v>32.4121666666667</v>
      </c>
      <c r="O2990">
        <v>21.296500000000002</v>
      </c>
      <c r="P2990">
        <v>27.434666666666701</v>
      </c>
    </row>
    <row r="2991" spans="1:16" x14ac:dyDescent="0.25">
      <c r="A2991" s="36">
        <v>43224</v>
      </c>
      <c r="B2991" s="35">
        <v>14</v>
      </c>
      <c r="C2991" s="33">
        <f t="shared" si="46"/>
        <v>573.45016666666606</v>
      </c>
      <c r="E2991" s="39">
        <v>43224</v>
      </c>
      <c r="F2991">
        <v>14</v>
      </c>
      <c r="G2991">
        <v>84.022833333333296</v>
      </c>
      <c r="H2991">
        <v>5.8719999999999999</v>
      </c>
      <c r="I2991">
        <v>6.7965</v>
      </c>
      <c r="J2991">
        <v>19.060500000000001</v>
      </c>
      <c r="K2991">
        <v>105.011333333333</v>
      </c>
      <c r="L2991">
        <v>31.302666666666699</v>
      </c>
      <c r="M2991">
        <v>238.32783333333302</v>
      </c>
      <c r="N2991">
        <v>32.903166666666699</v>
      </c>
      <c r="O2991">
        <v>21.092333333333301</v>
      </c>
      <c r="P2991">
        <v>29.061</v>
      </c>
    </row>
    <row r="2992" spans="1:16" x14ac:dyDescent="0.25">
      <c r="A2992" s="36">
        <v>43224</v>
      </c>
      <c r="B2992" s="35">
        <v>15</v>
      </c>
      <c r="C2992" s="33">
        <f t="shared" si="46"/>
        <v>579.95566666666593</v>
      </c>
      <c r="E2992" s="39">
        <v>43224</v>
      </c>
      <c r="F2992">
        <v>15</v>
      </c>
      <c r="G2992">
        <v>84.03649999999999</v>
      </c>
      <c r="H2992">
        <v>5.8016666666666694</v>
      </c>
      <c r="I2992">
        <v>7.1001666666666692</v>
      </c>
      <c r="J2992">
        <v>19.7433333333333</v>
      </c>
      <c r="K2992">
        <v>107.261833333333</v>
      </c>
      <c r="L2992">
        <v>31.408833333333298</v>
      </c>
      <c r="M2992">
        <v>241.418833333333</v>
      </c>
      <c r="N2992">
        <v>32.514166666666696</v>
      </c>
      <c r="O2992">
        <v>20.779166666666701</v>
      </c>
      <c r="P2992">
        <v>29.891166666666699</v>
      </c>
    </row>
    <row r="2993" spans="1:16" x14ac:dyDescent="0.25">
      <c r="A2993" s="36">
        <v>43224</v>
      </c>
      <c r="B2993" s="35">
        <v>16</v>
      </c>
      <c r="C2993" s="33">
        <f t="shared" si="46"/>
        <v>580.68366666666668</v>
      </c>
      <c r="E2993" s="39">
        <v>43224</v>
      </c>
      <c r="F2993">
        <v>16</v>
      </c>
      <c r="G2993">
        <v>84.016333333333307</v>
      </c>
      <c r="H2993">
        <v>3.2988333333333295</v>
      </c>
      <c r="I2993">
        <v>7.6693333333333298</v>
      </c>
      <c r="J2993">
        <v>19.7366666666667</v>
      </c>
      <c r="K2993">
        <v>111.00150000000001</v>
      </c>
      <c r="L2993">
        <v>31.876166666666698</v>
      </c>
      <c r="M2993">
        <v>241.4855</v>
      </c>
      <c r="N2993">
        <v>31.8533333333333</v>
      </c>
      <c r="O2993">
        <v>19.325333333333301</v>
      </c>
      <c r="P2993">
        <v>30.420666666666698</v>
      </c>
    </row>
    <row r="2994" spans="1:16" x14ac:dyDescent="0.25">
      <c r="A2994" s="36">
        <v>43224</v>
      </c>
      <c r="B2994" s="35">
        <v>17</v>
      </c>
      <c r="C2994" s="33">
        <f t="shared" si="46"/>
        <v>590.61149999999998</v>
      </c>
      <c r="E2994" s="39">
        <v>43224</v>
      </c>
      <c r="F2994">
        <v>17</v>
      </c>
      <c r="G2994">
        <v>85.466500000000011</v>
      </c>
      <c r="H2994">
        <v>2.8781666666666701</v>
      </c>
      <c r="I2994">
        <v>8.0724999999999998</v>
      </c>
      <c r="J2994">
        <v>20.285333333333298</v>
      </c>
      <c r="K2994">
        <v>114.051166666667</v>
      </c>
      <c r="L2994">
        <v>32.355333333333306</v>
      </c>
      <c r="M2994">
        <v>245.02233333333299</v>
      </c>
      <c r="N2994">
        <v>32.248000000000005</v>
      </c>
      <c r="O2994">
        <v>19.315333333333299</v>
      </c>
      <c r="P2994">
        <v>30.916833333333297</v>
      </c>
    </row>
    <row r="2995" spans="1:16" x14ac:dyDescent="0.25">
      <c r="A2995" s="36">
        <v>43224</v>
      </c>
      <c r="B2995" s="35">
        <v>18</v>
      </c>
      <c r="C2995" s="33">
        <f t="shared" si="46"/>
        <v>594.64116666666678</v>
      </c>
      <c r="E2995" s="39">
        <v>43224</v>
      </c>
      <c r="F2995">
        <v>18</v>
      </c>
      <c r="G2995">
        <v>86.787666666666709</v>
      </c>
      <c r="H2995">
        <v>2.9046666666666701</v>
      </c>
      <c r="I2995">
        <v>8.3396666666666697</v>
      </c>
      <c r="J2995">
        <v>19.939</v>
      </c>
      <c r="K2995">
        <v>115.369166666667</v>
      </c>
      <c r="L2995">
        <v>32.564833333333304</v>
      </c>
      <c r="M2995">
        <v>244.69583333333301</v>
      </c>
      <c r="N2995">
        <v>32.239166666666698</v>
      </c>
      <c r="O2995">
        <v>21.568999999999999</v>
      </c>
      <c r="P2995">
        <v>30.2321666666667</v>
      </c>
    </row>
    <row r="2996" spans="1:16" x14ac:dyDescent="0.25">
      <c r="A2996" s="36">
        <v>43224</v>
      </c>
      <c r="B2996" s="35">
        <v>19</v>
      </c>
      <c r="C2996" s="33">
        <f t="shared" si="46"/>
        <v>590.4646666666664</v>
      </c>
      <c r="E2996" s="39">
        <v>43224</v>
      </c>
      <c r="F2996">
        <v>19</v>
      </c>
      <c r="G2996">
        <v>87.280833333333305</v>
      </c>
      <c r="H2996">
        <v>3.0248333333333295</v>
      </c>
      <c r="I2996">
        <v>8.7086666666666694</v>
      </c>
      <c r="J2996">
        <v>19.536666666666701</v>
      </c>
      <c r="K2996">
        <v>114.39800000000001</v>
      </c>
      <c r="L2996">
        <v>33.078499999999998</v>
      </c>
      <c r="M2996">
        <v>236.535333333333</v>
      </c>
      <c r="N2996">
        <v>32.4211666666667</v>
      </c>
      <c r="O2996">
        <v>27.120333333333299</v>
      </c>
      <c r="P2996">
        <v>28.360333333333298</v>
      </c>
    </row>
    <row r="2997" spans="1:16" x14ac:dyDescent="0.25">
      <c r="A2997" s="36">
        <v>43224</v>
      </c>
      <c r="B2997" s="35">
        <v>20</v>
      </c>
      <c r="C2997" s="33">
        <f t="shared" si="46"/>
        <v>576.48299999999983</v>
      </c>
      <c r="E2997" s="39">
        <v>43224</v>
      </c>
      <c r="F2997">
        <v>20</v>
      </c>
      <c r="G2997">
        <v>87.397666666666709</v>
      </c>
      <c r="H2997">
        <v>2.8271666666666704</v>
      </c>
      <c r="I2997">
        <v>9.3626666666666694</v>
      </c>
      <c r="J2997">
        <v>18.3935</v>
      </c>
      <c r="K2997">
        <v>112.408333333333</v>
      </c>
      <c r="L2997">
        <v>34.045833333333306</v>
      </c>
      <c r="M2997">
        <v>224.12350000000001</v>
      </c>
      <c r="N2997">
        <v>32.696166666666699</v>
      </c>
      <c r="O2997">
        <v>28.6965</v>
      </c>
      <c r="P2997">
        <v>26.531666666666698</v>
      </c>
    </row>
    <row r="2998" spans="1:16" x14ac:dyDescent="0.25">
      <c r="A2998" s="36">
        <v>43224</v>
      </c>
      <c r="B2998" s="35">
        <v>21</v>
      </c>
      <c r="C2998" s="33">
        <f t="shared" si="46"/>
        <v>577.51249999999993</v>
      </c>
      <c r="E2998" s="39">
        <v>43224</v>
      </c>
      <c r="F2998">
        <v>21</v>
      </c>
      <c r="G2998">
        <v>89.8</v>
      </c>
      <c r="H2998">
        <v>2.7538333333333296</v>
      </c>
      <c r="I2998">
        <v>9.3603333333333296</v>
      </c>
      <c r="J2998">
        <v>18.031833333333299</v>
      </c>
      <c r="K2998">
        <v>111.526333333333</v>
      </c>
      <c r="L2998">
        <v>36.6295</v>
      </c>
      <c r="M2998">
        <v>219.02416666666699</v>
      </c>
      <c r="N2998">
        <v>34.358499999999999</v>
      </c>
      <c r="O2998">
        <v>29.993833333333299</v>
      </c>
      <c r="P2998">
        <v>26.0341666666667</v>
      </c>
    </row>
    <row r="2999" spans="1:16" x14ac:dyDescent="0.25">
      <c r="A2999" s="36">
        <v>43224</v>
      </c>
      <c r="B2999" s="35">
        <v>22</v>
      </c>
      <c r="C2999" s="33">
        <f t="shared" si="46"/>
        <v>548.99433333333332</v>
      </c>
      <c r="E2999" s="39">
        <v>43224</v>
      </c>
      <c r="F2999">
        <v>22</v>
      </c>
      <c r="G2999">
        <v>86.722666666666697</v>
      </c>
      <c r="H2999">
        <v>2.72766666666667</v>
      </c>
      <c r="I2999">
        <v>8.8113333333333301</v>
      </c>
      <c r="J2999">
        <v>17.216166666666698</v>
      </c>
      <c r="K2999">
        <v>104.329833333333</v>
      </c>
      <c r="L2999">
        <v>35.016666666666701</v>
      </c>
      <c r="M2999">
        <v>207.14466666666698</v>
      </c>
      <c r="N2999">
        <v>33.034833333333303</v>
      </c>
      <c r="O2999">
        <v>29.576333333333299</v>
      </c>
      <c r="P2999">
        <v>24.414166666666699</v>
      </c>
    </row>
    <row r="3000" spans="1:16" x14ac:dyDescent="0.25">
      <c r="A3000" s="36">
        <v>43224</v>
      </c>
      <c r="B3000" s="35">
        <v>23</v>
      </c>
      <c r="C3000" s="33">
        <f t="shared" si="46"/>
        <v>503.58199999999965</v>
      </c>
      <c r="E3000" s="39">
        <v>43224</v>
      </c>
      <c r="F3000">
        <v>23</v>
      </c>
      <c r="G3000">
        <v>79.369833333333304</v>
      </c>
      <c r="H3000">
        <v>2.5911666666666702</v>
      </c>
      <c r="I3000">
        <v>7.7344999999999997</v>
      </c>
      <c r="J3000">
        <v>15.315</v>
      </c>
      <c r="K3000">
        <v>91.616833333333304</v>
      </c>
      <c r="L3000">
        <v>32.074666666666701</v>
      </c>
      <c r="M3000">
        <v>191.96533333333301</v>
      </c>
      <c r="N3000">
        <v>30.402000000000001</v>
      </c>
      <c r="O3000">
        <v>30.050166666666698</v>
      </c>
      <c r="P3000">
        <v>22.462500000000002</v>
      </c>
    </row>
    <row r="3001" spans="1:16" x14ac:dyDescent="0.25">
      <c r="A3001" s="36">
        <v>43224</v>
      </c>
      <c r="B3001" s="35">
        <v>24</v>
      </c>
      <c r="C3001" s="33">
        <f t="shared" si="46"/>
        <v>460.0183333333332</v>
      </c>
      <c r="E3001" s="39">
        <v>43224</v>
      </c>
      <c r="F3001">
        <v>24</v>
      </c>
      <c r="G3001">
        <v>71.867833333333294</v>
      </c>
      <c r="H3001">
        <v>2.2408333333333297</v>
      </c>
      <c r="I3001">
        <v>6.6915000000000004</v>
      </c>
      <c r="J3001">
        <v>13.47</v>
      </c>
      <c r="K3001">
        <v>80.981499999999997</v>
      </c>
      <c r="L3001">
        <v>28.940833333333298</v>
      </c>
      <c r="M3001">
        <v>178.91900000000001</v>
      </c>
      <c r="N3001">
        <v>27.855</v>
      </c>
      <c r="O3001">
        <v>28.878</v>
      </c>
      <c r="P3001">
        <v>20.173833333333299</v>
      </c>
    </row>
    <row r="3002" spans="1:16" x14ac:dyDescent="0.25">
      <c r="A3002" s="36">
        <v>43225</v>
      </c>
      <c r="B3002" s="35">
        <v>1</v>
      </c>
      <c r="C3002" s="33">
        <f t="shared" si="46"/>
        <v>428.39199999999994</v>
      </c>
      <c r="E3002" s="39">
        <v>43225</v>
      </c>
      <c r="F3002">
        <v>1</v>
      </c>
      <c r="G3002">
        <v>65.095333333333301</v>
      </c>
      <c r="H3002">
        <v>1.96383333333333</v>
      </c>
      <c r="I3002">
        <v>5.8380000000000001</v>
      </c>
      <c r="J3002">
        <v>12.4431666666667</v>
      </c>
      <c r="K3002">
        <v>73.139666666666699</v>
      </c>
      <c r="L3002">
        <v>26.5238333333333</v>
      </c>
      <c r="M3002">
        <v>168.69</v>
      </c>
      <c r="N3002">
        <v>26.929500000000001</v>
      </c>
      <c r="O3002">
        <v>29.535333333333298</v>
      </c>
      <c r="P3002">
        <v>18.233333333333299</v>
      </c>
    </row>
    <row r="3003" spans="1:16" x14ac:dyDescent="0.25">
      <c r="A3003" s="36">
        <v>43225</v>
      </c>
      <c r="B3003" s="35">
        <v>2</v>
      </c>
      <c r="C3003" s="33">
        <f t="shared" si="46"/>
        <v>409.32899999999995</v>
      </c>
      <c r="E3003" s="39">
        <v>43225</v>
      </c>
      <c r="F3003">
        <v>2</v>
      </c>
      <c r="G3003">
        <v>61.038166666666697</v>
      </c>
      <c r="H3003">
        <v>1.85316666666667</v>
      </c>
      <c r="I3003">
        <v>5.3813333333333295</v>
      </c>
      <c r="J3003">
        <v>11.685166666666699</v>
      </c>
      <c r="K3003">
        <v>68.786333333333303</v>
      </c>
      <c r="L3003">
        <v>25.3765</v>
      </c>
      <c r="M3003">
        <v>163.01949999999999</v>
      </c>
      <c r="N3003">
        <v>26.466000000000001</v>
      </c>
      <c r="O3003">
        <v>28.813333333333301</v>
      </c>
      <c r="P3003">
        <v>16.909500000000001</v>
      </c>
    </row>
    <row r="3004" spans="1:16" x14ac:dyDescent="0.25">
      <c r="A3004" s="36">
        <v>43225</v>
      </c>
      <c r="B3004" s="35">
        <v>3</v>
      </c>
      <c r="C3004" s="33">
        <f t="shared" si="46"/>
        <v>396.875333333333</v>
      </c>
      <c r="E3004" s="39">
        <v>43225</v>
      </c>
      <c r="F3004">
        <v>3</v>
      </c>
      <c r="G3004">
        <v>58.62</v>
      </c>
      <c r="H3004">
        <v>1.75783333333333</v>
      </c>
      <c r="I3004">
        <v>5.1608333333333292</v>
      </c>
      <c r="J3004">
        <v>11.378166666666701</v>
      </c>
      <c r="K3004">
        <v>66.713999999999999</v>
      </c>
      <c r="L3004">
        <v>24.545000000000002</v>
      </c>
      <c r="M3004">
        <v>158.595333333333</v>
      </c>
      <c r="N3004">
        <v>26.594166666666698</v>
      </c>
      <c r="O3004">
        <v>27.2745</v>
      </c>
      <c r="P3004">
        <v>16.235500000000002</v>
      </c>
    </row>
    <row r="3005" spans="1:16" x14ac:dyDescent="0.25">
      <c r="A3005" s="36">
        <v>43225</v>
      </c>
      <c r="B3005" s="35">
        <v>4</v>
      </c>
      <c r="C3005" s="33">
        <f t="shared" si="46"/>
        <v>389.86800000000045</v>
      </c>
      <c r="E3005" s="39">
        <v>43225</v>
      </c>
      <c r="F3005">
        <v>4</v>
      </c>
      <c r="G3005">
        <v>57.389999999999993</v>
      </c>
      <c r="H3005">
        <v>1.7255</v>
      </c>
      <c r="I3005">
        <v>5.0708333333333293</v>
      </c>
      <c r="J3005">
        <v>11.423</v>
      </c>
      <c r="K3005">
        <v>65.364500000000007</v>
      </c>
      <c r="L3005">
        <v>24.341999999999999</v>
      </c>
      <c r="M3005">
        <v>156.37116666666699</v>
      </c>
      <c r="N3005">
        <v>25.821666666666701</v>
      </c>
      <c r="O3005">
        <v>26.247666666666699</v>
      </c>
      <c r="P3005">
        <v>16.1116666666667</v>
      </c>
    </row>
    <row r="3006" spans="1:16" x14ac:dyDescent="0.25">
      <c r="A3006" s="36">
        <v>43225</v>
      </c>
      <c r="B3006" s="35">
        <v>5</v>
      </c>
      <c r="C3006" s="33">
        <f t="shared" si="46"/>
        <v>393.03116666666693</v>
      </c>
      <c r="E3006" s="39">
        <v>43225</v>
      </c>
      <c r="F3006">
        <v>5</v>
      </c>
      <c r="G3006">
        <v>57.607666666666695</v>
      </c>
      <c r="H3006">
        <v>2.0086666666666702</v>
      </c>
      <c r="I3006">
        <v>5.1823333333333297</v>
      </c>
      <c r="J3006">
        <v>11.8635</v>
      </c>
      <c r="K3006">
        <v>65.779666666666699</v>
      </c>
      <c r="L3006">
        <v>24.957333333333299</v>
      </c>
      <c r="M3006">
        <v>155.76216666666699</v>
      </c>
      <c r="N3006">
        <v>26.757999999999999</v>
      </c>
      <c r="O3006">
        <v>26.8058333333333</v>
      </c>
      <c r="P3006">
        <v>16.306000000000001</v>
      </c>
    </row>
    <row r="3007" spans="1:16" x14ac:dyDescent="0.25">
      <c r="A3007" s="36">
        <v>43225</v>
      </c>
      <c r="B3007" s="35">
        <v>6</v>
      </c>
      <c r="C3007" s="33">
        <f t="shared" si="46"/>
        <v>408.5353333333336</v>
      </c>
      <c r="E3007" s="39">
        <v>43225</v>
      </c>
      <c r="F3007">
        <v>6</v>
      </c>
      <c r="G3007">
        <v>59.467333333333301</v>
      </c>
      <c r="H3007">
        <v>4.8416666666666694</v>
      </c>
      <c r="I3007">
        <v>5.5</v>
      </c>
      <c r="J3007">
        <v>12.343</v>
      </c>
      <c r="K3007">
        <v>68.484166666666709</v>
      </c>
      <c r="L3007">
        <v>25.451833333333301</v>
      </c>
      <c r="M3007">
        <v>159.47466666666699</v>
      </c>
      <c r="N3007">
        <v>28.156833333333299</v>
      </c>
      <c r="O3007">
        <v>27.798666666666698</v>
      </c>
      <c r="P3007">
        <v>17.0171666666667</v>
      </c>
    </row>
    <row r="3008" spans="1:16" x14ac:dyDescent="0.25">
      <c r="A3008" s="36">
        <v>43225</v>
      </c>
      <c r="B3008" s="35">
        <v>7</v>
      </c>
      <c r="C3008" s="33">
        <f t="shared" si="46"/>
        <v>417.77199999999976</v>
      </c>
      <c r="E3008" s="39">
        <v>43225</v>
      </c>
      <c r="F3008">
        <v>7</v>
      </c>
      <c r="G3008">
        <v>62.142166666666697</v>
      </c>
      <c r="H3008">
        <v>5.0321666666666696</v>
      </c>
      <c r="I3008">
        <v>5.5851666666666695</v>
      </c>
      <c r="J3008">
        <v>12.8371666666667</v>
      </c>
      <c r="K3008">
        <v>69.734999999999999</v>
      </c>
      <c r="L3008">
        <v>25.656500000000001</v>
      </c>
      <c r="M3008">
        <v>163.53083333333299</v>
      </c>
      <c r="N3008">
        <v>29.622</v>
      </c>
      <c r="O3008">
        <v>26.212999999999997</v>
      </c>
      <c r="P3008">
        <v>17.417999999999999</v>
      </c>
    </row>
    <row r="3009" spans="1:16" x14ac:dyDescent="0.25">
      <c r="A3009" s="36">
        <v>43225</v>
      </c>
      <c r="B3009" s="35">
        <v>8</v>
      </c>
      <c r="C3009" s="33">
        <f t="shared" si="46"/>
        <v>434.48033333333359</v>
      </c>
      <c r="E3009" s="39">
        <v>43225</v>
      </c>
      <c r="F3009">
        <v>8</v>
      </c>
      <c r="G3009">
        <v>67.047833333333301</v>
      </c>
      <c r="H3009">
        <v>3.9793333333333298</v>
      </c>
      <c r="I3009">
        <v>5.7145000000000001</v>
      </c>
      <c r="J3009">
        <v>14.261000000000001</v>
      </c>
      <c r="K3009">
        <v>72.546999999999997</v>
      </c>
      <c r="L3009">
        <v>26.9628333333333</v>
      </c>
      <c r="M3009">
        <v>170.015166666667</v>
      </c>
      <c r="N3009">
        <v>31.2865</v>
      </c>
      <c r="O3009">
        <v>23.7685</v>
      </c>
      <c r="P3009">
        <v>18.897666666666698</v>
      </c>
    </row>
    <row r="3010" spans="1:16" x14ac:dyDescent="0.25">
      <c r="A3010" s="36">
        <v>43225</v>
      </c>
      <c r="B3010" s="35">
        <v>9</v>
      </c>
      <c r="C3010" s="33">
        <f t="shared" si="46"/>
        <v>460.02683333333295</v>
      </c>
      <c r="E3010" s="39">
        <v>43225</v>
      </c>
      <c r="F3010">
        <v>9</v>
      </c>
      <c r="G3010">
        <v>72.5208333333333</v>
      </c>
      <c r="H3010">
        <v>3.3676666666666701</v>
      </c>
      <c r="I3010">
        <v>5.5881666666666696</v>
      </c>
      <c r="J3010">
        <v>15.2503333333333</v>
      </c>
      <c r="K3010">
        <v>77.257833333333295</v>
      </c>
      <c r="L3010">
        <v>29.076333333333299</v>
      </c>
      <c r="M3010">
        <v>178.163833333333</v>
      </c>
      <c r="N3010">
        <v>33.568666666666701</v>
      </c>
      <c r="O3010">
        <v>24.636000000000003</v>
      </c>
      <c r="P3010">
        <v>20.597166666666698</v>
      </c>
    </row>
    <row r="3011" spans="1:16" x14ac:dyDescent="0.25">
      <c r="A3011" s="36">
        <v>43225</v>
      </c>
      <c r="B3011" s="35">
        <v>10</v>
      </c>
      <c r="C3011" s="33">
        <f t="shared" si="46"/>
        <v>476.02249999999998</v>
      </c>
      <c r="E3011" s="39">
        <v>43225</v>
      </c>
      <c r="F3011">
        <v>10</v>
      </c>
      <c r="G3011">
        <v>74.720333333333301</v>
      </c>
      <c r="H3011">
        <v>3.38716666666667</v>
      </c>
      <c r="I3011">
        <v>6.1288333333333291</v>
      </c>
      <c r="J3011">
        <v>15.1971666666667</v>
      </c>
      <c r="K3011">
        <v>81.146833333333305</v>
      </c>
      <c r="L3011">
        <v>30.772833333333299</v>
      </c>
      <c r="M3011">
        <v>183.05549999999999</v>
      </c>
      <c r="N3011">
        <v>34.4271666666667</v>
      </c>
      <c r="O3011">
        <v>25.121166666666699</v>
      </c>
      <c r="P3011">
        <v>22.0655</v>
      </c>
    </row>
    <row r="3012" spans="1:16" x14ac:dyDescent="0.25">
      <c r="A3012" s="36">
        <v>43225</v>
      </c>
      <c r="B3012" s="35">
        <v>11</v>
      </c>
      <c r="C3012" s="33">
        <f t="shared" si="46"/>
        <v>481.40433333333283</v>
      </c>
      <c r="E3012" s="39">
        <v>43225</v>
      </c>
      <c r="F3012">
        <v>11</v>
      </c>
      <c r="G3012">
        <v>74.599499999999992</v>
      </c>
      <c r="H3012">
        <v>3.399</v>
      </c>
      <c r="I3012">
        <v>5.4545000000000003</v>
      </c>
      <c r="J3012">
        <v>15.535833333333299</v>
      </c>
      <c r="K3012">
        <v>82.384833333333304</v>
      </c>
      <c r="L3012">
        <v>31.795166666666699</v>
      </c>
      <c r="M3012">
        <v>186.44183333333299</v>
      </c>
      <c r="N3012">
        <v>32.889499999999998</v>
      </c>
      <c r="O3012">
        <v>25.584333333333298</v>
      </c>
      <c r="P3012">
        <v>23.3198333333333</v>
      </c>
    </row>
    <row r="3013" spans="1:16" x14ac:dyDescent="0.25">
      <c r="A3013" s="36">
        <v>43225</v>
      </c>
      <c r="B3013" s="35">
        <v>12</v>
      </c>
      <c r="C3013" s="33">
        <f t="shared" si="46"/>
        <v>485.55833333333334</v>
      </c>
      <c r="E3013" s="39">
        <v>43225</v>
      </c>
      <c r="F3013">
        <v>12</v>
      </c>
      <c r="G3013">
        <v>74.614833333333294</v>
      </c>
      <c r="H3013">
        <v>3.4556666666666702</v>
      </c>
      <c r="I3013">
        <v>5.5335000000000001</v>
      </c>
      <c r="J3013">
        <v>16.1435</v>
      </c>
      <c r="K3013">
        <v>81.93966666666671</v>
      </c>
      <c r="L3013">
        <v>31.593499999999999</v>
      </c>
      <c r="M3013">
        <v>190.8835</v>
      </c>
      <c r="N3013">
        <v>32.4881666666667</v>
      </c>
      <c r="O3013">
        <v>25.012833333333301</v>
      </c>
      <c r="P3013">
        <v>23.893166666666698</v>
      </c>
    </row>
    <row r="3014" spans="1:16" x14ac:dyDescent="0.25">
      <c r="A3014" s="36">
        <v>43225</v>
      </c>
      <c r="B3014" s="35">
        <v>13</v>
      </c>
      <c r="C3014" s="33">
        <f t="shared" si="46"/>
        <v>485.29449999999969</v>
      </c>
      <c r="E3014" s="39">
        <v>43225</v>
      </c>
      <c r="F3014">
        <v>13</v>
      </c>
      <c r="G3014">
        <v>75.128499999999988</v>
      </c>
      <c r="H3014">
        <v>3.2771666666666701</v>
      </c>
      <c r="I3014">
        <v>5.9033333333333298</v>
      </c>
      <c r="J3014">
        <v>16.1651666666667</v>
      </c>
      <c r="K3014">
        <v>82.51400000000001</v>
      </c>
      <c r="L3014">
        <v>30.743500000000001</v>
      </c>
      <c r="M3014">
        <v>192.775833333333</v>
      </c>
      <c r="N3014">
        <v>31.625666666666699</v>
      </c>
      <c r="O3014">
        <v>23.786999999999999</v>
      </c>
      <c r="P3014">
        <v>23.374333333333301</v>
      </c>
    </row>
    <row r="3015" spans="1:16" x14ac:dyDescent="0.25">
      <c r="A3015" s="36">
        <v>43225</v>
      </c>
      <c r="B3015" s="35">
        <v>14</v>
      </c>
      <c r="C3015" s="33">
        <f t="shared" si="46"/>
        <v>489.40266666666702</v>
      </c>
      <c r="E3015" s="39">
        <v>43225</v>
      </c>
      <c r="F3015">
        <v>14</v>
      </c>
      <c r="G3015">
        <v>75.403833333333296</v>
      </c>
      <c r="H3015">
        <v>2.8375000000000004</v>
      </c>
      <c r="I3015">
        <v>6.7633333333333292</v>
      </c>
      <c r="J3015">
        <v>15.2735</v>
      </c>
      <c r="K3015">
        <v>86.818166666666698</v>
      </c>
      <c r="L3015">
        <v>29.755000000000003</v>
      </c>
      <c r="M3015">
        <v>191.94366666666699</v>
      </c>
      <c r="N3015">
        <v>31.307166666666699</v>
      </c>
      <c r="O3015">
        <v>25.220666666666698</v>
      </c>
      <c r="P3015">
        <v>24.079833333333298</v>
      </c>
    </row>
    <row r="3016" spans="1:16" x14ac:dyDescent="0.25">
      <c r="A3016" s="36">
        <v>43225</v>
      </c>
      <c r="B3016" s="35">
        <v>15</v>
      </c>
      <c r="C3016" s="33">
        <f t="shared" si="46"/>
        <v>495.58000000000033</v>
      </c>
      <c r="E3016" s="39">
        <v>43225</v>
      </c>
      <c r="F3016">
        <v>15</v>
      </c>
      <c r="G3016">
        <v>75.77</v>
      </c>
      <c r="H3016">
        <v>2.2211666666666701</v>
      </c>
      <c r="I3016">
        <v>7.0975000000000001</v>
      </c>
      <c r="J3016">
        <v>16.081333333333301</v>
      </c>
      <c r="K3016">
        <v>91.822666666666706</v>
      </c>
      <c r="L3016">
        <v>29.653666666666698</v>
      </c>
      <c r="M3016">
        <v>192.19516666666698</v>
      </c>
      <c r="N3016">
        <v>31.501000000000001</v>
      </c>
      <c r="O3016">
        <v>25.394166666666699</v>
      </c>
      <c r="P3016">
        <v>23.843333333333298</v>
      </c>
    </row>
    <row r="3017" spans="1:16" x14ac:dyDescent="0.25">
      <c r="A3017" s="36">
        <v>43225</v>
      </c>
      <c r="B3017" s="35">
        <v>16</v>
      </c>
      <c r="C3017" s="33">
        <f t="shared" si="46"/>
        <v>496.38516666666629</v>
      </c>
      <c r="E3017" s="39">
        <v>43225</v>
      </c>
      <c r="F3017">
        <v>16</v>
      </c>
      <c r="G3017">
        <v>75.304666666666705</v>
      </c>
      <c r="H3017">
        <v>2.3031666666666704</v>
      </c>
      <c r="I3017">
        <v>6.9140000000000006</v>
      </c>
      <c r="J3017">
        <v>16.210333333333299</v>
      </c>
      <c r="K3017">
        <v>95.798333333333304</v>
      </c>
      <c r="L3017">
        <v>29.621666666666698</v>
      </c>
      <c r="M3017">
        <v>191.542333333333</v>
      </c>
      <c r="N3017">
        <v>32.1935</v>
      </c>
      <c r="O3017">
        <v>21.389333333333301</v>
      </c>
      <c r="P3017">
        <v>25.1078333333333</v>
      </c>
    </row>
    <row r="3018" spans="1:16" x14ac:dyDescent="0.25">
      <c r="A3018" s="36">
        <v>43225</v>
      </c>
      <c r="B3018" s="35">
        <v>17</v>
      </c>
      <c r="C3018" s="33">
        <f t="shared" si="46"/>
        <v>494.11666666666639</v>
      </c>
      <c r="E3018" s="39">
        <v>43225</v>
      </c>
      <c r="F3018">
        <v>17</v>
      </c>
      <c r="G3018">
        <v>75.521666666666704</v>
      </c>
      <c r="H3018">
        <v>2.4613333333333296</v>
      </c>
      <c r="I3018">
        <v>7.5081666666666687</v>
      </c>
      <c r="J3018">
        <v>16.2865</v>
      </c>
      <c r="K3018">
        <v>93.301333333333304</v>
      </c>
      <c r="L3018">
        <v>30.4188333333333</v>
      </c>
      <c r="M3018">
        <v>190.555833333333</v>
      </c>
      <c r="N3018">
        <v>31.977500000000003</v>
      </c>
      <c r="O3018">
        <v>20.725999999999999</v>
      </c>
      <c r="P3018">
        <v>25.359500000000001</v>
      </c>
    </row>
    <row r="3019" spans="1:16" x14ac:dyDescent="0.25">
      <c r="A3019" s="36">
        <v>43225</v>
      </c>
      <c r="B3019" s="35">
        <v>18</v>
      </c>
      <c r="C3019" s="33">
        <f t="shared" si="46"/>
        <v>493.77983333333304</v>
      </c>
      <c r="E3019" s="39">
        <v>43225</v>
      </c>
      <c r="F3019">
        <v>18</v>
      </c>
      <c r="G3019">
        <v>76.6726666666667</v>
      </c>
      <c r="H3019">
        <v>2.3968333333333298</v>
      </c>
      <c r="I3019">
        <v>7.2616666666666694</v>
      </c>
      <c r="J3019">
        <v>16.819500000000001</v>
      </c>
      <c r="K3019">
        <v>89.818666666666701</v>
      </c>
      <c r="L3019">
        <v>31.314833333333301</v>
      </c>
      <c r="M3019">
        <v>190.876833333333</v>
      </c>
      <c r="N3019">
        <v>32.347333333333303</v>
      </c>
      <c r="O3019">
        <v>20.737500000000001</v>
      </c>
      <c r="P3019">
        <v>25.533999999999999</v>
      </c>
    </row>
    <row r="3020" spans="1:16" x14ac:dyDescent="0.25">
      <c r="A3020" s="36">
        <v>43225</v>
      </c>
      <c r="B3020" s="35">
        <v>19</v>
      </c>
      <c r="C3020" s="33">
        <f t="shared" si="46"/>
        <v>500.86983333333336</v>
      </c>
      <c r="E3020" s="39">
        <v>43225</v>
      </c>
      <c r="F3020">
        <v>19</v>
      </c>
      <c r="G3020">
        <v>78.710999999999999</v>
      </c>
      <c r="H3020">
        <v>2.4535</v>
      </c>
      <c r="I3020">
        <v>7.9184999999999999</v>
      </c>
      <c r="J3020">
        <v>16.641833333333299</v>
      </c>
      <c r="K3020">
        <v>89.515166666666701</v>
      </c>
      <c r="L3020">
        <v>32.525833333333303</v>
      </c>
      <c r="M3020">
        <v>193.08200000000002</v>
      </c>
      <c r="N3020">
        <v>32.338833333333305</v>
      </c>
      <c r="O3020">
        <v>22.562166666666698</v>
      </c>
      <c r="P3020">
        <v>25.120999999999999</v>
      </c>
    </row>
    <row r="3021" spans="1:16" x14ac:dyDescent="0.25">
      <c r="A3021" s="36">
        <v>43225</v>
      </c>
      <c r="B3021" s="35">
        <v>20</v>
      </c>
      <c r="C3021" s="33">
        <f t="shared" si="46"/>
        <v>505.00483333333364</v>
      </c>
      <c r="E3021" s="39">
        <v>43225</v>
      </c>
      <c r="F3021">
        <v>20</v>
      </c>
      <c r="G3021">
        <v>81.109499999999997</v>
      </c>
      <c r="H3021">
        <v>2.4091666666666702</v>
      </c>
      <c r="I3021">
        <v>8.4559999999999995</v>
      </c>
      <c r="J3021">
        <v>16.4353333333333</v>
      </c>
      <c r="K3021">
        <v>88.778166666666706</v>
      </c>
      <c r="L3021">
        <v>34.186333333333302</v>
      </c>
      <c r="M3021">
        <v>193.197666666667</v>
      </c>
      <c r="N3021">
        <v>32.483999999999995</v>
      </c>
      <c r="O3021">
        <v>24.0156666666667</v>
      </c>
      <c r="P3021">
        <v>23.933</v>
      </c>
    </row>
    <row r="3022" spans="1:16" x14ac:dyDescent="0.25">
      <c r="A3022" s="36">
        <v>43225</v>
      </c>
      <c r="B3022" s="35">
        <v>21</v>
      </c>
      <c r="C3022" s="33">
        <f t="shared" si="46"/>
        <v>521.23233333333303</v>
      </c>
      <c r="E3022" s="39">
        <v>43225</v>
      </c>
      <c r="F3022">
        <v>21</v>
      </c>
      <c r="G3022">
        <v>85.694500000000005</v>
      </c>
      <c r="H3022">
        <v>2.5143333333333295</v>
      </c>
      <c r="I3022">
        <v>8.4676666666666698</v>
      </c>
      <c r="J3022">
        <v>17.276500000000002</v>
      </c>
      <c r="K3022">
        <v>91.218500000000006</v>
      </c>
      <c r="L3022">
        <v>35.2931666666667</v>
      </c>
      <c r="M3022">
        <v>195.65833333333299</v>
      </c>
      <c r="N3022">
        <v>34.439</v>
      </c>
      <c r="O3022">
        <v>26.2618333333333</v>
      </c>
      <c r="P3022">
        <v>24.4085</v>
      </c>
    </row>
    <row r="3023" spans="1:16" x14ac:dyDescent="0.25">
      <c r="A3023" s="36">
        <v>43225</v>
      </c>
      <c r="B3023" s="35">
        <v>22</v>
      </c>
      <c r="C3023" s="33">
        <f t="shared" si="46"/>
        <v>505.67850000000027</v>
      </c>
      <c r="E3023" s="39">
        <v>43225</v>
      </c>
      <c r="F3023">
        <v>22</v>
      </c>
      <c r="G3023">
        <v>83.740833333333299</v>
      </c>
      <c r="H3023">
        <v>2.5083333333333298</v>
      </c>
      <c r="I3023">
        <v>8.2421666666666695</v>
      </c>
      <c r="J3023">
        <v>16.819333333333301</v>
      </c>
      <c r="K3023">
        <v>87.6131666666667</v>
      </c>
      <c r="L3023">
        <v>33.469833333333305</v>
      </c>
      <c r="M3023">
        <v>190.16816666666699</v>
      </c>
      <c r="N3023">
        <v>33.171333333333301</v>
      </c>
      <c r="O3023">
        <v>26.615166666666699</v>
      </c>
      <c r="P3023">
        <v>23.330166666666699</v>
      </c>
    </row>
    <row r="3024" spans="1:16" x14ac:dyDescent="0.25">
      <c r="A3024" s="36">
        <v>43225</v>
      </c>
      <c r="B3024" s="35">
        <v>23</v>
      </c>
      <c r="C3024" s="33">
        <f t="shared" si="46"/>
        <v>474.75749999999994</v>
      </c>
      <c r="E3024" s="39">
        <v>43225</v>
      </c>
      <c r="F3024">
        <v>23</v>
      </c>
      <c r="G3024">
        <v>77.933833333333297</v>
      </c>
      <c r="H3024">
        <v>2.35266666666667</v>
      </c>
      <c r="I3024">
        <v>7.3741666666666692</v>
      </c>
      <c r="J3024">
        <v>15.5178333333333</v>
      </c>
      <c r="K3024">
        <v>80.031999999999996</v>
      </c>
      <c r="L3024">
        <v>30.957999999999998</v>
      </c>
      <c r="M3024">
        <v>182.03400000000002</v>
      </c>
      <c r="N3024">
        <v>30.399333333333299</v>
      </c>
      <c r="O3024">
        <v>26.811499999999999</v>
      </c>
      <c r="P3024">
        <v>21.344166666666698</v>
      </c>
    </row>
    <row r="3025" spans="1:16" x14ac:dyDescent="0.25">
      <c r="A3025" s="36">
        <v>43225</v>
      </c>
      <c r="B3025" s="35">
        <v>24</v>
      </c>
      <c r="C3025" s="33">
        <f t="shared" si="46"/>
        <v>438.31966666666693</v>
      </c>
      <c r="E3025" s="39">
        <v>43225</v>
      </c>
      <c r="F3025">
        <v>24</v>
      </c>
      <c r="G3025">
        <v>70.530666666666704</v>
      </c>
      <c r="H3025">
        <v>2.1194999999999999</v>
      </c>
      <c r="I3025">
        <v>6.5216666666666692</v>
      </c>
      <c r="J3025">
        <v>13.942833333333301</v>
      </c>
      <c r="K3025">
        <v>71.935833333333306</v>
      </c>
      <c r="L3025">
        <v>28.177666666666699</v>
      </c>
      <c r="M3025">
        <v>172.16366666666698</v>
      </c>
      <c r="N3025">
        <v>28.434166666666698</v>
      </c>
      <c r="O3025">
        <v>25.099333333333298</v>
      </c>
      <c r="P3025">
        <v>19.3943333333333</v>
      </c>
    </row>
    <row r="3026" spans="1:16" x14ac:dyDescent="0.25">
      <c r="A3026" s="36">
        <v>43226</v>
      </c>
      <c r="B3026" s="35">
        <v>1</v>
      </c>
      <c r="C3026" s="33">
        <f t="shared" si="46"/>
        <v>412.86399999999998</v>
      </c>
      <c r="E3026" s="39">
        <v>43226</v>
      </c>
      <c r="F3026">
        <v>1</v>
      </c>
      <c r="G3026">
        <v>64.593333333333305</v>
      </c>
      <c r="H3026">
        <v>1.9566666666666701</v>
      </c>
      <c r="I3026">
        <v>5.8188333333333295</v>
      </c>
      <c r="J3026">
        <v>12.829333333333301</v>
      </c>
      <c r="K3026">
        <v>67.177333333333294</v>
      </c>
      <c r="L3026">
        <v>25.9345</v>
      </c>
      <c r="M3026">
        <v>164.42350000000002</v>
      </c>
      <c r="N3026">
        <v>27.076000000000001</v>
      </c>
      <c r="O3026">
        <v>25.44</v>
      </c>
      <c r="P3026">
        <v>17.6145</v>
      </c>
    </row>
    <row r="3027" spans="1:16" x14ac:dyDescent="0.25">
      <c r="A3027" s="36">
        <v>43226</v>
      </c>
      <c r="B3027" s="35">
        <v>2</v>
      </c>
      <c r="C3027" s="33">
        <f t="shared" si="46"/>
        <v>395.54116666666704</v>
      </c>
      <c r="E3027" s="39">
        <v>43226</v>
      </c>
      <c r="F3027">
        <v>2</v>
      </c>
      <c r="G3027">
        <v>60.728833333333299</v>
      </c>
      <c r="H3027">
        <v>1.8313333333333299</v>
      </c>
      <c r="I3027">
        <v>5.36933333333333</v>
      </c>
      <c r="J3027">
        <v>12.138166666666701</v>
      </c>
      <c r="K3027">
        <v>63.423500000000004</v>
      </c>
      <c r="L3027">
        <v>24.730833333333301</v>
      </c>
      <c r="M3027">
        <v>159.518666666667</v>
      </c>
      <c r="N3027">
        <v>26.3526666666667</v>
      </c>
      <c r="O3027">
        <v>24.876833333333298</v>
      </c>
      <c r="P3027">
        <v>16.571000000000002</v>
      </c>
    </row>
    <row r="3028" spans="1:16" x14ac:dyDescent="0.25">
      <c r="A3028" s="36">
        <v>43226</v>
      </c>
      <c r="B3028" s="35">
        <v>3</v>
      </c>
      <c r="C3028" s="33">
        <f t="shared" si="46"/>
        <v>383.9931666666663</v>
      </c>
      <c r="E3028" s="39">
        <v>43226</v>
      </c>
      <c r="F3028">
        <v>3</v>
      </c>
      <c r="G3028">
        <v>58.413833333333301</v>
      </c>
      <c r="H3028">
        <v>1.73566666666667</v>
      </c>
      <c r="I3028">
        <v>5.0590000000000002</v>
      </c>
      <c r="J3028">
        <v>11.8556666666667</v>
      </c>
      <c r="K3028">
        <v>60.665833333333303</v>
      </c>
      <c r="L3028">
        <v>23.856666666666701</v>
      </c>
      <c r="M3028">
        <v>156.61633333333299</v>
      </c>
      <c r="N3028">
        <v>26.027166666666698</v>
      </c>
      <c r="O3028">
        <v>23.692</v>
      </c>
      <c r="P3028">
        <v>16.070999999999998</v>
      </c>
    </row>
    <row r="3029" spans="1:16" x14ac:dyDescent="0.25">
      <c r="A3029" s="36">
        <v>43226</v>
      </c>
      <c r="B3029" s="35">
        <v>4</v>
      </c>
      <c r="C3029" s="33">
        <f t="shared" si="46"/>
        <v>378.10466666666662</v>
      </c>
      <c r="E3029" s="39">
        <v>43226</v>
      </c>
      <c r="F3029">
        <v>4</v>
      </c>
      <c r="G3029">
        <v>57.670333333333303</v>
      </c>
      <c r="H3029">
        <v>1.7059999999999997</v>
      </c>
      <c r="I3029">
        <v>4.9428333333333292</v>
      </c>
      <c r="J3029">
        <v>11.407833333333301</v>
      </c>
      <c r="K3029">
        <v>59.552</v>
      </c>
      <c r="L3029">
        <v>23.449666666666701</v>
      </c>
      <c r="M3029">
        <v>154.67700000000002</v>
      </c>
      <c r="N3029">
        <v>26.058500000000002</v>
      </c>
      <c r="O3029">
        <v>22.967333333333301</v>
      </c>
      <c r="P3029">
        <v>15.673166666666701</v>
      </c>
    </row>
    <row r="3030" spans="1:16" x14ac:dyDescent="0.25">
      <c r="A3030" s="36">
        <v>43226</v>
      </c>
      <c r="B3030" s="35">
        <v>5</v>
      </c>
      <c r="C3030" s="33">
        <f t="shared" si="46"/>
        <v>378.52016666666668</v>
      </c>
      <c r="E3030" s="39">
        <v>43226</v>
      </c>
      <c r="F3030">
        <v>5</v>
      </c>
      <c r="G3030">
        <v>57.495833333333302</v>
      </c>
      <c r="H3030">
        <v>1.6805000000000001</v>
      </c>
      <c r="I3030">
        <v>5.1696666666666689</v>
      </c>
      <c r="J3030">
        <v>11.4578333333333</v>
      </c>
      <c r="K3030">
        <v>60.087166666666697</v>
      </c>
      <c r="L3030">
        <v>23.520666666666699</v>
      </c>
      <c r="M3030">
        <v>154.39400000000001</v>
      </c>
      <c r="N3030">
        <v>27.449666666666698</v>
      </c>
      <c r="O3030">
        <v>21.510999999999999</v>
      </c>
      <c r="P3030">
        <v>15.753833333333299</v>
      </c>
    </row>
    <row r="3031" spans="1:16" x14ac:dyDescent="0.25">
      <c r="A3031" s="36">
        <v>43226</v>
      </c>
      <c r="B3031" s="35">
        <v>6</v>
      </c>
      <c r="C3031" s="33">
        <f t="shared" si="46"/>
        <v>386.02416666666687</v>
      </c>
      <c r="E3031" s="39">
        <v>43226</v>
      </c>
      <c r="F3031">
        <v>6</v>
      </c>
      <c r="G3031">
        <v>59.433833333333304</v>
      </c>
      <c r="H3031">
        <v>1.70766666666667</v>
      </c>
      <c r="I3031">
        <v>5.20583333333333</v>
      </c>
      <c r="J3031">
        <v>12.074</v>
      </c>
      <c r="K3031">
        <v>61.761333333333305</v>
      </c>
      <c r="L3031">
        <v>24.332333333333299</v>
      </c>
      <c r="M3031">
        <v>156.31466666666699</v>
      </c>
      <c r="N3031">
        <v>27.908666666666701</v>
      </c>
      <c r="O3031">
        <v>20.922999999999998</v>
      </c>
      <c r="P3031">
        <v>16.362833333333299</v>
      </c>
    </row>
    <row r="3032" spans="1:16" x14ac:dyDescent="0.25">
      <c r="A3032" s="36">
        <v>43226</v>
      </c>
      <c r="B3032" s="35">
        <v>7</v>
      </c>
      <c r="C3032" s="33">
        <f t="shared" si="46"/>
        <v>391.47199999999998</v>
      </c>
      <c r="E3032" s="39">
        <v>43226</v>
      </c>
      <c r="F3032">
        <v>7</v>
      </c>
      <c r="G3032">
        <v>61.635499999999993</v>
      </c>
      <c r="H3032">
        <v>1.7134999999999998</v>
      </c>
      <c r="I3032">
        <v>5.0318333333333296</v>
      </c>
      <c r="J3032">
        <v>12.513666666666699</v>
      </c>
      <c r="K3032">
        <v>61.281333333333301</v>
      </c>
      <c r="L3032">
        <v>24.844333333333299</v>
      </c>
      <c r="M3032">
        <v>158.9735</v>
      </c>
      <c r="N3032">
        <v>29.16</v>
      </c>
      <c r="O3032">
        <v>19.559833333333298</v>
      </c>
      <c r="P3032">
        <v>16.758499999999998</v>
      </c>
    </row>
    <row r="3033" spans="1:16" x14ac:dyDescent="0.25">
      <c r="A3033" s="36">
        <v>43226</v>
      </c>
      <c r="B3033" s="35">
        <v>8</v>
      </c>
      <c r="C3033" s="33">
        <f t="shared" si="46"/>
        <v>406.04249999999962</v>
      </c>
      <c r="E3033" s="39">
        <v>43226</v>
      </c>
      <c r="F3033">
        <v>8</v>
      </c>
      <c r="G3033">
        <v>65.594166666666709</v>
      </c>
      <c r="H3033">
        <v>1.74616666666667</v>
      </c>
      <c r="I3033">
        <v>4.54233333333333</v>
      </c>
      <c r="J3033">
        <v>13.541833333333299</v>
      </c>
      <c r="K3033">
        <v>64.093833333333308</v>
      </c>
      <c r="L3033">
        <v>26.108999999999998</v>
      </c>
      <c r="M3033">
        <v>164.172333333333</v>
      </c>
      <c r="N3033">
        <v>30.641833333333299</v>
      </c>
      <c r="O3033">
        <v>18.151666666666699</v>
      </c>
      <c r="P3033">
        <v>17.4493333333333</v>
      </c>
    </row>
    <row r="3034" spans="1:16" x14ac:dyDescent="0.25">
      <c r="A3034" s="36">
        <v>43226</v>
      </c>
      <c r="B3034" s="35">
        <v>9</v>
      </c>
      <c r="C3034" s="33">
        <f t="shared" si="46"/>
        <v>426.52499999999964</v>
      </c>
      <c r="E3034" s="39">
        <v>43226</v>
      </c>
      <c r="F3034">
        <v>9</v>
      </c>
      <c r="G3034">
        <v>69.649833333333305</v>
      </c>
      <c r="H3034">
        <v>1.81816666666667</v>
      </c>
      <c r="I3034">
        <v>4.9091666666666693</v>
      </c>
      <c r="J3034">
        <v>14.4508333333333</v>
      </c>
      <c r="K3034">
        <v>68.751499999999993</v>
      </c>
      <c r="L3034">
        <v>27.993666666666698</v>
      </c>
      <c r="M3034">
        <v>168.346833333333</v>
      </c>
      <c r="N3034">
        <v>32.545000000000002</v>
      </c>
      <c r="O3034">
        <v>19.5706666666667</v>
      </c>
      <c r="P3034">
        <v>18.489333333333299</v>
      </c>
    </row>
    <row r="3035" spans="1:16" x14ac:dyDescent="0.25">
      <c r="A3035" s="36">
        <v>43226</v>
      </c>
      <c r="B3035" s="35">
        <v>10</v>
      </c>
      <c r="C3035" s="33">
        <f t="shared" si="46"/>
        <v>437.44183333333331</v>
      </c>
      <c r="E3035" s="39">
        <v>43226</v>
      </c>
      <c r="F3035">
        <v>10</v>
      </c>
      <c r="G3035">
        <v>71.852500000000006</v>
      </c>
      <c r="H3035">
        <v>1.85683333333333</v>
      </c>
      <c r="I3035">
        <v>5.0233333333333299</v>
      </c>
      <c r="J3035">
        <v>14.621499999999999</v>
      </c>
      <c r="K3035">
        <v>70.739166666666705</v>
      </c>
      <c r="L3035">
        <v>29.016833333333299</v>
      </c>
      <c r="M3035">
        <v>171.58350000000002</v>
      </c>
      <c r="N3035">
        <v>33.136166666666696</v>
      </c>
      <c r="O3035">
        <v>19.4836666666667</v>
      </c>
      <c r="P3035">
        <v>20.128333333333298</v>
      </c>
    </row>
    <row r="3036" spans="1:16" x14ac:dyDescent="0.25">
      <c r="A3036" s="36">
        <v>43226</v>
      </c>
      <c r="B3036" s="35">
        <v>11</v>
      </c>
      <c r="C3036" s="33">
        <f t="shared" ref="C3036:C3099" si="47">SUM(G3036:P3036)</f>
        <v>442.69099999999992</v>
      </c>
      <c r="E3036" s="39">
        <v>43226</v>
      </c>
      <c r="F3036">
        <v>11</v>
      </c>
      <c r="G3036">
        <v>72.508333333333297</v>
      </c>
      <c r="H3036">
        <v>1.8271666666666699</v>
      </c>
      <c r="I3036">
        <v>5.11133333333333</v>
      </c>
      <c r="J3036">
        <v>14.806000000000001</v>
      </c>
      <c r="K3036">
        <v>72.294833333333301</v>
      </c>
      <c r="L3036">
        <v>29.486333333333299</v>
      </c>
      <c r="M3036">
        <v>175.19750000000002</v>
      </c>
      <c r="N3036">
        <v>32.043833333333303</v>
      </c>
      <c r="O3036">
        <v>18.910999999999998</v>
      </c>
      <c r="P3036">
        <v>20.504666666666701</v>
      </c>
    </row>
    <row r="3037" spans="1:16" x14ac:dyDescent="0.25">
      <c r="A3037" s="36">
        <v>43226</v>
      </c>
      <c r="B3037" s="35">
        <v>12</v>
      </c>
      <c r="C3037" s="33">
        <f t="shared" si="47"/>
        <v>448.67399999999952</v>
      </c>
      <c r="E3037" s="39">
        <v>43226</v>
      </c>
      <c r="F3037">
        <v>12</v>
      </c>
      <c r="G3037">
        <v>72.436833333333297</v>
      </c>
      <c r="H3037">
        <v>1.89066666666667</v>
      </c>
      <c r="I3037">
        <v>5.2576666666666689</v>
      </c>
      <c r="J3037">
        <v>15.257666666666699</v>
      </c>
      <c r="K3037">
        <v>73.133333333333297</v>
      </c>
      <c r="L3037">
        <v>29.439833333333301</v>
      </c>
      <c r="M3037">
        <v>178.64033333333299</v>
      </c>
      <c r="N3037">
        <v>31.426500000000001</v>
      </c>
      <c r="O3037">
        <v>20.2008333333333</v>
      </c>
      <c r="P3037">
        <v>20.9903333333333</v>
      </c>
    </row>
    <row r="3038" spans="1:16" x14ac:dyDescent="0.25">
      <c r="A3038" s="36">
        <v>43226</v>
      </c>
      <c r="B3038" s="35">
        <v>13</v>
      </c>
      <c r="C3038" s="33">
        <f t="shared" si="47"/>
        <v>451.25133333333349</v>
      </c>
      <c r="E3038" s="39">
        <v>43226</v>
      </c>
      <c r="F3038">
        <v>13</v>
      </c>
      <c r="G3038">
        <v>73.534166666666707</v>
      </c>
      <c r="H3038">
        <v>1.87533333333333</v>
      </c>
      <c r="I3038">
        <v>5.3458333333333297</v>
      </c>
      <c r="J3038">
        <v>15.067</v>
      </c>
      <c r="K3038">
        <v>73.888666666666708</v>
      </c>
      <c r="L3038">
        <v>29.1666666666667</v>
      </c>
      <c r="M3038">
        <v>181.29750000000001</v>
      </c>
      <c r="N3038">
        <v>30.828666666666699</v>
      </c>
      <c r="O3038">
        <v>19.038333333333298</v>
      </c>
      <c r="P3038">
        <v>21.2091666666667</v>
      </c>
    </row>
    <row r="3039" spans="1:16" x14ac:dyDescent="0.25">
      <c r="A3039" s="36">
        <v>43226</v>
      </c>
      <c r="B3039" s="35">
        <v>14</v>
      </c>
      <c r="C3039" s="33">
        <f t="shared" si="47"/>
        <v>456.78266666666701</v>
      </c>
      <c r="E3039" s="39">
        <v>43226</v>
      </c>
      <c r="F3039">
        <v>14</v>
      </c>
      <c r="G3039">
        <v>73.265166666666701</v>
      </c>
      <c r="H3039">
        <v>1.8819999999999999</v>
      </c>
      <c r="I3039">
        <v>5.4633333333333294</v>
      </c>
      <c r="J3039">
        <v>15.305666666666699</v>
      </c>
      <c r="K3039">
        <v>74.234833333333299</v>
      </c>
      <c r="L3039">
        <v>29.1986666666667</v>
      </c>
      <c r="M3039">
        <v>183.565666666667</v>
      </c>
      <c r="N3039">
        <v>30.6628333333333</v>
      </c>
      <c r="O3039">
        <v>21.638999999999999</v>
      </c>
      <c r="P3039">
        <v>21.5655</v>
      </c>
    </row>
    <row r="3040" spans="1:16" x14ac:dyDescent="0.25">
      <c r="A3040" s="36">
        <v>43226</v>
      </c>
      <c r="B3040" s="35">
        <v>15</v>
      </c>
      <c r="C3040" s="33">
        <f t="shared" si="47"/>
        <v>463.51683333333369</v>
      </c>
      <c r="E3040" s="39">
        <v>43226</v>
      </c>
      <c r="F3040">
        <v>15</v>
      </c>
      <c r="G3040">
        <v>74.009500000000003</v>
      </c>
      <c r="H3040">
        <v>1.99783333333333</v>
      </c>
      <c r="I3040">
        <v>5.7458333333333291</v>
      </c>
      <c r="J3040">
        <v>15.746500000000001</v>
      </c>
      <c r="K3040">
        <v>77.56166666666671</v>
      </c>
      <c r="L3040">
        <v>28.790499999999998</v>
      </c>
      <c r="M3040">
        <v>186.85566666666699</v>
      </c>
      <c r="N3040">
        <v>30.285833333333301</v>
      </c>
      <c r="O3040">
        <v>20.387333333333299</v>
      </c>
      <c r="P3040">
        <v>22.1361666666667</v>
      </c>
    </row>
    <row r="3041" spans="1:16" x14ac:dyDescent="0.25">
      <c r="A3041" s="36">
        <v>43226</v>
      </c>
      <c r="B3041" s="35">
        <v>16</v>
      </c>
      <c r="C3041" s="33">
        <f t="shared" si="47"/>
        <v>470.25816666666623</v>
      </c>
      <c r="E3041" s="39">
        <v>43226</v>
      </c>
      <c r="F3041">
        <v>16</v>
      </c>
      <c r="G3041">
        <v>74.594833333333298</v>
      </c>
      <c r="H3041">
        <v>2.137</v>
      </c>
      <c r="I3041">
        <v>6.0346666666666691</v>
      </c>
      <c r="J3041">
        <v>16.0743333333333</v>
      </c>
      <c r="K3041">
        <v>81.432000000000002</v>
      </c>
      <c r="L3041">
        <v>29.252000000000002</v>
      </c>
      <c r="M3041">
        <v>186.87583333333299</v>
      </c>
      <c r="N3041">
        <v>30.532</v>
      </c>
      <c r="O3041">
        <v>20.634333333333299</v>
      </c>
      <c r="P3041">
        <v>22.6911666666667</v>
      </c>
    </row>
    <row r="3042" spans="1:16" x14ac:dyDescent="0.25">
      <c r="A3042" s="36">
        <v>43226</v>
      </c>
      <c r="B3042" s="35">
        <v>17</v>
      </c>
      <c r="C3042" s="33">
        <f t="shared" si="47"/>
        <v>482.7346666666665</v>
      </c>
      <c r="E3042" s="39">
        <v>43226</v>
      </c>
      <c r="F3042">
        <v>17</v>
      </c>
      <c r="G3042">
        <v>76.957666666666711</v>
      </c>
      <c r="H3042">
        <v>2.2061666666666704</v>
      </c>
      <c r="I3042">
        <v>6.6160000000000005</v>
      </c>
      <c r="J3042">
        <v>16.660500000000003</v>
      </c>
      <c r="K3042">
        <v>83.695499999999996</v>
      </c>
      <c r="L3042">
        <v>29.458666666666698</v>
      </c>
      <c r="M3042">
        <v>192.23583333333301</v>
      </c>
      <c r="N3042">
        <v>31.106166666666699</v>
      </c>
      <c r="O3042">
        <v>21.033666666666701</v>
      </c>
      <c r="P3042">
        <v>22.764500000000002</v>
      </c>
    </row>
    <row r="3043" spans="1:16" x14ac:dyDescent="0.25">
      <c r="A3043" s="36">
        <v>43226</v>
      </c>
      <c r="B3043" s="35">
        <v>18</v>
      </c>
      <c r="C3043" s="33">
        <f t="shared" si="47"/>
        <v>497.08699999999965</v>
      </c>
      <c r="E3043" s="39">
        <v>43226</v>
      </c>
      <c r="F3043">
        <v>18</v>
      </c>
      <c r="G3043">
        <v>81.515666666666704</v>
      </c>
      <c r="H3043">
        <v>2.3263333333333298</v>
      </c>
      <c r="I3043">
        <v>7.1008333333333296</v>
      </c>
      <c r="J3043">
        <v>16.828333333333301</v>
      </c>
      <c r="K3043">
        <v>86.772833333333296</v>
      </c>
      <c r="L3043">
        <v>30.3936666666667</v>
      </c>
      <c r="M3043">
        <v>193.76583333333301</v>
      </c>
      <c r="N3043">
        <v>31.865000000000002</v>
      </c>
      <c r="O3043">
        <v>23.506833333333301</v>
      </c>
      <c r="P3043">
        <v>23.011666666666699</v>
      </c>
    </row>
    <row r="3044" spans="1:16" x14ac:dyDescent="0.25">
      <c r="A3044" s="36">
        <v>43226</v>
      </c>
      <c r="B3044" s="35">
        <v>19</v>
      </c>
      <c r="C3044" s="33">
        <f t="shared" si="47"/>
        <v>505.49650000000008</v>
      </c>
      <c r="E3044" s="39">
        <v>43226</v>
      </c>
      <c r="F3044">
        <v>19</v>
      </c>
      <c r="G3044">
        <v>83.9941666666667</v>
      </c>
      <c r="H3044">
        <v>2.3673333333333297</v>
      </c>
      <c r="I3044">
        <v>7.3251666666666688</v>
      </c>
      <c r="J3044">
        <v>16.878166666666701</v>
      </c>
      <c r="K3044">
        <v>87.893999999999991</v>
      </c>
      <c r="L3044">
        <v>31.707999999999998</v>
      </c>
      <c r="M3044">
        <v>195.77500000000001</v>
      </c>
      <c r="N3044">
        <v>32.478666666666697</v>
      </c>
      <c r="O3044">
        <v>24.199833333333299</v>
      </c>
      <c r="P3044">
        <v>22.876166666666698</v>
      </c>
    </row>
    <row r="3045" spans="1:16" x14ac:dyDescent="0.25">
      <c r="A3045" s="36">
        <v>43226</v>
      </c>
      <c r="B3045" s="35">
        <v>20</v>
      </c>
      <c r="C3045" s="33">
        <f t="shared" si="47"/>
        <v>511.09033333333332</v>
      </c>
      <c r="E3045" s="39">
        <v>43226</v>
      </c>
      <c r="F3045">
        <v>20</v>
      </c>
      <c r="G3045">
        <v>85.591666666666697</v>
      </c>
      <c r="H3045">
        <v>2.3734999999999999</v>
      </c>
      <c r="I3045">
        <v>7.8220000000000001</v>
      </c>
      <c r="J3045">
        <v>16.524833333333302</v>
      </c>
      <c r="K3045">
        <v>88.624000000000009</v>
      </c>
      <c r="L3045">
        <v>33.276666666666699</v>
      </c>
      <c r="M3045">
        <v>195.577</v>
      </c>
      <c r="N3045">
        <v>32.643833333333305</v>
      </c>
      <c r="O3045">
        <v>26.013999999999999</v>
      </c>
      <c r="P3045">
        <v>22.6428333333333</v>
      </c>
    </row>
    <row r="3046" spans="1:16" x14ac:dyDescent="0.25">
      <c r="A3046" s="36">
        <v>43226</v>
      </c>
      <c r="B3046" s="35">
        <v>21</v>
      </c>
      <c r="C3046" s="33">
        <f t="shared" si="47"/>
        <v>530.44833333333327</v>
      </c>
      <c r="E3046" s="39">
        <v>43226</v>
      </c>
      <c r="F3046">
        <v>21</v>
      </c>
      <c r="G3046">
        <v>88.524166666666702</v>
      </c>
      <c r="H3046">
        <v>2.5328333333333295</v>
      </c>
      <c r="I3046">
        <v>8.2390000000000008</v>
      </c>
      <c r="J3046">
        <v>17.262</v>
      </c>
      <c r="K3046">
        <v>93.103500000000011</v>
      </c>
      <c r="L3046">
        <v>35.595833333333303</v>
      </c>
      <c r="M3046">
        <v>199.57650000000001</v>
      </c>
      <c r="N3046">
        <v>34.462333333333305</v>
      </c>
      <c r="O3046">
        <v>27.839499999999997</v>
      </c>
      <c r="P3046">
        <v>23.312666666666701</v>
      </c>
    </row>
    <row r="3047" spans="1:16" x14ac:dyDescent="0.25">
      <c r="A3047" s="36">
        <v>43226</v>
      </c>
      <c r="B3047" s="35">
        <v>22</v>
      </c>
      <c r="C3047" s="33">
        <f t="shared" si="47"/>
        <v>512.1465000000004</v>
      </c>
      <c r="E3047" s="39">
        <v>43226</v>
      </c>
      <c r="F3047">
        <v>22</v>
      </c>
      <c r="G3047">
        <v>84.418166666666707</v>
      </c>
      <c r="H3047">
        <v>2.4464999999999999</v>
      </c>
      <c r="I3047">
        <v>7.899833333333329</v>
      </c>
      <c r="J3047">
        <v>16.395500000000002</v>
      </c>
      <c r="K3047">
        <v>88.974166666666704</v>
      </c>
      <c r="L3047">
        <v>33.798666666666698</v>
      </c>
      <c r="M3047">
        <v>194.27066666666698</v>
      </c>
      <c r="N3047">
        <v>32.8183333333333</v>
      </c>
      <c r="O3047">
        <v>28.828500000000002</v>
      </c>
      <c r="P3047">
        <v>22.2961666666667</v>
      </c>
    </row>
    <row r="3048" spans="1:16" x14ac:dyDescent="0.25">
      <c r="A3048" s="36">
        <v>43226</v>
      </c>
      <c r="B3048" s="35">
        <v>23</v>
      </c>
      <c r="C3048" s="33">
        <f t="shared" si="47"/>
        <v>470.61400000000003</v>
      </c>
      <c r="E3048" s="39">
        <v>43226</v>
      </c>
      <c r="F3048">
        <v>23</v>
      </c>
      <c r="G3048">
        <v>75.980499999999992</v>
      </c>
      <c r="H3048">
        <v>2.2628333333333299</v>
      </c>
      <c r="I3048">
        <v>6.8953333333333298</v>
      </c>
      <c r="J3048">
        <v>14.3855</v>
      </c>
      <c r="K3048">
        <v>80.584166666666704</v>
      </c>
      <c r="L3048">
        <v>30.400666666666698</v>
      </c>
      <c r="M3048">
        <v>182.52850000000001</v>
      </c>
      <c r="N3048">
        <v>29.6918333333333</v>
      </c>
      <c r="O3048">
        <v>28.233166666666698</v>
      </c>
      <c r="P3048">
        <v>19.651500000000002</v>
      </c>
    </row>
    <row r="3049" spans="1:16" x14ac:dyDescent="0.25">
      <c r="A3049" s="36">
        <v>43226</v>
      </c>
      <c r="B3049" s="35">
        <v>24</v>
      </c>
      <c r="C3049" s="33">
        <f t="shared" si="47"/>
        <v>429.85416666666686</v>
      </c>
      <c r="E3049" s="39">
        <v>43226</v>
      </c>
      <c r="F3049">
        <v>24</v>
      </c>
      <c r="G3049">
        <v>67.679666666666705</v>
      </c>
      <c r="H3049">
        <v>1.9924999999999999</v>
      </c>
      <c r="I3049">
        <v>6.0445000000000002</v>
      </c>
      <c r="J3049">
        <v>13.1611666666667</v>
      </c>
      <c r="K3049">
        <v>71.775166666666706</v>
      </c>
      <c r="L3049">
        <v>27.197000000000003</v>
      </c>
      <c r="M3049">
        <v>171.03200000000001</v>
      </c>
      <c r="N3049">
        <v>27.1956666666667</v>
      </c>
      <c r="O3049">
        <v>26.5156666666667</v>
      </c>
      <c r="P3049">
        <v>17.260833333333299</v>
      </c>
    </row>
    <row r="3050" spans="1:16" x14ac:dyDescent="0.25">
      <c r="A3050" s="36">
        <v>43227</v>
      </c>
      <c r="B3050" s="35">
        <v>1</v>
      </c>
      <c r="C3050" s="33">
        <f t="shared" si="47"/>
        <v>407.48349999999999</v>
      </c>
      <c r="E3050" s="39">
        <v>43227</v>
      </c>
      <c r="F3050">
        <v>1</v>
      </c>
      <c r="G3050">
        <v>62.184833333333302</v>
      </c>
      <c r="H3050">
        <v>1.8010000000000002</v>
      </c>
      <c r="I3050">
        <v>5.3908333333333296</v>
      </c>
      <c r="J3050">
        <v>12.2095</v>
      </c>
      <c r="K3050">
        <v>67.966833333333298</v>
      </c>
      <c r="L3050">
        <v>25.0163333333333</v>
      </c>
      <c r="M3050">
        <v>163.50300000000001</v>
      </c>
      <c r="N3050">
        <v>26.450333333333301</v>
      </c>
      <c r="O3050">
        <v>26.982666666666699</v>
      </c>
      <c r="P3050">
        <v>15.9781666666667</v>
      </c>
    </row>
    <row r="3051" spans="1:16" x14ac:dyDescent="0.25">
      <c r="A3051" s="36">
        <v>43227</v>
      </c>
      <c r="B3051" s="35">
        <v>2</v>
      </c>
      <c r="C3051" s="33">
        <f t="shared" si="47"/>
        <v>391.56616666666667</v>
      </c>
      <c r="E3051" s="39">
        <v>43227</v>
      </c>
      <c r="F3051">
        <v>2</v>
      </c>
      <c r="G3051">
        <v>59.418499999999995</v>
      </c>
      <c r="H3051">
        <v>1.7390000000000001</v>
      </c>
      <c r="I3051">
        <v>5.0695000000000006</v>
      </c>
      <c r="J3051">
        <v>11.7608333333333</v>
      </c>
      <c r="K3051">
        <v>63.920999999999999</v>
      </c>
      <c r="L3051">
        <v>24.031166666666699</v>
      </c>
      <c r="M3051">
        <v>159.70950000000002</v>
      </c>
      <c r="N3051">
        <v>26.1346666666667</v>
      </c>
      <c r="O3051">
        <v>24.484166666666699</v>
      </c>
      <c r="P3051">
        <v>15.297833333333299</v>
      </c>
    </row>
    <row r="3052" spans="1:16" x14ac:dyDescent="0.25">
      <c r="A3052" s="36">
        <v>43227</v>
      </c>
      <c r="B3052" s="35">
        <v>3</v>
      </c>
      <c r="C3052" s="33">
        <f t="shared" si="47"/>
        <v>379.51683333333358</v>
      </c>
      <c r="E3052" s="39">
        <v>43227</v>
      </c>
      <c r="F3052">
        <v>3</v>
      </c>
      <c r="G3052">
        <v>57.590999999999994</v>
      </c>
      <c r="H3052">
        <v>1.67316666666667</v>
      </c>
      <c r="I3052">
        <v>4.8674999999999997</v>
      </c>
      <c r="J3052">
        <v>11.4665</v>
      </c>
      <c r="K3052">
        <v>61.733999999999995</v>
      </c>
      <c r="L3052">
        <v>23.443666666666701</v>
      </c>
      <c r="M3052">
        <v>157.84616666666699</v>
      </c>
      <c r="N3052">
        <v>25.579333333333299</v>
      </c>
      <c r="O3052">
        <v>20.217666666666698</v>
      </c>
      <c r="P3052">
        <v>15.0978333333333</v>
      </c>
    </row>
    <row r="3053" spans="1:16" x14ac:dyDescent="0.25">
      <c r="A3053" s="36">
        <v>43227</v>
      </c>
      <c r="B3053" s="35">
        <v>4</v>
      </c>
      <c r="C3053" s="33">
        <f t="shared" si="47"/>
        <v>378.41600000000022</v>
      </c>
      <c r="E3053" s="39">
        <v>43227</v>
      </c>
      <c r="F3053">
        <v>4</v>
      </c>
      <c r="G3053">
        <v>57.299666666666695</v>
      </c>
      <c r="H3053">
        <v>1.6870000000000001</v>
      </c>
      <c r="I3053">
        <v>4.8028333333333295</v>
      </c>
      <c r="J3053">
        <v>11.39</v>
      </c>
      <c r="K3053">
        <v>61.5803333333333</v>
      </c>
      <c r="L3053">
        <v>23.326499999999999</v>
      </c>
      <c r="M3053">
        <v>157.50816666666699</v>
      </c>
      <c r="N3053">
        <v>25.899833333333298</v>
      </c>
      <c r="O3053">
        <v>19.439833333333301</v>
      </c>
      <c r="P3053">
        <v>15.4818333333333</v>
      </c>
    </row>
    <row r="3054" spans="1:16" x14ac:dyDescent="0.25">
      <c r="A3054" s="36">
        <v>43227</v>
      </c>
      <c r="B3054" s="35">
        <v>5</v>
      </c>
      <c r="C3054" s="33">
        <f t="shared" si="47"/>
        <v>391.49600000000021</v>
      </c>
      <c r="E3054" s="39">
        <v>43227</v>
      </c>
      <c r="F3054">
        <v>5</v>
      </c>
      <c r="G3054">
        <v>58.885833333333302</v>
      </c>
      <c r="H3054">
        <v>1.70583333333333</v>
      </c>
      <c r="I3054">
        <v>5.1890000000000001</v>
      </c>
      <c r="J3054">
        <v>11.7328333333333</v>
      </c>
      <c r="K3054">
        <v>64.895499999999998</v>
      </c>
      <c r="L3054">
        <v>24.126666666666701</v>
      </c>
      <c r="M3054">
        <v>161.137666666667</v>
      </c>
      <c r="N3054">
        <v>27.553999999999998</v>
      </c>
      <c r="O3054">
        <v>20.127833333333299</v>
      </c>
      <c r="P3054">
        <v>16.140833333333301</v>
      </c>
    </row>
    <row r="3055" spans="1:16" x14ac:dyDescent="0.25">
      <c r="A3055" s="36">
        <v>43227</v>
      </c>
      <c r="B3055" s="35">
        <v>6</v>
      </c>
      <c r="C3055" s="33">
        <f t="shared" si="47"/>
        <v>424.69333333333356</v>
      </c>
      <c r="E3055" s="39">
        <v>43227</v>
      </c>
      <c r="F3055">
        <v>6</v>
      </c>
      <c r="G3055">
        <v>64.584666666666706</v>
      </c>
      <c r="H3055">
        <v>1.7665000000000002</v>
      </c>
      <c r="I3055">
        <v>5.6000000000000005</v>
      </c>
      <c r="J3055">
        <v>12.825666666666701</v>
      </c>
      <c r="K3055">
        <v>73.350166666666709</v>
      </c>
      <c r="L3055">
        <v>26.235666666666699</v>
      </c>
      <c r="M3055">
        <v>170.92700000000002</v>
      </c>
      <c r="N3055">
        <v>30.4115</v>
      </c>
      <c r="O3055">
        <v>20.8341666666667</v>
      </c>
      <c r="P3055">
        <v>18.157999999999998</v>
      </c>
    </row>
    <row r="3056" spans="1:16" x14ac:dyDescent="0.25">
      <c r="A3056" s="36">
        <v>43227</v>
      </c>
      <c r="B3056" s="35">
        <v>7</v>
      </c>
      <c r="C3056" s="33">
        <f t="shared" si="47"/>
        <v>465.2911666666663</v>
      </c>
      <c r="E3056" s="39">
        <v>43227</v>
      </c>
      <c r="F3056">
        <v>7</v>
      </c>
      <c r="G3056">
        <v>73.373666666666708</v>
      </c>
      <c r="H3056">
        <v>2.2543333333333297</v>
      </c>
      <c r="I3056">
        <v>6.1244999999999994</v>
      </c>
      <c r="J3056">
        <v>14.266833333333301</v>
      </c>
      <c r="K3056">
        <v>80.984833333333299</v>
      </c>
      <c r="L3056">
        <v>27.870833333333298</v>
      </c>
      <c r="M3056">
        <v>187.227833333333</v>
      </c>
      <c r="N3056">
        <v>33.569666666666699</v>
      </c>
      <c r="O3056">
        <v>19.370166666666698</v>
      </c>
      <c r="P3056">
        <v>20.2485</v>
      </c>
    </row>
    <row r="3057" spans="1:16" x14ac:dyDescent="0.25">
      <c r="A3057" s="36">
        <v>43227</v>
      </c>
      <c r="B3057" s="35">
        <v>8</v>
      </c>
      <c r="C3057" s="33">
        <f t="shared" si="47"/>
        <v>508.78750000000042</v>
      </c>
      <c r="E3057" s="39">
        <v>43227</v>
      </c>
      <c r="F3057">
        <v>8</v>
      </c>
      <c r="G3057">
        <v>80.743333333333297</v>
      </c>
      <c r="H3057">
        <v>4.7016666666666689</v>
      </c>
      <c r="I3057">
        <v>5.8576666666666695</v>
      </c>
      <c r="J3057">
        <v>16.516999999999999</v>
      </c>
      <c r="K3057">
        <v>88.02300000000001</v>
      </c>
      <c r="L3057">
        <v>29.3891666666667</v>
      </c>
      <c r="M3057">
        <v>207.38966666666698</v>
      </c>
      <c r="N3057">
        <v>35.091166666666702</v>
      </c>
      <c r="O3057">
        <v>18.3771666666667</v>
      </c>
      <c r="P3057">
        <v>22.697666666666699</v>
      </c>
    </row>
    <row r="3058" spans="1:16" x14ac:dyDescent="0.25">
      <c r="A3058" s="36">
        <v>43227</v>
      </c>
      <c r="B3058" s="35">
        <v>9</v>
      </c>
      <c r="C3058" s="33">
        <f t="shared" si="47"/>
        <v>536.71033333333332</v>
      </c>
      <c r="E3058" s="39">
        <v>43227</v>
      </c>
      <c r="F3058">
        <v>9</v>
      </c>
      <c r="G3058">
        <v>82.177166666666707</v>
      </c>
      <c r="H3058">
        <v>5.4188333333333292</v>
      </c>
      <c r="I3058">
        <v>5.6906666666666688</v>
      </c>
      <c r="J3058">
        <v>17.060499999999998</v>
      </c>
      <c r="K3058">
        <v>92.177000000000007</v>
      </c>
      <c r="L3058">
        <v>30.002500000000001</v>
      </c>
      <c r="M3058">
        <v>219.52800000000002</v>
      </c>
      <c r="N3058">
        <v>36.452833333333302</v>
      </c>
      <c r="O3058">
        <v>24.0885</v>
      </c>
      <c r="P3058">
        <v>24.114333333333299</v>
      </c>
    </row>
    <row r="3059" spans="1:16" x14ac:dyDescent="0.25">
      <c r="A3059" s="36">
        <v>43227</v>
      </c>
      <c r="B3059" s="35">
        <v>10</v>
      </c>
      <c r="C3059" s="33">
        <f t="shared" si="47"/>
        <v>558.55300000000022</v>
      </c>
      <c r="E3059" s="39">
        <v>43227</v>
      </c>
      <c r="F3059">
        <v>10</v>
      </c>
      <c r="G3059">
        <v>84.194000000000003</v>
      </c>
      <c r="H3059">
        <v>5.577</v>
      </c>
      <c r="I3059">
        <v>5.93983333333333</v>
      </c>
      <c r="J3059">
        <v>17.6658333333333</v>
      </c>
      <c r="K3059">
        <v>94.958833333333303</v>
      </c>
      <c r="L3059">
        <v>30.5276666666667</v>
      </c>
      <c r="M3059">
        <v>231.64316666666699</v>
      </c>
      <c r="N3059">
        <v>36.503499999999995</v>
      </c>
      <c r="O3059">
        <v>26.3691666666667</v>
      </c>
      <c r="P3059">
        <v>25.173999999999999</v>
      </c>
    </row>
    <row r="3060" spans="1:16" x14ac:dyDescent="0.25">
      <c r="A3060" s="36">
        <v>43227</v>
      </c>
      <c r="B3060" s="35">
        <v>11</v>
      </c>
      <c r="C3060" s="33">
        <f t="shared" si="47"/>
        <v>570.8073333333333</v>
      </c>
      <c r="E3060" s="39">
        <v>43227</v>
      </c>
      <c r="F3060">
        <v>11</v>
      </c>
      <c r="G3060">
        <v>84.772666666666709</v>
      </c>
      <c r="H3060">
        <v>5.5389999999999997</v>
      </c>
      <c r="I3060">
        <v>6.0968333333333291</v>
      </c>
      <c r="J3060">
        <v>18.381333333333298</v>
      </c>
      <c r="K3060">
        <v>97.846999999999994</v>
      </c>
      <c r="L3060">
        <v>31.142333333333298</v>
      </c>
      <c r="M3060">
        <v>239.55100000000002</v>
      </c>
      <c r="N3060">
        <v>35.571499999999993</v>
      </c>
      <c r="O3060">
        <v>25.916333333333299</v>
      </c>
      <c r="P3060">
        <v>25.989333333333299</v>
      </c>
    </row>
    <row r="3061" spans="1:16" x14ac:dyDescent="0.25">
      <c r="A3061" s="36">
        <v>43227</v>
      </c>
      <c r="B3061" s="35">
        <v>12</v>
      </c>
      <c r="C3061" s="33">
        <f t="shared" si="47"/>
        <v>580.84233333333373</v>
      </c>
      <c r="E3061" s="39">
        <v>43227</v>
      </c>
      <c r="F3061">
        <v>12</v>
      </c>
      <c r="G3061">
        <v>84.840499999999992</v>
      </c>
      <c r="H3061">
        <v>5.7284999999999995</v>
      </c>
      <c r="I3061">
        <v>6.282</v>
      </c>
      <c r="J3061">
        <v>19.004166666666698</v>
      </c>
      <c r="K3061">
        <v>102.542166666667</v>
      </c>
      <c r="L3061">
        <v>31.699833333333299</v>
      </c>
      <c r="M3061">
        <v>243.27850000000001</v>
      </c>
      <c r="N3061">
        <v>34.703166666666696</v>
      </c>
      <c r="O3061">
        <v>26.1808333333333</v>
      </c>
      <c r="P3061">
        <v>26.5826666666667</v>
      </c>
    </row>
    <row r="3062" spans="1:16" x14ac:dyDescent="0.25">
      <c r="A3062" s="36">
        <v>43227</v>
      </c>
      <c r="B3062" s="35">
        <v>13</v>
      </c>
      <c r="C3062" s="33">
        <f t="shared" si="47"/>
        <v>589.87299999999971</v>
      </c>
      <c r="E3062" s="39">
        <v>43227</v>
      </c>
      <c r="F3062">
        <v>13</v>
      </c>
      <c r="G3062">
        <v>85.242333333333306</v>
      </c>
      <c r="H3062">
        <v>5.8683333333333296</v>
      </c>
      <c r="I3062">
        <v>6.5058333333333298</v>
      </c>
      <c r="J3062">
        <v>19.506</v>
      </c>
      <c r="K3062">
        <v>104.483</v>
      </c>
      <c r="L3062">
        <v>32.0803333333333</v>
      </c>
      <c r="M3062">
        <v>248.15233333333302</v>
      </c>
      <c r="N3062">
        <v>34.897999999999996</v>
      </c>
      <c r="O3062">
        <v>25.2671666666667</v>
      </c>
      <c r="P3062">
        <v>27.869666666666699</v>
      </c>
    </row>
    <row r="3063" spans="1:16" x14ac:dyDescent="0.25">
      <c r="A3063" s="36">
        <v>43227</v>
      </c>
      <c r="B3063" s="35">
        <v>14</v>
      </c>
      <c r="C3063" s="33">
        <f t="shared" si="47"/>
        <v>600.66249999999934</v>
      </c>
      <c r="E3063" s="39">
        <v>43227</v>
      </c>
      <c r="F3063">
        <v>14</v>
      </c>
      <c r="G3063">
        <v>85.2856666666667</v>
      </c>
      <c r="H3063">
        <v>5.9803333333333297</v>
      </c>
      <c r="I3063">
        <v>7.0908333333333298</v>
      </c>
      <c r="J3063">
        <v>20.497333333333298</v>
      </c>
      <c r="K3063">
        <v>109.14733333333299</v>
      </c>
      <c r="L3063">
        <v>32.255166666666696</v>
      </c>
      <c r="M3063">
        <v>249.30483333333299</v>
      </c>
      <c r="N3063">
        <v>35.3036666666667</v>
      </c>
      <c r="O3063">
        <v>26.9055</v>
      </c>
      <c r="P3063">
        <v>28.891833333333299</v>
      </c>
    </row>
    <row r="3064" spans="1:16" x14ac:dyDescent="0.25">
      <c r="A3064" s="36">
        <v>43227</v>
      </c>
      <c r="B3064" s="35">
        <v>15</v>
      </c>
      <c r="C3064" s="33">
        <f t="shared" si="47"/>
        <v>609.38583333333361</v>
      </c>
      <c r="E3064" s="39">
        <v>43227</v>
      </c>
      <c r="F3064">
        <v>15</v>
      </c>
      <c r="G3064">
        <v>85.36</v>
      </c>
      <c r="H3064">
        <v>5.9115000000000002</v>
      </c>
      <c r="I3064">
        <v>7.5643333333333294</v>
      </c>
      <c r="J3064">
        <v>21.283333333333299</v>
      </c>
      <c r="K3064">
        <v>113.095166666667</v>
      </c>
      <c r="L3064">
        <v>32.353333333333303</v>
      </c>
      <c r="M3064">
        <v>252.07150000000001</v>
      </c>
      <c r="N3064">
        <v>34.859833333333306</v>
      </c>
      <c r="O3064">
        <v>26.602166666666701</v>
      </c>
      <c r="P3064">
        <v>30.284666666666698</v>
      </c>
    </row>
    <row r="3065" spans="1:16" x14ac:dyDescent="0.25">
      <c r="A3065" s="36">
        <v>43227</v>
      </c>
      <c r="B3065" s="35">
        <v>16</v>
      </c>
      <c r="C3065" s="33">
        <f t="shared" si="47"/>
        <v>612.37116666666657</v>
      </c>
      <c r="E3065" s="39">
        <v>43227</v>
      </c>
      <c r="F3065">
        <v>16</v>
      </c>
      <c r="G3065">
        <v>85.150833333333296</v>
      </c>
      <c r="H3065">
        <v>5.2904999999999998</v>
      </c>
      <c r="I3065">
        <v>8.1165000000000003</v>
      </c>
      <c r="J3065">
        <v>21.7575</v>
      </c>
      <c r="K3065">
        <v>116.10833333333299</v>
      </c>
      <c r="L3065">
        <v>32.907499999999999</v>
      </c>
      <c r="M3065">
        <v>253.68066666666698</v>
      </c>
      <c r="N3065">
        <v>34.682500000000005</v>
      </c>
      <c r="O3065">
        <v>23.880500000000001</v>
      </c>
      <c r="P3065">
        <v>30.796333333333298</v>
      </c>
    </row>
    <row r="3066" spans="1:16" x14ac:dyDescent="0.25">
      <c r="A3066" s="36">
        <v>43227</v>
      </c>
      <c r="B3066" s="35">
        <v>17</v>
      </c>
      <c r="C3066" s="33">
        <f t="shared" si="47"/>
        <v>617.66866666666738</v>
      </c>
      <c r="E3066" s="39">
        <v>43227</v>
      </c>
      <c r="F3066">
        <v>17</v>
      </c>
      <c r="G3066">
        <v>85.853000000000009</v>
      </c>
      <c r="H3066">
        <v>6.0204999999999993</v>
      </c>
      <c r="I3066">
        <v>8.8119999999999994</v>
      </c>
      <c r="J3066">
        <v>22.208166666666699</v>
      </c>
      <c r="K3066">
        <v>119.507166666667</v>
      </c>
      <c r="L3066">
        <v>33.637499999999996</v>
      </c>
      <c r="M3066">
        <v>254.523666666667</v>
      </c>
      <c r="N3066">
        <v>34.089166666666699</v>
      </c>
      <c r="O3066">
        <v>22.309333333333299</v>
      </c>
      <c r="P3066">
        <v>30.708166666666699</v>
      </c>
    </row>
    <row r="3067" spans="1:16" x14ac:dyDescent="0.25">
      <c r="A3067" s="36">
        <v>43227</v>
      </c>
      <c r="B3067" s="35">
        <v>18</v>
      </c>
      <c r="C3067" s="33">
        <f t="shared" si="47"/>
        <v>620.57649999999967</v>
      </c>
      <c r="E3067" s="39">
        <v>43227</v>
      </c>
      <c r="F3067">
        <v>18</v>
      </c>
      <c r="G3067">
        <v>87.763333333333307</v>
      </c>
      <c r="H3067">
        <v>6.4989999999999997</v>
      </c>
      <c r="I3067">
        <v>8.9533333333333296</v>
      </c>
      <c r="J3067">
        <v>21.782833333333301</v>
      </c>
      <c r="K3067">
        <v>122.483833333333</v>
      </c>
      <c r="L3067">
        <v>33.968166666666697</v>
      </c>
      <c r="M3067">
        <v>253.25150000000002</v>
      </c>
      <c r="N3067">
        <v>34.5698333333333</v>
      </c>
      <c r="O3067">
        <v>21.908166666666698</v>
      </c>
      <c r="P3067">
        <v>29.3965</v>
      </c>
    </row>
    <row r="3068" spans="1:16" x14ac:dyDescent="0.25">
      <c r="A3068" s="36">
        <v>43227</v>
      </c>
      <c r="B3068" s="35">
        <v>19</v>
      </c>
      <c r="C3068" s="33">
        <f t="shared" si="47"/>
        <v>614.80299999999966</v>
      </c>
      <c r="E3068" s="39">
        <v>43227</v>
      </c>
      <c r="F3068">
        <v>19</v>
      </c>
      <c r="G3068">
        <v>89.605833333333294</v>
      </c>
      <c r="H3068">
        <v>6.4681666666666695</v>
      </c>
      <c r="I3068">
        <v>9.4021666666666697</v>
      </c>
      <c r="J3068">
        <v>21.144833333333299</v>
      </c>
      <c r="K3068">
        <v>123.64349999999999</v>
      </c>
      <c r="L3068">
        <v>34.259166666666701</v>
      </c>
      <c r="M3068">
        <v>245.102833333333</v>
      </c>
      <c r="N3068">
        <v>34.231999999999999</v>
      </c>
      <c r="O3068">
        <v>23.244500000000002</v>
      </c>
      <c r="P3068">
        <v>27.7</v>
      </c>
    </row>
    <row r="3069" spans="1:16" x14ac:dyDescent="0.25">
      <c r="A3069" s="36">
        <v>43227</v>
      </c>
      <c r="B3069" s="35">
        <v>20</v>
      </c>
      <c r="C3069" s="33">
        <f t="shared" si="47"/>
        <v>600.9351666666663</v>
      </c>
      <c r="E3069" s="39">
        <v>43227</v>
      </c>
      <c r="F3069">
        <v>20</v>
      </c>
      <c r="G3069">
        <v>89.960833333333298</v>
      </c>
      <c r="H3069">
        <v>6.4816666666666691</v>
      </c>
      <c r="I3069">
        <v>9.956999999999999</v>
      </c>
      <c r="J3069">
        <v>20.154833333333301</v>
      </c>
      <c r="K3069">
        <v>119.897833333333</v>
      </c>
      <c r="L3069">
        <v>34.774999999999999</v>
      </c>
      <c r="M3069">
        <v>234.3545</v>
      </c>
      <c r="N3069">
        <v>34.5045</v>
      </c>
      <c r="O3069">
        <v>24.315666666666701</v>
      </c>
      <c r="P3069">
        <v>26.533333333333299</v>
      </c>
    </row>
    <row r="3070" spans="1:16" x14ac:dyDescent="0.25">
      <c r="A3070" s="36">
        <v>43227</v>
      </c>
      <c r="B3070" s="35">
        <v>21</v>
      </c>
      <c r="C3070" s="33">
        <f t="shared" si="47"/>
        <v>598.67833333333306</v>
      </c>
      <c r="E3070" s="39">
        <v>43227</v>
      </c>
      <c r="F3070">
        <v>21</v>
      </c>
      <c r="G3070">
        <v>93.134166666666701</v>
      </c>
      <c r="H3070">
        <v>6.5235000000000003</v>
      </c>
      <c r="I3070">
        <v>9.8423333333333307</v>
      </c>
      <c r="J3070">
        <v>19.698499999999999</v>
      </c>
      <c r="K3070">
        <v>117.509333333333</v>
      </c>
      <c r="L3070">
        <v>37.304166666666696</v>
      </c>
      <c r="M3070">
        <v>225.83750000000001</v>
      </c>
      <c r="N3070">
        <v>35.921500000000002</v>
      </c>
      <c r="O3070">
        <v>26.6361666666667</v>
      </c>
      <c r="P3070">
        <v>26.271166666666698</v>
      </c>
    </row>
    <row r="3071" spans="1:16" x14ac:dyDescent="0.25">
      <c r="A3071" s="36">
        <v>43227</v>
      </c>
      <c r="B3071" s="35">
        <v>22</v>
      </c>
      <c r="C3071" s="33">
        <f t="shared" si="47"/>
        <v>563.50099999999964</v>
      </c>
      <c r="E3071" s="39">
        <v>43227</v>
      </c>
      <c r="F3071">
        <v>22</v>
      </c>
      <c r="G3071">
        <v>89.101833333333303</v>
      </c>
      <c r="H3071">
        <v>6.3848333333333294</v>
      </c>
      <c r="I3071">
        <v>9.3133333333333308</v>
      </c>
      <c r="J3071">
        <v>18.046333333333301</v>
      </c>
      <c r="K3071">
        <v>108.4385</v>
      </c>
      <c r="L3071">
        <v>34.600999999999999</v>
      </c>
      <c r="M3071">
        <v>213.23083333333301</v>
      </c>
      <c r="N3071">
        <v>33.764166666666696</v>
      </c>
      <c r="O3071">
        <v>25.498666666666701</v>
      </c>
      <c r="P3071">
        <v>25.121500000000001</v>
      </c>
    </row>
    <row r="3072" spans="1:16" x14ac:dyDescent="0.25">
      <c r="A3072" s="36">
        <v>43227</v>
      </c>
      <c r="B3072" s="35">
        <v>23</v>
      </c>
      <c r="C3072" s="33">
        <f t="shared" si="47"/>
        <v>508.32233333333306</v>
      </c>
      <c r="E3072" s="39">
        <v>43227</v>
      </c>
      <c r="F3072">
        <v>23</v>
      </c>
      <c r="G3072">
        <v>79.027666666666704</v>
      </c>
      <c r="H3072">
        <v>6.1061666666666694</v>
      </c>
      <c r="I3072">
        <v>7.9361666666666695</v>
      </c>
      <c r="J3072">
        <v>15.831666666666699</v>
      </c>
      <c r="K3072">
        <v>94.558333333333294</v>
      </c>
      <c r="L3072">
        <v>30.876333333333299</v>
      </c>
      <c r="M3072">
        <v>197.07283333333299</v>
      </c>
      <c r="N3072">
        <v>30.411166666666698</v>
      </c>
      <c r="O3072">
        <v>24.492333333333299</v>
      </c>
      <c r="P3072">
        <v>22.0096666666667</v>
      </c>
    </row>
    <row r="3073" spans="1:16" x14ac:dyDescent="0.25">
      <c r="A3073" s="36">
        <v>43227</v>
      </c>
      <c r="B3073" s="35">
        <v>24</v>
      </c>
      <c r="C3073" s="33">
        <f t="shared" si="47"/>
        <v>458.68866666666685</v>
      </c>
      <c r="E3073" s="39">
        <v>43227</v>
      </c>
      <c r="F3073">
        <v>24</v>
      </c>
      <c r="G3073">
        <v>69.356666666666698</v>
      </c>
      <c r="H3073">
        <v>4.2811666666666692</v>
      </c>
      <c r="I3073">
        <v>6.7343333333333293</v>
      </c>
      <c r="J3073">
        <v>13.853000000000002</v>
      </c>
      <c r="K3073">
        <v>82.694666666666706</v>
      </c>
      <c r="L3073">
        <v>27.458666666666698</v>
      </c>
      <c r="M3073">
        <v>182.7475</v>
      </c>
      <c r="N3073">
        <v>28.5178333333333</v>
      </c>
      <c r="O3073">
        <v>23.5766666666667</v>
      </c>
      <c r="P3073">
        <v>19.468166666666701</v>
      </c>
    </row>
    <row r="3074" spans="1:16" x14ac:dyDescent="0.25">
      <c r="A3074" s="36">
        <v>43228</v>
      </c>
      <c r="B3074" s="35">
        <v>1</v>
      </c>
      <c r="C3074" s="33">
        <f t="shared" si="47"/>
        <v>429.67566666666636</v>
      </c>
      <c r="E3074" s="39">
        <v>43228</v>
      </c>
      <c r="F3074">
        <v>1</v>
      </c>
      <c r="G3074">
        <v>63.332666666666697</v>
      </c>
      <c r="H3074">
        <v>1.8625</v>
      </c>
      <c r="I3074">
        <v>6.0209999999999999</v>
      </c>
      <c r="J3074">
        <v>12.7846666666667</v>
      </c>
      <c r="K3074">
        <v>76.613333333333301</v>
      </c>
      <c r="L3074">
        <v>25.0996666666667</v>
      </c>
      <c r="M3074">
        <v>172.55633333333301</v>
      </c>
      <c r="N3074">
        <v>27.367999999999999</v>
      </c>
      <c r="O3074">
        <v>26.380333333333301</v>
      </c>
      <c r="P3074">
        <v>17.657166666666701</v>
      </c>
    </row>
    <row r="3075" spans="1:16" x14ac:dyDescent="0.25">
      <c r="A3075" s="36">
        <v>43228</v>
      </c>
      <c r="B3075" s="35">
        <v>2</v>
      </c>
      <c r="C3075" s="33">
        <f t="shared" si="47"/>
        <v>411.91816666666682</v>
      </c>
      <c r="E3075" s="39">
        <v>43228</v>
      </c>
      <c r="F3075">
        <v>2</v>
      </c>
      <c r="G3075">
        <v>60.108333333333299</v>
      </c>
      <c r="H3075">
        <v>1.7433333333333301</v>
      </c>
      <c r="I3075">
        <v>5.6263333333333296</v>
      </c>
      <c r="J3075">
        <v>12.0453333333333</v>
      </c>
      <c r="K3075">
        <v>72.088833333333298</v>
      </c>
      <c r="L3075">
        <v>23.848500000000001</v>
      </c>
      <c r="M3075">
        <v>167.024666666667</v>
      </c>
      <c r="N3075">
        <v>26.579833333333298</v>
      </c>
      <c r="O3075">
        <v>26.1585</v>
      </c>
      <c r="P3075">
        <v>16.694499999999998</v>
      </c>
    </row>
    <row r="3076" spans="1:16" x14ac:dyDescent="0.25">
      <c r="A3076" s="36">
        <v>43228</v>
      </c>
      <c r="B3076" s="35">
        <v>3</v>
      </c>
      <c r="C3076" s="33">
        <f t="shared" si="47"/>
        <v>401.31066666666635</v>
      </c>
      <c r="E3076" s="39">
        <v>43228</v>
      </c>
      <c r="F3076">
        <v>3</v>
      </c>
      <c r="G3076">
        <v>58.377333333333304</v>
      </c>
      <c r="H3076">
        <v>1.6683333333333299</v>
      </c>
      <c r="I3076">
        <v>5.3285</v>
      </c>
      <c r="J3076">
        <v>11.7496666666667</v>
      </c>
      <c r="K3076">
        <v>71.93066666666671</v>
      </c>
      <c r="L3076">
        <v>23.4738333333333</v>
      </c>
      <c r="M3076">
        <v>161.701333333333</v>
      </c>
      <c r="N3076">
        <v>26.321000000000002</v>
      </c>
      <c r="O3076">
        <v>24.4576666666667</v>
      </c>
      <c r="P3076">
        <v>16.302333333333301</v>
      </c>
    </row>
    <row r="3077" spans="1:16" x14ac:dyDescent="0.25">
      <c r="A3077" s="36">
        <v>43228</v>
      </c>
      <c r="B3077" s="35">
        <v>4</v>
      </c>
      <c r="C3077" s="33">
        <f t="shared" si="47"/>
        <v>395.617166666667</v>
      </c>
      <c r="E3077" s="39">
        <v>43228</v>
      </c>
      <c r="F3077">
        <v>4</v>
      </c>
      <c r="G3077">
        <v>57.6413333333333</v>
      </c>
      <c r="H3077">
        <v>1.6686666666666701</v>
      </c>
      <c r="I3077">
        <v>5.2281666666666693</v>
      </c>
      <c r="J3077">
        <v>11.314499999999999</v>
      </c>
      <c r="K3077">
        <v>71.843333333333305</v>
      </c>
      <c r="L3077">
        <v>23.342166666666699</v>
      </c>
      <c r="M3077">
        <v>159.47216666666699</v>
      </c>
      <c r="N3077">
        <v>26.794</v>
      </c>
      <c r="O3077">
        <v>22.027166666666698</v>
      </c>
      <c r="P3077">
        <v>16.2856666666667</v>
      </c>
    </row>
    <row r="3078" spans="1:16" x14ac:dyDescent="0.25">
      <c r="A3078" s="36">
        <v>43228</v>
      </c>
      <c r="B3078" s="35">
        <v>5</v>
      </c>
      <c r="C3078" s="33">
        <f t="shared" si="47"/>
        <v>405.4740000000001</v>
      </c>
      <c r="E3078" s="39">
        <v>43228</v>
      </c>
      <c r="F3078">
        <v>5</v>
      </c>
      <c r="G3078">
        <v>59.1771666666667</v>
      </c>
      <c r="H3078">
        <v>1.67716666666667</v>
      </c>
      <c r="I3078">
        <v>5.4365000000000006</v>
      </c>
      <c r="J3078">
        <v>11.533000000000001</v>
      </c>
      <c r="K3078">
        <v>75.396166666666701</v>
      </c>
      <c r="L3078">
        <v>24.1018333333333</v>
      </c>
      <c r="M3078">
        <v>161.34900000000002</v>
      </c>
      <c r="N3078">
        <v>27.708833333333299</v>
      </c>
      <c r="O3078">
        <v>22.3921666666667</v>
      </c>
      <c r="P3078">
        <v>16.702166666666699</v>
      </c>
    </row>
    <row r="3079" spans="1:16" x14ac:dyDescent="0.25">
      <c r="A3079" s="36">
        <v>43228</v>
      </c>
      <c r="B3079" s="35">
        <v>6</v>
      </c>
      <c r="C3079" s="33">
        <f t="shared" si="47"/>
        <v>436.09166666666704</v>
      </c>
      <c r="E3079" s="39">
        <v>43228</v>
      </c>
      <c r="F3079">
        <v>6</v>
      </c>
      <c r="G3079">
        <v>64.143166666666701</v>
      </c>
      <c r="H3079">
        <v>1.74166666666667</v>
      </c>
      <c r="I3079">
        <v>5.969166666666669</v>
      </c>
      <c r="J3079">
        <v>12.516833333333301</v>
      </c>
      <c r="K3079">
        <v>83.262833333333305</v>
      </c>
      <c r="L3079">
        <v>26.159333333333301</v>
      </c>
      <c r="M3079">
        <v>171.18316666666698</v>
      </c>
      <c r="N3079">
        <v>30.301666666666698</v>
      </c>
      <c r="O3079">
        <v>22.677666666666699</v>
      </c>
      <c r="P3079">
        <v>18.1361666666667</v>
      </c>
    </row>
    <row r="3080" spans="1:16" x14ac:dyDescent="0.25">
      <c r="A3080" s="36">
        <v>43228</v>
      </c>
      <c r="B3080" s="35">
        <v>7</v>
      </c>
      <c r="C3080" s="33">
        <f t="shared" si="47"/>
        <v>476.70333333333309</v>
      </c>
      <c r="E3080" s="39">
        <v>43228</v>
      </c>
      <c r="F3080">
        <v>7</v>
      </c>
      <c r="G3080">
        <v>72.626666666666708</v>
      </c>
      <c r="H3080">
        <v>2.488</v>
      </c>
      <c r="I3080">
        <v>6.4496666666666691</v>
      </c>
      <c r="J3080">
        <v>13.7575</v>
      </c>
      <c r="K3080">
        <v>89.433500000000009</v>
      </c>
      <c r="L3080">
        <v>27.926000000000002</v>
      </c>
      <c r="M3080">
        <v>190.143333333333</v>
      </c>
      <c r="N3080">
        <v>33.413499999999999</v>
      </c>
      <c r="O3080">
        <v>20.724499999999999</v>
      </c>
      <c r="P3080">
        <v>19.740666666666698</v>
      </c>
    </row>
    <row r="3081" spans="1:16" x14ac:dyDescent="0.25">
      <c r="A3081" s="36">
        <v>43228</v>
      </c>
      <c r="B3081" s="35">
        <v>8</v>
      </c>
      <c r="C3081" s="33">
        <f t="shared" si="47"/>
        <v>522.39700000000005</v>
      </c>
      <c r="E3081" s="39">
        <v>43228</v>
      </c>
      <c r="F3081">
        <v>8</v>
      </c>
      <c r="G3081">
        <v>81.342166666666699</v>
      </c>
      <c r="H3081">
        <v>5.3646666666666691</v>
      </c>
      <c r="I3081">
        <v>6.2498333333333296</v>
      </c>
      <c r="J3081">
        <v>15.835333333333299</v>
      </c>
      <c r="K3081">
        <v>95.9463333333333</v>
      </c>
      <c r="L3081">
        <v>29.675000000000001</v>
      </c>
      <c r="M3081">
        <v>209.94400000000002</v>
      </c>
      <c r="N3081">
        <v>35.394166666666699</v>
      </c>
      <c r="O3081">
        <v>19.861999999999998</v>
      </c>
      <c r="P3081">
        <v>22.7835</v>
      </c>
    </row>
    <row r="3082" spans="1:16" x14ac:dyDescent="0.25">
      <c r="A3082" s="36">
        <v>43228</v>
      </c>
      <c r="B3082" s="35">
        <v>9</v>
      </c>
      <c r="C3082" s="33">
        <f t="shared" si="47"/>
        <v>546.34883333333369</v>
      </c>
      <c r="E3082" s="39">
        <v>43228</v>
      </c>
      <c r="F3082">
        <v>9</v>
      </c>
      <c r="G3082">
        <v>83.933999999999997</v>
      </c>
      <c r="H3082">
        <v>5.5688333333333295</v>
      </c>
      <c r="I3082">
        <v>5.9055</v>
      </c>
      <c r="J3082">
        <v>17.094833333333298</v>
      </c>
      <c r="K3082">
        <v>99.361666666666707</v>
      </c>
      <c r="L3082">
        <v>30.6711666666667</v>
      </c>
      <c r="M3082">
        <v>221.67166666666699</v>
      </c>
      <c r="N3082">
        <v>36.493999999999993</v>
      </c>
      <c r="O3082">
        <v>21.532666666666699</v>
      </c>
      <c r="P3082">
        <v>24.1145</v>
      </c>
    </row>
    <row r="3083" spans="1:16" x14ac:dyDescent="0.25">
      <c r="A3083" s="36">
        <v>43228</v>
      </c>
      <c r="B3083" s="35">
        <v>10</v>
      </c>
      <c r="C3083" s="33">
        <f t="shared" si="47"/>
        <v>566.86533333333261</v>
      </c>
      <c r="E3083" s="39">
        <v>43228</v>
      </c>
      <c r="F3083">
        <v>10</v>
      </c>
      <c r="G3083">
        <v>86.27</v>
      </c>
      <c r="H3083">
        <v>5.7104999999999997</v>
      </c>
      <c r="I3083">
        <v>6.1416666666666693</v>
      </c>
      <c r="J3083">
        <v>17.804833333333299</v>
      </c>
      <c r="K3083">
        <v>103.106833333333</v>
      </c>
      <c r="L3083">
        <v>31.833166666666699</v>
      </c>
      <c r="M3083">
        <v>231.306833333333</v>
      </c>
      <c r="N3083">
        <v>36.133500000000005</v>
      </c>
      <c r="O3083">
        <v>23.239166666666698</v>
      </c>
      <c r="P3083">
        <v>25.318833333333298</v>
      </c>
    </row>
    <row r="3084" spans="1:16" x14ac:dyDescent="0.25">
      <c r="A3084" s="36">
        <v>43228</v>
      </c>
      <c r="B3084" s="35">
        <v>11</v>
      </c>
      <c r="C3084" s="33">
        <f t="shared" si="47"/>
        <v>577.10699999999963</v>
      </c>
      <c r="E3084" s="39">
        <v>43228</v>
      </c>
      <c r="F3084">
        <v>11</v>
      </c>
      <c r="G3084">
        <v>85.717333333333301</v>
      </c>
      <c r="H3084">
        <v>5.8106666666666689</v>
      </c>
      <c r="I3084">
        <v>6.4729999999999999</v>
      </c>
      <c r="J3084">
        <v>18.276333333333298</v>
      </c>
      <c r="K3084">
        <v>105.50733333333299</v>
      </c>
      <c r="L3084">
        <v>32.507833333333302</v>
      </c>
      <c r="M3084">
        <v>237.06950000000001</v>
      </c>
      <c r="N3084">
        <v>35.971166666666697</v>
      </c>
      <c r="O3084">
        <v>23.0676666666667</v>
      </c>
      <c r="P3084">
        <v>26.7061666666667</v>
      </c>
    </row>
    <row r="3085" spans="1:16" x14ac:dyDescent="0.25">
      <c r="A3085" s="36">
        <v>43228</v>
      </c>
      <c r="B3085" s="35">
        <v>12</v>
      </c>
      <c r="C3085" s="33">
        <f t="shared" si="47"/>
        <v>583.75416666666592</v>
      </c>
      <c r="E3085" s="39">
        <v>43228</v>
      </c>
      <c r="F3085">
        <v>12</v>
      </c>
      <c r="G3085">
        <v>84.548333333333304</v>
      </c>
      <c r="H3085">
        <v>5.86933333333333</v>
      </c>
      <c r="I3085">
        <v>6.8946666666666694</v>
      </c>
      <c r="J3085">
        <v>18.877500000000001</v>
      </c>
      <c r="K3085">
        <v>109.68583333333299</v>
      </c>
      <c r="L3085">
        <v>32.506833333333304</v>
      </c>
      <c r="M3085">
        <v>239.852833333333</v>
      </c>
      <c r="N3085">
        <v>35.4448333333333</v>
      </c>
      <c r="O3085">
        <v>22.169833333333301</v>
      </c>
      <c r="P3085">
        <v>27.904166666666701</v>
      </c>
    </row>
    <row r="3086" spans="1:16" x14ac:dyDescent="0.25">
      <c r="A3086" s="36">
        <v>43228</v>
      </c>
      <c r="B3086" s="35">
        <v>13</v>
      </c>
      <c r="C3086" s="33">
        <f t="shared" si="47"/>
        <v>586.7551666666667</v>
      </c>
      <c r="E3086" s="39">
        <v>43228</v>
      </c>
      <c r="F3086">
        <v>13</v>
      </c>
      <c r="G3086">
        <v>83.984166666666709</v>
      </c>
      <c r="H3086">
        <v>6.0625</v>
      </c>
      <c r="I3086">
        <v>7.4103333333333294</v>
      </c>
      <c r="J3086">
        <v>19.372</v>
      </c>
      <c r="K3086">
        <v>111.750166666667</v>
      </c>
      <c r="L3086">
        <v>31.124166666666699</v>
      </c>
      <c r="M3086">
        <v>243.02733333333302</v>
      </c>
      <c r="N3086">
        <v>34.915666666666702</v>
      </c>
      <c r="O3086">
        <v>20.443833333333298</v>
      </c>
      <c r="P3086">
        <v>28.664999999999999</v>
      </c>
    </row>
    <row r="3087" spans="1:16" x14ac:dyDescent="0.25">
      <c r="A3087" s="36">
        <v>43228</v>
      </c>
      <c r="B3087" s="35">
        <v>14</v>
      </c>
      <c r="C3087" s="33">
        <f t="shared" si="47"/>
        <v>601.57866666666644</v>
      </c>
      <c r="E3087" s="39">
        <v>43228</v>
      </c>
      <c r="F3087">
        <v>14</v>
      </c>
      <c r="G3087">
        <v>84.833166666666699</v>
      </c>
      <c r="H3087">
        <v>6.1825000000000001</v>
      </c>
      <c r="I3087">
        <v>8.1253333333333302</v>
      </c>
      <c r="J3087">
        <v>20.5416666666667</v>
      </c>
      <c r="K3087">
        <v>116.97800000000001</v>
      </c>
      <c r="L3087">
        <v>30.983500000000003</v>
      </c>
      <c r="M3087">
        <v>247.258833333333</v>
      </c>
      <c r="N3087">
        <v>35.814999999999998</v>
      </c>
      <c r="O3087">
        <v>21.2693333333333</v>
      </c>
      <c r="P3087">
        <v>29.591333333333299</v>
      </c>
    </row>
    <row r="3088" spans="1:16" x14ac:dyDescent="0.25">
      <c r="A3088" s="36">
        <v>43228</v>
      </c>
      <c r="B3088" s="35">
        <v>15</v>
      </c>
      <c r="C3088" s="33">
        <f t="shared" si="47"/>
        <v>613.07316666666668</v>
      </c>
      <c r="E3088" s="39">
        <v>43228</v>
      </c>
      <c r="F3088">
        <v>15</v>
      </c>
      <c r="G3088">
        <v>84.774666666666704</v>
      </c>
      <c r="H3088">
        <v>6.3431666666666695</v>
      </c>
      <c r="I3088">
        <v>8.6806666666666707</v>
      </c>
      <c r="J3088">
        <v>21.248333333333299</v>
      </c>
      <c r="K3088">
        <v>121.401833333333</v>
      </c>
      <c r="L3088">
        <v>31.346333333333298</v>
      </c>
      <c r="M3088">
        <v>252.075166666667</v>
      </c>
      <c r="N3088">
        <v>35.362499999999997</v>
      </c>
      <c r="O3088">
        <v>21.661666666666701</v>
      </c>
      <c r="P3088">
        <v>30.178833333333298</v>
      </c>
    </row>
    <row r="3089" spans="1:16" x14ac:dyDescent="0.25">
      <c r="A3089" s="36">
        <v>43228</v>
      </c>
      <c r="B3089" s="35">
        <v>16</v>
      </c>
      <c r="C3089" s="33">
        <f t="shared" si="47"/>
        <v>621.66299999999944</v>
      </c>
      <c r="E3089" s="39">
        <v>43228</v>
      </c>
      <c r="F3089">
        <v>16</v>
      </c>
      <c r="G3089">
        <v>84.606166666666709</v>
      </c>
      <c r="H3089">
        <v>6.2130000000000001</v>
      </c>
      <c r="I3089">
        <v>9.3273333333333301</v>
      </c>
      <c r="J3089">
        <v>21.480333333333299</v>
      </c>
      <c r="K3089">
        <v>125.562833333333</v>
      </c>
      <c r="L3089">
        <v>32.064</v>
      </c>
      <c r="M3089">
        <v>255.36283333333301</v>
      </c>
      <c r="N3089">
        <v>35.4896666666667</v>
      </c>
      <c r="O3089">
        <v>20.123999999999999</v>
      </c>
      <c r="P3089">
        <v>31.432833333333299</v>
      </c>
    </row>
    <row r="3090" spans="1:16" x14ac:dyDescent="0.25">
      <c r="A3090" s="36">
        <v>43228</v>
      </c>
      <c r="B3090" s="35">
        <v>17</v>
      </c>
      <c r="C3090" s="33">
        <f t="shared" si="47"/>
        <v>626.35466666666662</v>
      </c>
      <c r="E3090" s="39">
        <v>43228</v>
      </c>
      <c r="F3090">
        <v>17</v>
      </c>
      <c r="G3090">
        <v>86.283833333333305</v>
      </c>
      <c r="H3090">
        <v>6.2821666666666696</v>
      </c>
      <c r="I3090">
        <v>9.9816666666666691</v>
      </c>
      <c r="J3090">
        <v>22.17</v>
      </c>
      <c r="K3090">
        <v>126.4765</v>
      </c>
      <c r="L3090">
        <v>32.825333333333305</v>
      </c>
      <c r="M3090">
        <v>256.08200000000005</v>
      </c>
      <c r="N3090">
        <v>35.285333333333305</v>
      </c>
      <c r="O3090">
        <v>19.251666666666701</v>
      </c>
      <c r="P3090">
        <v>31.716166666666698</v>
      </c>
    </row>
    <row r="3091" spans="1:16" x14ac:dyDescent="0.25">
      <c r="A3091" s="36">
        <v>43228</v>
      </c>
      <c r="B3091" s="35">
        <v>18</v>
      </c>
      <c r="C3091" s="33">
        <f t="shared" si="47"/>
        <v>626.262333333333</v>
      </c>
      <c r="E3091" s="39">
        <v>43228</v>
      </c>
      <c r="F3091">
        <v>18</v>
      </c>
      <c r="G3091">
        <v>88.011666666666699</v>
      </c>
      <c r="H3091">
        <v>6.4431666666666692</v>
      </c>
      <c r="I3091">
        <v>10.1528333333333</v>
      </c>
      <c r="J3091">
        <v>21.706666666666699</v>
      </c>
      <c r="K3091">
        <v>124.729333333333</v>
      </c>
      <c r="L3091">
        <v>32.847999999999999</v>
      </c>
      <c r="M3091">
        <v>256.96449999999999</v>
      </c>
      <c r="N3091">
        <v>35.669499999999999</v>
      </c>
      <c r="O3091">
        <v>19.458666666666698</v>
      </c>
      <c r="P3091">
        <v>30.277999999999999</v>
      </c>
    </row>
    <row r="3092" spans="1:16" x14ac:dyDescent="0.25">
      <c r="A3092" s="36">
        <v>43228</v>
      </c>
      <c r="B3092" s="35">
        <v>19</v>
      </c>
      <c r="C3092" s="33">
        <f t="shared" si="47"/>
        <v>615.59449999999924</v>
      </c>
      <c r="E3092" s="39">
        <v>43228</v>
      </c>
      <c r="F3092">
        <v>19</v>
      </c>
      <c r="G3092">
        <v>89.357666666666702</v>
      </c>
      <c r="H3092">
        <v>6.4850000000000003</v>
      </c>
      <c r="I3092">
        <v>10.744</v>
      </c>
      <c r="J3092">
        <v>20.705666666666701</v>
      </c>
      <c r="K3092">
        <v>122.85533333333299</v>
      </c>
      <c r="L3092">
        <v>33.789166666666702</v>
      </c>
      <c r="M3092">
        <v>247.79183333333302</v>
      </c>
      <c r="N3092">
        <v>35.063833333333299</v>
      </c>
      <c r="O3092">
        <v>20.179833333333299</v>
      </c>
      <c r="P3092">
        <v>28.622166666666701</v>
      </c>
    </row>
    <row r="3093" spans="1:16" x14ac:dyDescent="0.25">
      <c r="A3093" s="36">
        <v>43228</v>
      </c>
      <c r="B3093" s="35">
        <v>20</v>
      </c>
      <c r="C3093" s="33">
        <f t="shared" si="47"/>
        <v>600.5029999999997</v>
      </c>
      <c r="E3093" s="39">
        <v>43228</v>
      </c>
      <c r="F3093">
        <v>20</v>
      </c>
      <c r="G3093">
        <v>90.4851666666667</v>
      </c>
      <c r="H3093">
        <v>6.359</v>
      </c>
      <c r="I3093">
        <v>11.2928333333333</v>
      </c>
      <c r="J3093">
        <v>20.042833333333299</v>
      </c>
      <c r="K3093">
        <v>118.59100000000001</v>
      </c>
      <c r="L3093">
        <v>35.076999999999998</v>
      </c>
      <c r="M3093">
        <v>234.06133333333301</v>
      </c>
      <c r="N3093">
        <v>34.918500000000002</v>
      </c>
      <c r="O3093">
        <v>22.301000000000002</v>
      </c>
      <c r="P3093">
        <v>27.374333333333301</v>
      </c>
    </row>
    <row r="3094" spans="1:16" x14ac:dyDescent="0.25">
      <c r="A3094" s="36">
        <v>43228</v>
      </c>
      <c r="B3094" s="35">
        <v>21</v>
      </c>
      <c r="C3094" s="33">
        <f t="shared" si="47"/>
        <v>598.02133333333359</v>
      </c>
      <c r="E3094" s="39">
        <v>43228</v>
      </c>
      <c r="F3094">
        <v>21</v>
      </c>
      <c r="G3094">
        <v>93.240666666666698</v>
      </c>
      <c r="H3094">
        <v>6.3603333333333296</v>
      </c>
      <c r="I3094">
        <v>11.1195</v>
      </c>
      <c r="J3094">
        <v>19.880500000000001</v>
      </c>
      <c r="K3094">
        <v>115.441666666667</v>
      </c>
      <c r="L3094">
        <v>37.300999999999995</v>
      </c>
      <c r="M3094">
        <v>226.05633333333301</v>
      </c>
      <c r="N3094">
        <v>36.066666666666698</v>
      </c>
      <c r="O3094">
        <v>25.633000000000003</v>
      </c>
      <c r="P3094">
        <v>26.921666666666699</v>
      </c>
    </row>
    <row r="3095" spans="1:16" x14ac:dyDescent="0.25">
      <c r="A3095" s="36">
        <v>43228</v>
      </c>
      <c r="B3095" s="35">
        <v>22</v>
      </c>
      <c r="C3095" s="33">
        <f t="shared" si="47"/>
        <v>565.48400000000026</v>
      </c>
      <c r="E3095" s="39">
        <v>43228</v>
      </c>
      <c r="F3095">
        <v>22</v>
      </c>
      <c r="G3095">
        <v>89.039333333333303</v>
      </c>
      <c r="H3095">
        <v>5.3209999999999997</v>
      </c>
      <c r="I3095">
        <v>10.3008333333333</v>
      </c>
      <c r="J3095">
        <v>18.7886666666667</v>
      </c>
      <c r="K3095">
        <v>107.872166666667</v>
      </c>
      <c r="L3095">
        <v>35.3838333333333</v>
      </c>
      <c r="M3095">
        <v>214.07650000000001</v>
      </c>
      <c r="N3095">
        <v>34.354666666666702</v>
      </c>
      <c r="O3095">
        <v>25.2991666666667</v>
      </c>
      <c r="P3095">
        <v>25.047833333333298</v>
      </c>
    </row>
    <row r="3096" spans="1:16" x14ac:dyDescent="0.25">
      <c r="A3096" s="36">
        <v>43228</v>
      </c>
      <c r="B3096" s="35">
        <v>23</v>
      </c>
      <c r="C3096" s="33">
        <f t="shared" si="47"/>
        <v>514.26166666666666</v>
      </c>
      <c r="E3096" s="39">
        <v>43228</v>
      </c>
      <c r="F3096">
        <v>23</v>
      </c>
      <c r="G3096">
        <v>79.44850000000001</v>
      </c>
      <c r="H3096">
        <v>5.6331666666666695</v>
      </c>
      <c r="I3096">
        <v>8.5836666666666694</v>
      </c>
      <c r="J3096">
        <v>16.547833333333301</v>
      </c>
      <c r="K3096">
        <v>95.901499999999999</v>
      </c>
      <c r="L3096">
        <v>31.287333333333301</v>
      </c>
      <c r="M3096">
        <v>197.91550000000001</v>
      </c>
      <c r="N3096">
        <v>31.102166666666697</v>
      </c>
      <c r="O3096">
        <v>25.848500000000001</v>
      </c>
      <c r="P3096">
        <v>21.993500000000001</v>
      </c>
    </row>
    <row r="3097" spans="1:16" x14ac:dyDescent="0.25">
      <c r="A3097" s="36">
        <v>43228</v>
      </c>
      <c r="B3097" s="35">
        <v>24</v>
      </c>
      <c r="C3097" s="33">
        <f t="shared" si="47"/>
        <v>465.43649999999974</v>
      </c>
      <c r="E3097" s="39">
        <v>43228</v>
      </c>
      <c r="F3097">
        <v>24</v>
      </c>
      <c r="G3097">
        <v>70.1785</v>
      </c>
      <c r="H3097">
        <v>4.0525000000000002</v>
      </c>
      <c r="I3097">
        <v>7.3358333333333299</v>
      </c>
      <c r="J3097">
        <v>14.089166666666699</v>
      </c>
      <c r="K3097">
        <v>84.325166666666703</v>
      </c>
      <c r="L3097">
        <v>28.0803333333333</v>
      </c>
      <c r="M3097">
        <v>183.52233333333299</v>
      </c>
      <c r="N3097">
        <v>29.054833333333299</v>
      </c>
      <c r="O3097">
        <v>25.1421666666667</v>
      </c>
      <c r="P3097">
        <v>19.655666666666701</v>
      </c>
    </row>
    <row r="3098" spans="1:16" x14ac:dyDescent="0.25">
      <c r="A3098" s="36">
        <v>43229</v>
      </c>
      <c r="B3098" s="35">
        <v>1</v>
      </c>
      <c r="C3098" s="33">
        <f t="shared" si="47"/>
        <v>432.15533333333366</v>
      </c>
      <c r="E3098" s="39">
        <v>43229</v>
      </c>
      <c r="F3098">
        <v>1</v>
      </c>
      <c r="G3098">
        <v>63.774666666666697</v>
      </c>
      <c r="H3098">
        <v>1.99033333333333</v>
      </c>
      <c r="I3098">
        <v>6.5456666666666692</v>
      </c>
      <c r="J3098">
        <v>12.9653333333333</v>
      </c>
      <c r="K3098">
        <v>76.390999999999991</v>
      </c>
      <c r="L3098">
        <v>25.7225</v>
      </c>
      <c r="M3098">
        <v>173.33216666666698</v>
      </c>
      <c r="N3098">
        <v>27.597999999999999</v>
      </c>
      <c r="O3098">
        <v>25.884</v>
      </c>
      <c r="P3098">
        <v>17.9516666666667</v>
      </c>
    </row>
    <row r="3099" spans="1:16" x14ac:dyDescent="0.25">
      <c r="A3099" s="36">
        <v>43229</v>
      </c>
      <c r="B3099" s="35">
        <v>2</v>
      </c>
      <c r="C3099" s="33">
        <f t="shared" si="47"/>
        <v>413.99900000000036</v>
      </c>
      <c r="E3099" s="39">
        <v>43229</v>
      </c>
      <c r="F3099">
        <v>2</v>
      </c>
      <c r="G3099">
        <v>60.551833333333299</v>
      </c>
      <c r="H3099">
        <v>1.8479999999999999</v>
      </c>
      <c r="I3099">
        <v>6.0249999999999995</v>
      </c>
      <c r="J3099">
        <v>12.173166666666701</v>
      </c>
      <c r="K3099">
        <v>71.837999999999994</v>
      </c>
      <c r="L3099">
        <v>24.544999999999998</v>
      </c>
      <c r="M3099">
        <v>167.67916666666699</v>
      </c>
      <c r="N3099">
        <v>26.59</v>
      </c>
      <c r="O3099">
        <v>25.7276666666667</v>
      </c>
      <c r="P3099">
        <v>17.021166666666701</v>
      </c>
    </row>
    <row r="3100" spans="1:16" x14ac:dyDescent="0.25">
      <c r="A3100" s="36">
        <v>43229</v>
      </c>
      <c r="B3100" s="35">
        <v>3</v>
      </c>
      <c r="C3100" s="33">
        <f t="shared" ref="C3100:C3163" si="48">SUM(G3100:P3100)</f>
        <v>399.15216666666697</v>
      </c>
      <c r="E3100" s="39">
        <v>43229</v>
      </c>
      <c r="F3100">
        <v>3</v>
      </c>
      <c r="G3100">
        <v>58.779333333333298</v>
      </c>
      <c r="H3100">
        <v>1.7374999999999998</v>
      </c>
      <c r="I3100">
        <v>5.7324999999999999</v>
      </c>
      <c r="J3100">
        <v>11.5505</v>
      </c>
      <c r="K3100">
        <v>70.994333333333302</v>
      </c>
      <c r="L3100">
        <v>24.045166666666699</v>
      </c>
      <c r="M3100">
        <v>163.82616666666698</v>
      </c>
      <c r="N3100">
        <v>25.888166666666699</v>
      </c>
      <c r="O3100">
        <v>19.9115</v>
      </c>
      <c r="P3100">
        <v>16.687000000000001</v>
      </c>
    </row>
    <row r="3101" spans="1:16" x14ac:dyDescent="0.25">
      <c r="A3101" s="36">
        <v>43229</v>
      </c>
      <c r="B3101" s="35">
        <v>4</v>
      </c>
      <c r="C3101" s="33">
        <f t="shared" si="48"/>
        <v>396.90716666666634</v>
      </c>
      <c r="E3101" s="39">
        <v>43229</v>
      </c>
      <c r="F3101">
        <v>4</v>
      </c>
      <c r="G3101">
        <v>58.433500000000002</v>
      </c>
      <c r="H3101">
        <v>1.7171666666666701</v>
      </c>
      <c r="I3101">
        <v>5.5448333333333295</v>
      </c>
      <c r="J3101">
        <v>11.390166666666699</v>
      </c>
      <c r="K3101">
        <v>71.49199999999999</v>
      </c>
      <c r="L3101">
        <v>23.877499999999998</v>
      </c>
      <c r="M3101">
        <v>162.61683333333301</v>
      </c>
      <c r="N3101">
        <v>26.018166666666698</v>
      </c>
      <c r="O3101">
        <v>19.148</v>
      </c>
      <c r="P3101">
        <v>16.669</v>
      </c>
    </row>
    <row r="3102" spans="1:16" x14ac:dyDescent="0.25">
      <c r="A3102" s="36">
        <v>43229</v>
      </c>
      <c r="B3102" s="35">
        <v>5</v>
      </c>
      <c r="C3102" s="33">
        <f t="shared" si="48"/>
        <v>406.92616666666635</v>
      </c>
      <c r="E3102" s="39">
        <v>43229</v>
      </c>
      <c r="F3102">
        <v>5</v>
      </c>
      <c r="G3102">
        <v>59.337333333333298</v>
      </c>
      <c r="H3102">
        <v>1.7001666666666699</v>
      </c>
      <c r="I3102">
        <v>5.7774999999999999</v>
      </c>
      <c r="J3102">
        <v>11.743499999999999</v>
      </c>
      <c r="K3102">
        <v>74.435333333333304</v>
      </c>
      <c r="L3102">
        <v>24.6495</v>
      </c>
      <c r="M3102">
        <v>165.13583333333301</v>
      </c>
      <c r="N3102">
        <v>27.249666666666698</v>
      </c>
      <c r="O3102">
        <v>19.679166666666699</v>
      </c>
      <c r="P3102">
        <v>17.218166666666701</v>
      </c>
    </row>
    <row r="3103" spans="1:16" x14ac:dyDescent="0.25">
      <c r="A3103" s="36">
        <v>43229</v>
      </c>
      <c r="B3103" s="35">
        <v>6</v>
      </c>
      <c r="C3103" s="33">
        <f t="shared" si="48"/>
        <v>439.28199999999987</v>
      </c>
      <c r="E3103" s="39">
        <v>43229</v>
      </c>
      <c r="F3103">
        <v>6</v>
      </c>
      <c r="G3103">
        <v>64.574833333333302</v>
      </c>
      <c r="H3103">
        <v>1.7493333333333301</v>
      </c>
      <c r="I3103">
        <v>6.2240000000000002</v>
      </c>
      <c r="J3103">
        <v>12.728</v>
      </c>
      <c r="K3103">
        <v>83.448999999999998</v>
      </c>
      <c r="L3103">
        <v>26.806333333333299</v>
      </c>
      <c r="M3103">
        <v>174.6865</v>
      </c>
      <c r="N3103">
        <v>29.904499999999999</v>
      </c>
      <c r="O3103">
        <v>20.572000000000003</v>
      </c>
      <c r="P3103">
        <v>18.587499999999999</v>
      </c>
    </row>
    <row r="3104" spans="1:16" x14ac:dyDescent="0.25">
      <c r="A3104" s="36">
        <v>43229</v>
      </c>
      <c r="B3104" s="35">
        <v>7</v>
      </c>
      <c r="C3104" s="33">
        <f t="shared" si="48"/>
        <v>474.75866666666707</v>
      </c>
      <c r="E3104" s="39">
        <v>43229</v>
      </c>
      <c r="F3104">
        <v>7</v>
      </c>
      <c r="G3104">
        <v>72.311499999999995</v>
      </c>
      <c r="H3104">
        <v>2.4890000000000003</v>
      </c>
      <c r="I3104">
        <v>6.6696666666666689</v>
      </c>
      <c r="J3104">
        <v>14.1436666666667</v>
      </c>
      <c r="K3104">
        <v>89.504500000000007</v>
      </c>
      <c r="L3104">
        <v>28.375</v>
      </c>
      <c r="M3104">
        <v>190.56766666666698</v>
      </c>
      <c r="N3104">
        <v>32.887333333333302</v>
      </c>
      <c r="O3104">
        <v>17.879666666666701</v>
      </c>
      <c r="P3104">
        <v>19.930666666666699</v>
      </c>
    </row>
    <row r="3105" spans="1:16" x14ac:dyDescent="0.25">
      <c r="A3105" s="36">
        <v>43229</v>
      </c>
      <c r="B3105" s="35">
        <v>8</v>
      </c>
      <c r="C3105" s="33">
        <f t="shared" si="48"/>
        <v>520.17583333333357</v>
      </c>
      <c r="E3105" s="39">
        <v>43229</v>
      </c>
      <c r="F3105">
        <v>8</v>
      </c>
      <c r="G3105">
        <v>80.2618333333333</v>
      </c>
      <c r="H3105">
        <v>5.4061666666666692</v>
      </c>
      <c r="I3105">
        <v>6.134166666666669</v>
      </c>
      <c r="J3105">
        <v>16.8838333333333</v>
      </c>
      <c r="K3105">
        <v>95.935166666666703</v>
      </c>
      <c r="L3105">
        <v>30.003833333333301</v>
      </c>
      <c r="M3105">
        <v>211.42816666666698</v>
      </c>
      <c r="N3105">
        <v>34.201500000000003</v>
      </c>
      <c r="O3105">
        <v>17.041333333333299</v>
      </c>
      <c r="P3105">
        <v>22.879833333333298</v>
      </c>
    </row>
    <row r="3106" spans="1:16" x14ac:dyDescent="0.25">
      <c r="A3106" s="36">
        <v>43229</v>
      </c>
      <c r="B3106" s="35">
        <v>9</v>
      </c>
      <c r="C3106" s="33">
        <f t="shared" si="48"/>
        <v>543.19783333333362</v>
      </c>
      <c r="E3106" s="39">
        <v>43229</v>
      </c>
      <c r="F3106">
        <v>9</v>
      </c>
      <c r="G3106">
        <v>82.934833333333302</v>
      </c>
      <c r="H3106">
        <v>5.4361666666666695</v>
      </c>
      <c r="I3106">
        <v>5.9681666666666695</v>
      </c>
      <c r="J3106">
        <v>16.994333333333298</v>
      </c>
      <c r="K3106">
        <v>99.710666666666697</v>
      </c>
      <c r="L3106">
        <v>31.210333333333299</v>
      </c>
      <c r="M3106">
        <v>222.98916666666699</v>
      </c>
      <c r="N3106">
        <v>35.5668333333333</v>
      </c>
      <c r="O3106">
        <v>17.637166666666701</v>
      </c>
      <c r="P3106">
        <v>24.750166666666701</v>
      </c>
    </row>
    <row r="3107" spans="1:16" x14ac:dyDescent="0.25">
      <c r="A3107" s="36">
        <v>43229</v>
      </c>
      <c r="B3107" s="35">
        <v>10</v>
      </c>
      <c r="C3107" s="33">
        <f t="shared" si="48"/>
        <v>561.50266666666744</v>
      </c>
      <c r="E3107" s="39">
        <v>43229</v>
      </c>
      <c r="F3107">
        <v>10</v>
      </c>
      <c r="G3107">
        <v>84.917999999999992</v>
      </c>
      <c r="H3107">
        <v>5.3781666666666688</v>
      </c>
      <c r="I3107">
        <v>6.2083333333333295</v>
      </c>
      <c r="J3107">
        <v>18.5305</v>
      </c>
      <c r="K3107">
        <v>102.483166666667</v>
      </c>
      <c r="L3107">
        <v>31.184833333333298</v>
      </c>
      <c r="M3107">
        <v>234.130666666667</v>
      </c>
      <c r="N3107">
        <v>34.960666666666697</v>
      </c>
      <c r="O3107">
        <v>18.230166666666701</v>
      </c>
      <c r="P3107">
        <v>25.478166666666699</v>
      </c>
    </row>
    <row r="3108" spans="1:16" x14ac:dyDescent="0.25">
      <c r="A3108" s="36">
        <v>43229</v>
      </c>
      <c r="B3108" s="35">
        <v>11</v>
      </c>
      <c r="C3108" s="33">
        <f t="shared" si="48"/>
        <v>572.84299999999973</v>
      </c>
      <c r="E3108" s="39">
        <v>43229</v>
      </c>
      <c r="F3108">
        <v>11</v>
      </c>
      <c r="G3108">
        <v>85.646500000000003</v>
      </c>
      <c r="H3108">
        <v>5.4323333333333297</v>
      </c>
      <c r="I3108">
        <v>6.3796666666666688</v>
      </c>
      <c r="J3108">
        <v>18.907500000000002</v>
      </c>
      <c r="K3108">
        <v>104.83550000000001</v>
      </c>
      <c r="L3108">
        <v>31.168666666666699</v>
      </c>
      <c r="M3108">
        <v>239.098833333333</v>
      </c>
      <c r="N3108">
        <v>34.860999999999997</v>
      </c>
      <c r="O3108">
        <v>20.3266666666667</v>
      </c>
      <c r="P3108">
        <v>26.186333333333298</v>
      </c>
    </row>
    <row r="3109" spans="1:16" x14ac:dyDescent="0.25">
      <c r="A3109" s="36">
        <v>43229</v>
      </c>
      <c r="B3109" s="35">
        <v>12</v>
      </c>
      <c r="C3109" s="33">
        <f t="shared" si="48"/>
        <v>584.84000000000015</v>
      </c>
      <c r="E3109" s="39">
        <v>43229</v>
      </c>
      <c r="F3109">
        <v>12</v>
      </c>
      <c r="G3109">
        <v>85.655000000000001</v>
      </c>
      <c r="H3109">
        <v>5.4595000000000002</v>
      </c>
      <c r="I3109">
        <v>6.4968333333333295</v>
      </c>
      <c r="J3109">
        <v>19.588166666666698</v>
      </c>
      <c r="K3109">
        <v>107.026333333333</v>
      </c>
      <c r="L3109">
        <v>31.5036666666667</v>
      </c>
      <c r="M3109">
        <v>245.50966666666699</v>
      </c>
      <c r="N3109">
        <v>35.197166666666696</v>
      </c>
      <c r="O3109">
        <v>21.490500000000001</v>
      </c>
      <c r="P3109">
        <v>26.913166666666701</v>
      </c>
    </row>
    <row r="3110" spans="1:16" x14ac:dyDescent="0.25">
      <c r="A3110" s="36">
        <v>43229</v>
      </c>
      <c r="B3110" s="35">
        <v>13</v>
      </c>
      <c r="C3110" s="33">
        <f t="shared" si="48"/>
        <v>584.56866666666645</v>
      </c>
      <c r="E3110" s="39">
        <v>43229</v>
      </c>
      <c r="F3110">
        <v>13</v>
      </c>
      <c r="G3110">
        <v>83.710999999999999</v>
      </c>
      <c r="H3110">
        <v>5.7678333333333294</v>
      </c>
      <c r="I3110">
        <v>6.83</v>
      </c>
      <c r="J3110">
        <v>19.804166666666699</v>
      </c>
      <c r="K3110">
        <v>107.517333333333</v>
      </c>
      <c r="L3110">
        <v>31.7113333333333</v>
      </c>
      <c r="M3110">
        <v>246.84550000000002</v>
      </c>
      <c r="N3110">
        <v>34.835499999999996</v>
      </c>
      <c r="O3110">
        <v>20.177666666666699</v>
      </c>
      <c r="P3110">
        <v>27.3683333333333</v>
      </c>
    </row>
    <row r="3111" spans="1:16" x14ac:dyDescent="0.25">
      <c r="A3111" s="36">
        <v>43229</v>
      </c>
      <c r="B3111" s="35">
        <v>14</v>
      </c>
      <c r="C3111" s="33">
        <f t="shared" si="48"/>
        <v>592.24666666666633</v>
      </c>
      <c r="E3111" s="39">
        <v>43229</v>
      </c>
      <c r="F3111">
        <v>14</v>
      </c>
      <c r="G3111">
        <v>84.091999999999999</v>
      </c>
      <c r="H3111">
        <v>6.0213333333333292</v>
      </c>
      <c r="I3111">
        <v>7.454666666666669</v>
      </c>
      <c r="J3111">
        <v>20.4218333333333</v>
      </c>
      <c r="K3111">
        <v>110.980833333333</v>
      </c>
      <c r="L3111">
        <v>31.628833333333301</v>
      </c>
      <c r="M3111">
        <v>248.37100000000001</v>
      </c>
      <c r="N3111">
        <v>35.353999999999999</v>
      </c>
      <c r="O3111">
        <v>19.898</v>
      </c>
      <c r="P3111">
        <v>28.024166666666698</v>
      </c>
    </row>
    <row r="3112" spans="1:16" x14ac:dyDescent="0.25">
      <c r="A3112" s="36">
        <v>43229</v>
      </c>
      <c r="B3112" s="35">
        <v>15</v>
      </c>
      <c r="C3112" s="33">
        <f t="shared" si="48"/>
        <v>593.46050000000014</v>
      </c>
      <c r="E3112" s="39">
        <v>43229</v>
      </c>
      <c r="F3112">
        <v>15</v>
      </c>
      <c r="G3112">
        <v>84.096333333333305</v>
      </c>
      <c r="H3112">
        <v>6.1048333333333291</v>
      </c>
      <c r="I3112">
        <v>7.6920000000000002</v>
      </c>
      <c r="J3112">
        <v>20.3535</v>
      </c>
      <c r="K3112">
        <v>112.541666666667</v>
      </c>
      <c r="L3112">
        <v>31.635499999999997</v>
      </c>
      <c r="M3112">
        <v>249.65350000000001</v>
      </c>
      <c r="N3112">
        <v>34.573833333333305</v>
      </c>
      <c r="O3112">
        <v>18.8675</v>
      </c>
      <c r="P3112">
        <v>27.9418333333333</v>
      </c>
    </row>
    <row r="3113" spans="1:16" x14ac:dyDescent="0.25">
      <c r="A3113" s="36">
        <v>43229</v>
      </c>
      <c r="B3113" s="35">
        <v>16</v>
      </c>
      <c r="C3113" s="33">
        <f t="shared" si="48"/>
        <v>595.36933333333297</v>
      </c>
      <c r="E3113" s="39">
        <v>43229</v>
      </c>
      <c r="F3113">
        <v>16</v>
      </c>
      <c r="G3113">
        <v>84.734333333333296</v>
      </c>
      <c r="H3113">
        <v>6.1781666666666695</v>
      </c>
      <c r="I3113">
        <v>8.3778333333333297</v>
      </c>
      <c r="J3113">
        <v>20.527833333333298</v>
      </c>
      <c r="K3113">
        <v>114.48</v>
      </c>
      <c r="L3113">
        <v>32.106666666666698</v>
      </c>
      <c r="M3113">
        <v>247.952333333333</v>
      </c>
      <c r="N3113">
        <v>34.532499999999999</v>
      </c>
      <c r="O3113">
        <v>18.103999999999999</v>
      </c>
      <c r="P3113">
        <v>28.375666666666699</v>
      </c>
    </row>
    <row r="3114" spans="1:16" x14ac:dyDescent="0.25">
      <c r="A3114" s="36">
        <v>43229</v>
      </c>
      <c r="B3114" s="35">
        <v>17</v>
      </c>
      <c r="C3114" s="33">
        <f t="shared" si="48"/>
        <v>594.47283333333314</v>
      </c>
      <c r="E3114" s="39">
        <v>43229</v>
      </c>
      <c r="F3114">
        <v>17</v>
      </c>
      <c r="G3114">
        <v>85.0356666666667</v>
      </c>
      <c r="H3114">
        <v>6.2940000000000005</v>
      </c>
      <c r="I3114">
        <v>8.7685000000000013</v>
      </c>
      <c r="J3114">
        <v>21.166833333333301</v>
      </c>
      <c r="K3114">
        <v>115.13533333333299</v>
      </c>
      <c r="L3114">
        <v>32.846499999999999</v>
      </c>
      <c r="M3114">
        <v>244.9615</v>
      </c>
      <c r="N3114">
        <v>34.231666666666698</v>
      </c>
      <c r="O3114">
        <v>18.1421666666667</v>
      </c>
      <c r="P3114">
        <v>27.8906666666667</v>
      </c>
    </row>
    <row r="3115" spans="1:16" x14ac:dyDescent="0.25">
      <c r="A3115" s="36">
        <v>43229</v>
      </c>
      <c r="B3115" s="35">
        <v>18</v>
      </c>
      <c r="C3115" s="33">
        <f t="shared" si="48"/>
        <v>592.97283333333348</v>
      </c>
      <c r="E3115" s="39">
        <v>43229</v>
      </c>
      <c r="F3115">
        <v>18</v>
      </c>
      <c r="G3115">
        <v>86.604666666666702</v>
      </c>
      <c r="H3115">
        <v>6.3188333333333295</v>
      </c>
      <c r="I3115">
        <v>9.1101666666666699</v>
      </c>
      <c r="J3115">
        <v>20.4516666666667</v>
      </c>
      <c r="K3115">
        <v>115.51283333333299</v>
      </c>
      <c r="L3115">
        <v>33.402666666666697</v>
      </c>
      <c r="M3115">
        <v>240.873166666667</v>
      </c>
      <c r="N3115">
        <v>34.422999999999995</v>
      </c>
      <c r="O3115">
        <v>19.686833333333301</v>
      </c>
      <c r="P3115">
        <v>26.588999999999999</v>
      </c>
    </row>
    <row r="3116" spans="1:16" x14ac:dyDescent="0.25">
      <c r="A3116" s="36">
        <v>43229</v>
      </c>
      <c r="B3116" s="35">
        <v>19</v>
      </c>
      <c r="C3116" s="33">
        <f t="shared" si="48"/>
        <v>586.69966666666642</v>
      </c>
      <c r="E3116" s="39">
        <v>43229</v>
      </c>
      <c r="F3116">
        <v>19</v>
      </c>
      <c r="G3116">
        <v>88.185833333333306</v>
      </c>
      <c r="H3116">
        <v>6.4528333333333299</v>
      </c>
      <c r="I3116">
        <v>9.2331666666666692</v>
      </c>
      <c r="J3116">
        <v>19.731666666666701</v>
      </c>
      <c r="K3116">
        <v>113.52500000000001</v>
      </c>
      <c r="L3116">
        <v>33.831166666666697</v>
      </c>
      <c r="M3116">
        <v>235.66683333333302</v>
      </c>
      <c r="N3116">
        <v>34.245999999999995</v>
      </c>
      <c r="O3116">
        <v>20.664666666666701</v>
      </c>
      <c r="P3116">
        <v>25.162500000000001</v>
      </c>
    </row>
    <row r="3117" spans="1:16" x14ac:dyDescent="0.25">
      <c r="A3117" s="36">
        <v>43229</v>
      </c>
      <c r="B3117" s="35">
        <v>20</v>
      </c>
      <c r="C3117" s="33">
        <f t="shared" si="48"/>
        <v>575.09849999999994</v>
      </c>
      <c r="E3117" s="39">
        <v>43229</v>
      </c>
      <c r="F3117">
        <v>20</v>
      </c>
      <c r="G3117">
        <v>89.7261666666667</v>
      </c>
      <c r="H3117">
        <v>6.4008333333333294</v>
      </c>
      <c r="I3117">
        <v>9.7916666666666696</v>
      </c>
      <c r="J3117">
        <v>19.034666666666698</v>
      </c>
      <c r="K3117">
        <v>110.565833333333</v>
      </c>
      <c r="L3117">
        <v>34.4106666666667</v>
      </c>
      <c r="M3117">
        <v>225.43366666666699</v>
      </c>
      <c r="N3117">
        <v>33.544833333333301</v>
      </c>
      <c r="O3117">
        <v>21.675833333333301</v>
      </c>
      <c r="P3117">
        <v>24.514333333333301</v>
      </c>
    </row>
    <row r="3118" spans="1:16" x14ac:dyDescent="0.25">
      <c r="A3118" s="36">
        <v>43229</v>
      </c>
      <c r="B3118" s="35">
        <v>21</v>
      </c>
      <c r="C3118" s="33">
        <f t="shared" si="48"/>
        <v>579.47450000000072</v>
      </c>
      <c r="E3118" s="39">
        <v>43229</v>
      </c>
      <c r="F3118">
        <v>21</v>
      </c>
      <c r="G3118">
        <v>93.235500000000002</v>
      </c>
      <c r="H3118">
        <v>6.1713333333333296</v>
      </c>
      <c r="I3118">
        <v>9.7033333333333296</v>
      </c>
      <c r="J3118">
        <v>18.9651666666667</v>
      </c>
      <c r="K3118">
        <v>110.06766666666699</v>
      </c>
      <c r="L3118">
        <v>36.900166666666699</v>
      </c>
      <c r="M3118">
        <v>221.30816666666701</v>
      </c>
      <c r="N3118">
        <v>35.407333333333305</v>
      </c>
      <c r="O3118">
        <v>22.717499999999998</v>
      </c>
      <c r="P3118">
        <v>24.998333333333299</v>
      </c>
    </row>
    <row r="3119" spans="1:16" x14ac:dyDescent="0.25">
      <c r="A3119" s="36">
        <v>43229</v>
      </c>
      <c r="B3119" s="35">
        <v>22</v>
      </c>
      <c r="C3119" s="33">
        <f t="shared" si="48"/>
        <v>550.14150000000029</v>
      </c>
      <c r="E3119" s="39">
        <v>43229</v>
      </c>
      <c r="F3119">
        <v>22</v>
      </c>
      <c r="G3119">
        <v>88.457999999999998</v>
      </c>
      <c r="H3119">
        <v>5.3424999999999994</v>
      </c>
      <c r="I3119">
        <v>9.0855000000000015</v>
      </c>
      <c r="J3119">
        <v>17.747666666666699</v>
      </c>
      <c r="K3119">
        <v>102.669166666667</v>
      </c>
      <c r="L3119">
        <v>34.759499999999996</v>
      </c>
      <c r="M3119">
        <v>210.8785</v>
      </c>
      <c r="N3119">
        <v>34.507666666666701</v>
      </c>
      <c r="O3119">
        <v>22.879666666666701</v>
      </c>
      <c r="P3119">
        <v>23.813333333333301</v>
      </c>
    </row>
    <row r="3120" spans="1:16" x14ac:dyDescent="0.25">
      <c r="A3120" s="36">
        <v>43229</v>
      </c>
      <c r="B3120" s="35">
        <v>23</v>
      </c>
      <c r="C3120" s="33">
        <f t="shared" si="48"/>
        <v>502.5561666666664</v>
      </c>
      <c r="E3120" s="39">
        <v>43229</v>
      </c>
      <c r="F3120">
        <v>23</v>
      </c>
      <c r="G3120">
        <v>79.885333333333307</v>
      </c>
      <c r="H3120">
        <v>5.9941666666666693</v>
      </c>
      <c r="I3120">
        <v>7.7930000000000001</v>
      </c>
      <c r="J3120">
        <v>15.529166666666701</v>
      </c>
      <c r="K3120">
        <v>90.030166666666702</v>
      </c>
      <c r="L3120">
        <v>30.961666666666698</v>
      </c>
      <c r="M3120">
        <v>196.34833333333302</v>
      </c>
      <c r="N3120">
        <v>31.220833333333299</v>
      </c>
      <c r="O3120">
        <v>23.683333333333298</v>
      </c>
      <c r="P3120">
        <v>21.1101666666667</v>
      </c>
    </row>
    <row r="3121" spans="1:16" x14ac:dyDescent="0.25">
      <c r="A3121" s="36">
        <v>43229</v>
      </c>
      <c r="B3121" s="35">
        <v>24</v>
      </c>
      <c r="C3121" s="33">
        <f t="shared" si="48"/>
        <v>457.00166666666701</v>
      </c>
      <c r="E3121" s="39">
        <v>43229</v>
      </c>
      <c r="F3121">
        <v>24</v>
      </c>
      <c r="G3121">
        <v>70.618666666666698</v>
      </c>
      <c r="H3121">
        <v>4.0404999999999998</v>
      </c>
      <c r="I3121">
        <v>6.8715000000000002</v>
      </c>
      <c r="J3121">
        <v>13.5788333333333</v>
      </c>
      <c r="K3121">
        <v>79.910333333333298</v>
      </c>
      <c r="L3121">
        <v>27.671666666666699</v>
      </c>
      <c r="M3121">
        <v>183.14216666666698</v>
      </c>
      <c r="N3121">
        <v>29.2008333333333</v>
      </c>
      <c r="O3121">
        <v>23.3565</v>
      </c>
      <c r="P3121">
        <v>18.610666666666699</v>
      </c>
    </row>
    <row r="3122" spans="1:16" x14ac:dyDescent="0.25">
      <c r="A3122" s="36">
        <v>43230</v>
      </c>
      <c r="B3122" s="35">
        <v>1</v>
      </c>
      <c r="C3122" s="33">
        <f t="shared" si="48"/>
        <v>427.47916666666629</v>
      </c>
      <c r="E3122" s="39">
        <v>43230</v>
      </c>
      <c r="F3122">
        <v>1</v>
      </c>
      <c r="G3122">
        <v>64.376500000000007</v>
      </c>
      <c r="H3122">
        <v>1.85116666666667</v>
      </c>
      <c r="I3122">
        <v>6.1616666666666688</v>
      </c>
      <c r="J3122">
        <v>12.678500000000001</v>
      </c>
      <c r="K3122">
        <v>74.765833333333305</v>
      </c>
      <c r="L3122">
        <v>25.527833333333298</v>
      </c>
      <c r="M3122">
        <v>173.52033333333301</v>
      </c>
      <c r="N3122">
        <v>27.847833333333298</v>
      </c>
      <c r="O3122">
        <v>23.603833333333299</v>
      </c>
      <c r="P3122">
        <v>17.145666666666699</v>
      </c>
    </row>
    <row r="3123" spans="1:16" x14ac:dyDescent="0.25">
      <c r="A3123" s="36">
        <v>43230</v>
      </c>
      <c r="B3123" s="35">
        <v>2</v>
      </c>
      <c r="C3123" s="33">
        <f t="shared" si="48"/>
        <v>410.99850000000043</v>
      </c>
      <c r="E3123" s="39">
        <v>43230</v>
      </c>
      <c r="F3123">
        <v>2</v>
      </c>
      <c r="G3123">
        <v>61.111499999999999</v>
      </c>
      <c r="H3123">
        <v>1.74616666666667</v>
      </c>
      <c r="I3123">
        <v>5.8001666666666694</v>
      </c>
      <c r="J3123">
        <v>11.950333333333299</v>
      </c>
      <c r="K3123">
        <v>71.135333333333307</v>
      </c>
      <c r="L3123">
        <v>24.347166666666698</v>
      </c>
      <c r="M3123">
        <v>167.911666666667</v>
      </c>
      <c r="N3123">
        <v>27.311833333333301</v>
      </c>
      <c r="O3123">
        <v>23.144166666666699</v>
      </c>
      <c r="P3123">
        <v>16.5401666666667</v>
      </c>
    </row>
    <row r="3124" spans="1:16" x14ac:dyDescent="0.25">
      <c r="A3124" s="36">
        <v>43230</v>
      </c>
      <c r="B3124" s="35">
        <v>3</v>
      </c>
      <c r="C3124" s="33">
        <f t="shared" si="48"/>
        <v>397.29233333333337</v>
      </c>
      <c r="E3124" s="39">
        <v>43230</v>
      </c>
      <c r="F3124">
        <v>3</v>
      </c>
      <c r="G3124">
        <v>59.003666666666696</v>
      </c>
      <c r="H3124">
        <v>1.7006666666666701</v>
      </c>
      <c r="I3124">
        <v>5.4903333333333295</v>
      </c>
      <c r="J3124">
        <v>11.706666666666701</v>
      </c>
      <c r="K3124">
        <v>69.43666666666671</v>
      </c>
      <c r="L3124">
        <v>23.66</v>
      </c>
      <c r="M3124">
        <v>163.67600000000002</v>
      </c>
      <c r="N3124">
        <v>26.632666666666701</v>
      </c>
      <c r="O3124">
        <v>19.747333333333298</v>
      </c>
      <c r="P3124">
        <v>16.238333333333301</v>
      </c>
    </row>
    <row r="3125" spans="1:16" x14ac:dyDescent="0.25">
      <c r="A3125" s="36">
        <v>43230</v>
      </c>
      <c r="B3125" s="35">
        <v>4</v>
      </c>
      <c r="C3125" s="33">
        <f t="shared" si="48"/>
        <v>395.52716666666691</v>
      </c>
      <c r="E3125" s="39">
        <v>43230</v>
      </c>
      <c r="F3125">
        <v>4</v>
      </c>
      <c r="G3125">
        <v>58.420333333333303</v>
      </c>
      <c r="H3125">
        <v>1.6968333333333299</v>
      </c>
      <c r="I3125">
        <v>5.4206666666666692</v>
      </c>
      <c r="J3125">
        <v>11.615166666666701</v>
      </c>
      <c r="K3125">
        <v>69.575833333333307</v>
      </c>
      <c r="L3125">
        <v>23.6413333333333</v>
      </c>
      <c r="M3125">
        <v>162.35916666666699</v>
      </c>
      <c r="N3125">
        <v>26.6658333333333</v>
      </c>
      <c r="O3125">
        <v>19.902166666666698</v>
      </c>
      <c r="P3125">
        <v>16.2298333333333</v>
      </c>
    </row>
    <row r="3126" spans="1:16" x14ac:dyDescent="0.25">
      <c r="A3126" s="36">
        <v>43230</v>
      </c>
      <c r="B3126" s="35">
        <v>5</v>
      </c>
      <c r="C3126" s="33">
        <f t="shared" si="48"/>
        <v>407.49400000000026</v>
      </c>
      <c r="E3126" s="39">
        <v>43230</v>
      </c>
      <c r="F3126">
        <v>5</v>
      </c>
      <c r="G3126">
        <v>59.470333333333301</v>
      </c>
      <c r="H3126">
        <v>1.6981666666666699</v>
      </c>
      <c r="I3126">
        <v>5.6945000000000006</v>
      </c>
      <c r="J3126">
        <v>11.851333333333301</v>
      </c>
      <c r="K3126">
        <v>72.601333333333301</v>
      </c>
      <c r="L3126">
        <v>24.340500000000002</v>
      </c>
      <c r="M3126">
        <v>165.676166666667</v>
      </c>
      <c r="N3126">
        <v>28.182666666666698</v>
      </c>
      <c r="O3126">
        <v>20.967666666666698</v>
      </c>
      <c r="P3126">
        <v>17.011333333333301</v>
      </c>
    </row>
    <row r="3127" spans="1:16" x14ac:dyDescent="0.25">
      <c r="A3127" s="36">
        <v>43230</v>
      </c>
      <c r="B3127" s="35">
        <v>6</v>
      </c>
      <c r="C3127" s="33">
        <f t="shared" si="48"/>
        <v>438.66750000000042</v>
      </c>
      <c r="E3127" s="39">
        <v>43230</v>
      </c>
      <c r="F3127">
        <v>6</v>
      </c>
      <c r="G3127">
        <v>64.985500000000002</v>
      </c>
      <c r="H3127">
        <v>1.774</v>
      </c>
      <c r="I3127">
        <v>6.149</v>
      </c>
      <c r="J3127">
        <v>12.956999999999999</v>
      </c>
      <c r="K3127">
        <v>80.748166666666705</v>
      </c>
      <c r="L3127">
        <v>26.522666666666698</v>
      </c>
      <c r="M3127">
        <v>174.89066666666699</v>
      </c>
      <c r="N3127">
        <v>30.984999999999999</v>
      </c>
      <c r="O3127">
        <v>21.112833333333299</v>
      </c>
      <c r="P3127">
        <v>18.542666666666701</v>
      </c>
    </row>
    <row r="3128" spans="1:16" x14ac:dyDescent="0.25">
      <c r="A3128" s="36">
        <v>43230</v>
      </c>
      <c r="B3128" s="35">
        <v>7</v>
      </c>
      <c r="C3128" s="33">
        <f t="shared" si="48"/>
        <v>472.25466666666642</v>
      </c>
      <c r="E3128" s="39">
        <v>43230</v>
      </c>
      <c r="F3128">
        <v>7</v>
      </c>
      <c r="G3128">
        <v>72.61516666666671</v>
      </c>
      <c r="H3128">
        <v>2.4078333333333299</v>
      </c>
      <c r="I3128">
        <v>6.5950000000000006</v>
      </c>
      <c r="J3128">
        <v>14.044833333333299</v>
      </c>
      <c r="K3128">
        <v>86.396666666666704</v>
      </c>
      <c r="L3128">
        <v>28.270666666666699</v>
      </c>
      <c r="M3128">
        <v>188.907833333333</v>
      </c>
      <c r="N3128">
        <v>33.998166666666698</v>
      </c>
      <c r="O3128">
        <v>18.691499999999998</v>
      </c>
      <c r="P3128">
        <v>20.327000000000002</v>
      </c>
    </row>
    <row r="3129" spans="1:16" x14ac:dyDescent="0.25">
      <c r="A3129" s="36">
        <v>43230</v>
      </c>
      <c r="B3129" s="35">
        <v>8</v>
      </c>
      <c r="C3129" s="33">
        <f t="shared" si="48"/>
        <v>514.21100000000024</v>
      </c>
      <c r="E3129" s="39">
        <v>43230</v>
      </c>
      <c r="F3129">
        <v>8</v>
      </c>
      <c r="G3129">
        <v>79.625833333333304</v>
      </c>
      <c r="H3129">
        <v>5.024</v>
      </c>
      <c r="I3129">
        <v>6.476</v>
      </c>
      <c r="J3129">
        <v>16.5178333333333</v>
      </c>
      <c r="K3129">
        <v>91.345333333333301</v>
      </c>
      <c r="L3129">
        <v>29.357999999999997</v>
      </c>
      <c r="M3129">
        <v>209.35016666666698</v>
      </c>
      <c r="N3129">
        <v>35.610500000000002</v>
      </c>
      <c r="O3129">
        <v>17.851500000000001</v>
      </c>
      <c r="P3129">
        <v>23.051833333333299</v>
      </c>
    </row>
    <row r="3130" spans="1:16" x14ac:dyDescent="0.25">
      <c r="A3130" s="36">
        <v>43230</v>
      </c>
      <c r="B3130" s="35">
        <v>9</v>
      </c>
      <c r="C3130" s="33">
        <f t="shared" si="48"/>
        <v>534.12233333333347</v>
      </c>
      <c r="E3130" s="39">
        <v>43230</v>
      </c>
      <c r="F3130">
        <v>9</v>
      </c>
      <c r="G3130">
        <v>81.289166666666702</v>
      </c>
      <c r="H3130">
        <v>5.4561666666666691</v>
      </c>
      <c r="I3130">
        <v>6.0906666666666691</v>
      </c>
      <c r="J3130">
        <v>17.701166666666701</v>
      </c>
      <c r="K3130">
        <v>94.234499999999997</v>
      </c>
      <c r="L3130">
        <v>29.849333333333298</v>
      </c>
      <c r="M3130">
        <v>221.53800000000001</v>
      </c>
      <c r="N3130">
        <v>36.410999999999994</v>
      </c>
      <c r="O3130">
        <v>17.623166666666698</v>
      </c>
      <c r="P3130">
        <v>23.929166666666699</v>
      </c>
    </row>
    <row r="3131" spans="1:16" x14ac:dyDescent="0.25">
      <c r="A3131" s="36">
        <v>43230</v>
      </c>
      <c r="B3131" s="35">
        <v>10</v>
      </c>
      <c r="C3131" s="33">
        <f t="shared" si="48"/>
        <v>549.37649999999962</v>
      </c>
      <c r="E3131" s="39">
        <v>43230</v>
      </c>
      <c r="F3131">
        <v>10</v>
      </c>
      <c r="G3131">
        <v>82.976833333333303</v>
      </c>
      <c r="H3131">
        <v>5.4209999999999994</v>
      </c>
      <c r="I3131">
        <v>6.219166666666669</v>
      </c>
      <c r="J3131">
        <v>18.007999999999999</v>
      </c>
      <c r="K3131">
        <v>97.035833333333301</v>
      </c>
      <c r="L3131">
        <v>30.136500000000002</v>
      </c>
      <c r="M3131">
        <v>231.33983333333302</v>
      </c>
      <c r="N3131">
        <v>35.465333333333305</v>
      </c>
      <c r="O3131">
        <v>17.8356666666667</v>
      </c>
      <c r="P3131">
        <v>24.938333333333301</v>
      </c>
    </row>
    <row r="3132" spans="1:16" x14ac:dyDescent="0.25">
      <c r="A3132" s="36">
        <v>43230</v>
      </c>
      <c r="B3132" s="35">
        <v>11</v>
      </c>
      <c r="C3132" s="33">
        <f t="shared" si="48"/>
        <v>561.1315000000003</v>
      </c>
      <c r="E3132" s="39">
        <v>43230</v>
      </c>
      <c r="F3132">
        <v>11</v>
      </c>
      <c r="G3132">
        <v>83.497500000000002</v>
      </c>
      <c r="H3132">
        <v>5.4158333333333299</v>
      </c>
      <c r="I3132">
        <v>6.6616666666666688</v>
      </c>
      <c r="J3132">
        <v>18.998999999999999</v>
      </c>
      <c r="K3132">
        <v>98.444999999999993</v>
      </c>
      <c r="L3132">
        <v>30.783666666666701</v>
      </c>
      <c r="M3132">
        <v>238.17466666666698</v>
      </c>
      <c r="N3132">
        <v>34.8676666666667</v>
      </c>
      <c r="O3132">
        <v>18.448999999999998</v>
      </c>
      <c r="P3132">
        <v>25.837500000000002</v>
      </c>
    </row>
    <row r="3133" spans="1:16" x14ac:dyDescent="0.25">
      <c r="A3133" s="36">
        <v>43230</v>
      </c>
      <c r="B3133" s="35">
        <v>12</v>
      </c>
      <c r="C3133" s="33">
        <f t="shared" si="48"/>
        <v>568.6806666666663</v>
      </c>
      <c r="E3133" s="39">
        <v>43230</v>
      </c>
      <c r="F3133">
        <v>12</v>
      </c>
      <c r="G3133">
        <v>84.411833333333306</v>
      </c>
      <c r="H3133">
        <v>5.1361666666666688</v>
      </c>
      <c r="I3133">
        <v>7.0764999999999993</v>
      </c>
      <c r="J3133">
        <v>19.085000000000001</v>
      </c>
      <c r="K3133">
        <v>102.371333333333</v>
      </c>
      <c r="L3133">
        <v>30.874833333333299</v>
      </c>
      <c r="M3133">
        <v>240.88800000000001</v>
      </c>
      <c r="N3133">
        <v>34.365499999999997</v>
      </c>
      <c r="O3133">
        <v>18.497500000000002</v>
      </c>
      <c r="P3133">
        <v>25.974</v>
      </c>
    </row>
    <row r="3134" spans="1:16" x14ac:dyDescent="0.25">
      <c r="A3134" s="36">
        <v>43230</v>
      </c>
      <c r="B3134" s="35">
        <v>13</v>
      </c>
      <c r="C3134" s="33">
        <f t="shared" si="48"/>
        <v>572.47066666666706</v>
      </c>
      <c r="E3134" s="39">
        <v>43230</v>
      </c>
      <c r="F3134">
        <v>13</v>
      </c>
      <c r="G3134">
        <v>84.5</v>
      </c>
      <c r="H3134">
        <v>4.3311666666666691</v>
      </c>
      <c r="I3134">
        <v>6.9571666666666694</v>
      </c>
      <c r="J3134">
        <v>19.2268333333333</v>
      </c>
      <c r="K3134">
        <v>106.140666666667</v>
      </c>
      <c r="L3134">
        <v>30.691000000000003</v>
      </c>
      <c r="M3134">
        <v>242.6515</v>
      </c>
      <c r="N3134">
        <v>33.8035</v>
      </c>
      <c r="O3134">
        <v>17.5796666666667</v>
      </c>
      <c r="P3134">
        <v>26.589166666666699</v>
      </c>
    </row>
    <row r="3135" spans="1:16" x14ac:dyDescent="0.25">
      <c r="A3135" s="36">
        <v>43230</v>
      </c>
      <c r="B3135" s="35">
        <v>14</v>
      </c>
      <c r="C3135" s="33">
        <f t="shared" si="48"/>
        <v>584.76683333333324</v>
      </c>
      <c r="E3135" s="39">
        <v>43230</v>
      </c>
      <c r="F3135">
        <v>14</v>
      </c>
      <c r="G3135">
        <v>84.697666666666706</v>
      </c>
      <c r="H3135">
        <v>5.8546666666666694</v>
      </c>
      <c r="I3135">
        <v>7.7196666666666687</v>
      </c>
      <c r="J3135">
        <v>19.918333333333301</v>
      </c>
      <c r="K3135">
        <v>109.26050000000001</v>
      </c>
      <c r="L3135">
        <v>30.759499999999999</v>
      </c>
      <c r="M3135">
        <v>247.41250000000002</v>
      </c>
      <c r="N3135">
        <v>34.261333333333305</v>
      </c>
      <c r="O3135">
        <v>17.808499999999999</v>
      </c>
      <c r="P3135">
        <v>27.074166666666699</v>
      </c>
    </row>
    <row r="3136" spans="1:16" x14ac:dyDescent="0.25">
      <c r="A3136" s="36">
        <v>43230</v>
      </c>
      <c r="B3136" s="35">
        <v>15</v>
      </c>
      <c r="C3136" s="33">
        <f t="shared" si="48"/>
        <v>590.70416666666677</v>
      </c>
      <c r="E3136" s="39">
        <v>43230</v>
      </c>
      <c r="F3136">
        <v>15</v>
      </c>
      <c r="G3136">
        <v>84.856499999999997</v>
      </c>
      <c r="H3136">
        <v>6.0336666666666687</v>
      </c>
      <c r="I3136">
        <v>8.1958333333333311</v>
      </c>
      <c r="J3136">
        <v>20.532</v>
      </c>
      <c r="K3136">
        <v>112.102</v>
      </c>
      <c r="L3136">
        <v>31.2588333333333</v>
      </c>
      <c r="M3136">
        <v>248.53016666666699</v>
      </c>
      <c r="N3136">
        <v>33.822333333333304</v>
      </c>
      <c r="O3136">
        <v>17.986499999999999</v>
      </c>
      <c r="P3136">
        <v>27.386333333333301</v>
      </c>
    </row>
    <row r="3137" spans="1:16" x14ac:dyDescent="0.25">
      <c r="A3137" s="36">
        <v>43230</v>
      </c>
      <c r="B3137" s="35">
        <v>16</v>
      </c>
      <c r="C3137" s="33">
        <f t="shared" si="48"/>
        <v>593.92383333333271</v>
      </c>
      <c r="E3137" s="39">
        <v>43230</v>
      </c>
      <c r="F3137">
        <v>16</v>
      </c>
      <c r="G3137">
        <v>84.831833333333307</v>
      </c>
      <c r="H3137">
        <v>5.8526666666666696</v>
      </c>
      <c r="I3137">
        <v>8.6271666666666693</v>
      </c>
      <c r="J3137">
        <v>20.923999999999999</v>
      </c>
      <c r="K3137">
        <v>116.119333333333</v>
      </c>
      <c r="L3137">
        <v>31.619999999999997</v>
      </c>
      <c r="M3137">
        <v>245.99483333333299</v>
      </c>
      <c r="N3137">
        <v>33.311166666666701</v>
      </c>
      <c r="O3137">
        <v>18.986333333333299</v>
      </c>
      <c r="P3137">
        <v>27.656500000000001</v>
      </c>
    </row>
    <row r="3138" spans="1:16" x14ac:dyDescent="0.25">
      <c r="A3138" s="36">
        <v>43230</v>
      </c>
      <c r="B3138" s="35">
        <v>17</v>
      </c>
      <c r="C3138" s="33">
        <f t="shared" si="48"/>
        <v>598.51499999999999</v>
      </c>
      <c r="E3138" s="39">
        <v>43230</v>
      </c>
      <c r="F3138">
        <v>17</v>
      </c>
      <c r="G3138">
        <v>86.395499999999998</v>
      </c>
      <c r="H3138">
        <v>5.91733333333333</v>
      </c>
      <c r="I3138">
        <v>8.7308333333333294</v>
      </c>
      <c r="J3138">
        <v>21.036666666666701</v>
      </c>
      <c r="K3138">
        <v>119.419833333333</v>
      </c>
      <c r="L3138">
        <v>32.051999999999992</v>
      </c>
      <c r="M3138">
        <v>243.78516666666698</v>
      </c>
      <c r="N3138">
        <v>33.371333333333304</v>
      </c>
      <c r="O3138">
        <v>20.126166666666698</v>
      </c>
      <c r="P3138">
        <v>27.6801666666667</v>
      </c>
    </row>
    <row r="3139" spans="1:16" x14ac:dyDescent="0.25">
      <c r="A3139" s="36">
        <v>43230</v>
      </c>
      <c r="B3139" s="35">
        <v>18</v>
      </c>
      <c r="C3139" s="33">
        <f t="shared" si="48"/>
        <v>595.82950000000005</v>
      </c>
      <c r="E3139" s="39">
        <v>43230</v>
      </c>
      <c r="F3139">
        <v>18</v>
      </c>
      <c r="G3139">
        <v>87.500999999999991</v>
      </c>
      <c r="H3139">
        <v>6.1793333333333296</v>
      </c>
      <c r="I3139">
        <v>8.9458333333333311</v>
      </c>
      <c r="J3139">
        <v>20.331666666666699</v>
      </c>
      <c r="K3139">
        <v>121.039166666667</v>
      </c>
      <c r="L3139">
        <v>32.461166666666699</v>
      </c>
      <c r="M3139">
        <v>238.17783333333301</v>
      </c>
      <c r="N3139">
        <v>33.148666666666699</v>
      </c>
      <c r="O3139">
        <v>21.775833333333299</v>
      </c>
      <c r="P3139">
        <v>26.268999999999998</v>
      </c>
    </row>
    <row r="3140" spans="1:16" x14ac:dyDescent="0.25">
      <c r="A3140" s="36">
        <v>43230</v>
      </c>
      <c r="B3140" s="35">
        <v>19</v>
      </c>
      <c r="C3140" s="33">
        <f t="shared" si="48"/>
        <v>587.54933333333361</v>
      </c>
      <c r="E3140" s="39">
        <v>43230</v>
      </c>
      <c r="F3140">
        <v>19</v>
      </c>
      <c r="G3140">
        <v>87.835833333333298</v>
      </c>
      <c r="H3140">
        <v>6.2103333333333293</v>
      </c>
      <c r="I3140">
        <v>9.307500000000001</v>
      </c>
      <c r="J3140">
        <v>19.658833333333298</v>
      </c>
      <c r="K3140">
        <v>118.0365</v>
      </c>
      <c r="L3140">
        <v>32.719333333333303</v>
      </c>
      <c r="M3140">
        <v>232.87116666666699</v>
      </c>
      <c r="N3140">
        <v>33.326666666666696</v>
      </c>
      <c r="O3140">
        <v>22.621666666666698</v>
      </c>
      <c r="P3140">
        <v>24.961500000000001</v>
      </c>
    </row>
    <row r="3141" spans="1:16" x14ac:dyDescent="0.25">
      <c r="A3141" s="36">
        <v>43230</v>
      </c>
      <c r="B3141" s="35">
        <v>20</v>
      </c>
      <c r="C3141" s="33">
        <f t="shared" si="48"/>
        <v>573.21333333333268</v>
      </c>
      <c r="E3141" s="39">
        <v>43230</v>
      </c>
      <c r="F3141">
        <v>20</v>
      </c>
      <c r="G3141">
        <v>88.297166666666698</v>
      </c>
      <c r="H3141">
        <v>6.0866666666666696</v>
      </c>
      <c r="I3141">
        <v>9.8398333333333294</v>
      </c>
      <c r="J3141">
        <v>19.293333333333301</v>
      </c>
      <c r="K3141">
        <v>115.17083333333299</v>
      </c>
      <c r="L3141">
        <v>33.821999999999996</v>
      </c>
      <c r="M3141">
        <v>220.472833333333</v>
      </c>
      <c r="N3141">
        <v>32.7723333333333</v>
      </c>
      <c r="O3141">
        <v>23.117833333333298</v>
      </c>
      <c r="P3141">
        <v>24.340499999999999</v>
      </c>
    </row>
    <row r="3142" spans="1:16" x14ac:dyDescent="0.25">
      <c r="A3142" s="36">
        <v>43230</v>
      </c>
      <c r="B3142" s="35">
        <v>21</v>
      </c>
      <c r="C3142" s="33">
        <f t="shared" si="48"/>
        <v>577.43383333333395</v>
      </c>
      <c r="E3142" s="39">
        <v>43230</v>
      </c>
      <c r="F3142">
        <v>21</v>
      </c>
      <c r="G3142">
        <v>92.416166666666697</v>
      </c>
      <c r="H3142">
        <v>6.0285000000000002</v>
      </c>
      <c r="I3142">
        <v>9.7513333333333296</v>
      </c>
      <c r="J3142">
        <v>19.1771666666667</v>
      </c>
      <c r="K3142">
        <v>112.594666666667</v>
      </c>
      <c r="L3142">
        <v>36.685999999999993</v>
      </c>
      <c r="M3142">
        <v>217.77266666666699</v>
      </c>
      <c r="N3142">
        <v>34.447166666666696</v>
      </c>
      <c r="O3142">
        <v>23.689333333333298</v>
      </c>
      <c r="P3142">
        <v>24.870833333333298</v>
      </c>
    </row>
    <row r="3143" spans="1:16" x14ac:dyDescent="0.25">
      <c r="A3143" s="36">
        <v>43230</v>
      </c>
      <c r="B3143" s="35">
        <v>22</v>
      </c>
      <c r="C3143" s="33">
        <f t="shared" si="48"/>
        <v>549.90016666666691</v>
      </c>
      <c r="E3143" s="39">
        <v>43230</v>
      </c>
      <c r="F3143">
        <v>22</v>
      </c>
      <c r="G3143">
        <v>88.322333333333304</v>
      </c>
      <c r="H3143">
        <v>5.9911666666666692</v>
      </c>
      <c r="I3143">
        <v>9.2996666666666705</v>
      </c>
      <c r="J3143">
        <v>18.107500000000002</v>
      </c>
      <c r="K3143">
        <v>105.371666666667</v>
      </c>
      <c r="L3143">
        <v>34.717833333333303</v>
      </c>
      <c r="M3143">
        <v>206.72550000000001</v>
      </c>
      <c r="N3143">
        <v>33.518833333333305</v>
      </c>
      <c r="O3143">
        <v>24.1101666666667</v>
      </c>
      <c r="P3143">
        <v>23.735500000000002</v>
      </c>
    </row>
    <row r="3144" spans="1:16" x14ac:dyDescent="0.25">
      <c r="A3144" s="36">
        <v>43230</v>
      </c>
      <c r="B3144" s="35">
        <v>23</v>
      </c>
      <c r="C3144" s="33">
        <f t="shared" si="48"/>
        <v>501.51899999999972</v>
      </c>
      <c r="E3144" s="39">
        <v>43230</v>
      </c>
      <c r="F3144">
        <v>23</v>
      </c>
      <c r="G3144">
        <v>79.516166666666706</v>
      </c>
      <c r="H3144">
        <v>5.7549999999999999</v>
      </c>
      <c r="I3144">
        <v>8.0965000000000007</v>
      </c>
      <c r="J3144">
        <v>16.102833333333301</v>
      </c>
      <c r="K3144">
        <v>93.072499999999991</v>
      </c>
      <c r="L3144">
        <v>30.845166666666699</v>
      </c>
      <c r="M3144">
        <v>194.63833333333301</v>
      </c>
      <c r="N3144">
        <v>30.749166666666699</v>
      </c>
      <c r="O3144">
        <v>24.867833333333298</v>
      </c>
      <c r="P3144">
        <v>17.875499999999999</v>
      </c>
    </row>
    <row r="3145" spans="1:16" x14ac:dyDescent="0.25">
      <c r="A3145" s="36">
        <v>43230</v>
      </c>
      <c r="B3145" s="35">
        <v>24</v>
      </c>
      <c r="C3145" s="33">
        <f t="shared" si="48"/>
        <v>454.09950000000049</v>
      </c>
      <c r="E3145" s="39">
        <v>43230</v>
      </c>
      <c r="F3145">
        <v>24</v>
      </c>
      <c r="G3145">
        <v>70.198499999999996</v>
      </c>
      <c r="H3145">
        <v>4.3026666666666689</v>
      </c>
      <c r="I3145">
        <v>6.9631666666666687</v>
      </c>
      <c r="J3145">
        <v>14.013</v>
      </c>
      <c r="K3145">
        <v>81.502666666666698</v>
      </c>
      <c r="L3145">
        <v>27.667166666666699</v>
      </c>
      <c r="M3145">
        <v>180.21866666666699</v>
      </c>
      <c r="N3145">
        <v>29.026666666666699</v>
      </c>
      <c r="O3145">
        <v>23.758500000000002</v>
      </c>
      <c r="P3145">
        <v>16.448499999999999</v>
      </c>
    </row>
    <row r="3146" spans="1:16" x14ac:dyDescent="0.25">
      <c r="A3146" s="36">
        <v>43231</v>
      </c>
      <c r="B3146" s="35">
        <v>1</v>
      </c>
      <c r="C3146" s="33">
        <f t="shared" si="48"/>
        <v>421.51049999999975</v>
      </c>
      <c r="E3146" s="39">
        <v>43231</v>
      </c>
      <c r="F3146">
        <v>1</v>
      </c>
      <c r="G3146">
        <v>64.200833333333307</v>
      </c>
      <c r="H3146">
        <v>1.84866666666667</v>
      </c>
      <c r="I3146">
        <v>6.2001666666666688</v>
      </c>
      <c r="J3146">
        <v>12.8255</v>
      </c>
      <c r="K3146">
        <v>74.168999999999997</v>
      </c>
      <c r="L3146">
        <v>25.416166666666701</v>
      </c>
      <c r="M3146">
        <v>170.60333333333301</v>
      </c>
      <c r="N3146">
        <v>27.8236666666667</v>
      </c>
      <c r="O3146">
        <v>25.672166666666698</v>
      </c>
      <c r="P3146">
        <v>12.751000000000001</v>
      </c>
    </row>
    <row r="3147" spans="1:16" x14ac:dyDescent="0.25">
      <c r="A3147" s="36">
        <v>43231</v>
      </c>
      <c r="B3147" s="35">
        <v>2</v>
      </c>
      <c r="C3147" s="33">
        <f t="shared" si="48"/>
        <v>402.732666666667</v>
      </c>
      <c r="E3147" s="39">
        <v>43231</v>
      </c>
      <c r="F3147">
        <v>2</v>
      </c>
      <c r="G3147">
        <v>60.579499999999996</v>
      </c>
      <c r="H3147">
        <v>1.7733333333333299</v>
      </c>
      <c r="I3147">
        <v>5.7873333333333292</v>
      </c>
      <c r="J3147">
        <v>12.158666666666701</v>
      </c>
      <c r="K3147">
        <v>70.176666666666705</v>
      </c>
      <c r="L3147">
        <v>24.2143333333333</v>
      </c>
      <c r="M3147">
        <v>164.801166666667</v>
      </c>
      <c r="N3147">
        <v>27.068666666666701</v>
      </c>
      <c r="O3147">
        <v>24.3861666666667</v>
      </c>
      <c r="P3147">
        <v>11.7868333333333</v>
      </c>
    </row>
    <row r="3148" spans="1:16" x14ac:dyDescent="0.25">
      <c r="A3148" s="36">
        <v>43231</v>
      </c>
      <c r="B3148" s="35">
        <v>3</v>
      </c>
      <c r="C3148" s="33">
        <f t="shared" si="48"/>
        <v>395.21349999999956</v>
      </c>
      <c r="E3148" s="39">
        <v>43231</v>
      </c>
      <c r="F3148">
        <v>3</v>
      </c>
      <c r="G3148">
        <v>58.955833333333302</v>
      </c>
      <c r="H3148">
        <v>1.7080000000000002</v>
      </c>
      <c r="I3148">
        <v>5.452</v>
      </c>
      <c r="J3148">
        <v>12.0073333333333</v>
      </c>
      <c r="K3148">
        <v>70.675333333333299</v>
      </c>
      <c r="L3148">
        <v>23.683333333333298</v>
      </c>
      <c r="M3148">
        <v>161.29833333333301</v>
      </c>
      <c r="N3148">
        <v>26.5476666666667</v>
      </c>
      <c r="O3148">
        <v>23.318833333333298</v>
      </c>
      <c r="P3148">
        <v>11.5668333333333</v>
      </c>
    </row>
    <row r="3149" spans="1:16" x14ac:dyDescent="0.25">
      <c r="A3149" s="36">
        <v>43231</v>
      </c>
      <c r="B3149" s="35">
        <v>4</v>
      </c>
      <c r="C3149" s="33">
        <f t="shared" si="48"/>
        <v>392.83750000000032</v>
      </c>
      <c r="E3149" s="39">
        <v>43231</v>
      </c>
      <c r="F3149">
        <v>4</v>
      </c>
      <c r="G3149">
        <v>58.0356666666667</v>
      </c>
      <c r="H3149">
        <v>1.6964999999999999</v>
      </c>
      <c r="I3149">
        <v>5.3629999999999995</v>
      </c>
      <c r="J3149">
        <v>11.738000000000001</v>
      </c>
      <c r="K3149">
        <v>71.227000000000004</v>
      </c>
      <c r="L3149">
        <v>23.576833333333301</v>
      </c>
      <c r="M3149">
        <v>159.917666666667</v>
      </c>
      <c r="N3149">
        <v>26.926166666666699</v>
      </c>
      <c r="O3149">
        <v>22.872333333333298</v>
      </c>
      <c r="P3149">
        <v>11.4843333333333</v>
      </c>
    </row>
    <row r="3150" spans="1:16" x14ac:dyDescent="0.25">
      <c r="A3150" s="36">
        <v>43231</v>
      </c>
      <c r="B3150" s="35">
        <v>5</v>
      </c>
      <c r="C3150" s="33">
        <f t="shared" si="48"/>
        <v>401.09199999999987</v>
      </c>
      <c r="E3150" s="39">
        <v>43231</v>
      </c>
      <c r="F3150">
        <v>5</v>
      </c>
      <c r="G3150">
        <v>59.228166666666695</v>
      </c>
      <c r="H3150">
        <v>1.70933333333333</v>
      </c>
      <c r="I3150">
        <v>5.5641666666666696</v>
      </c>
      <c r="J3150">
        <v>12.0666666666667</v>
      </c>
      <c r="K3150">
        <v>71.878666666666703</v>
      </c>
      <c r="L3150">
        <v>24.2641666666667</v>
      </c>
      <c r="M3150">
        <v>162.507833333333</v>
      </c>
      <c r="N3150">
        <v>28.628999999999998</v>
      </c>
      <c r="O3150">
        <v>21.946166666666699</v>
      </c>
      <c r="P3150">
        <v>13.297833333333299</v>
      </c>
    </row>
    <row r="3151" spans="1:16" x14ac:dyDescent="0.25">
      <c r="A3151" s="36">
        <v>43231</v>
      </c>
      <c r="B3151" s="35">
        <v>6</v>
      </c>
      <c r="C3151" s="33">
        <f t="shared" si="48"/>
        <v>433.31349999999981</v>
      </c>
      <c r="E3151" s="39">
        <v>43231</v>
      </c>
      <c r="F3151">
        <v>6</v>
      </c>
      <c r="G3151">
        <v>63.8943333333333</v>
      </c>
      <c r="H3151">
        <v>1.8090000000000002</v>
      </c>
      <c r="I3151">
        <v>5.948166666666669</v>
      </c>
      <c r="J3151">
        <v>13.0655</v>
      </c>
      <c r="K3151">
        <v>80.904666666666699</v>
      </c>
      <c r="L3151">
        <v>26.410166666666701</v>
      </c>
      <c r="M3151">
        <v>171.186833333333</v>
      </c>
      <c r="N3151">
        <v>30.905000000000001</v>
      </c>
      <c r="O3151">
        <v>22.8676666666667</v>
      </c>
      <c r="P3151">
        <v>16.3221666666667</v>
      </c>
    </row>
    <row r="3152" spans="1:16" x14ac:dyDescent="0.25">
      <c r="A3152" s="36">
        <v>43231</v>
      </c>
      <c r="B3152" s="35">
        <v>7</v>
      </c>
      <c r="C3152" s="33">
        <f t="shared" si="48"/>
        <v>464.90950000000021</v>
      </c>
      <c r="E3152" s="39">
        <v>43231</v>
      </c>
      <c r="F3152">
        <v>7</v>
      </c>
      <c r="G3152">
        <v>70.979499999999987</v>
      </c>
      <c r="H3152">
        <v>2.2490000000000001</v>
      </c>
      <c r="I3152">
        <v>6.4044999999999996</v>
      </c>
      <c r="J3152">
        <v>14.4426666666667</v>
      </c>
      <c r="K3152">
        <v>87.521833333333305</v>
      </c>
      <c r="L3152">
        <v>28.337</v>
      </c>
      <c r="M3152">
        <v>185.04066666666699</v>
      </c>
      <c r="N3152">
        <v>33.692833333333304</v>
      </c>
      <c r="O3152">
        <v>20.763166666666699</v>
      </c>
      <c r="P3152">
        <v>15.4783333333333</v>
      </c>
    </row>
    <row r="3153" spans="1:16" x14ac:dyDescent="0.25">
      <c r="A3153" s="36">
        <v>43231</v>
      </c>
      <c r="B3153" s="35">
        <v>8</v>
      </c>
      <c r="C3153" s="33">
        <f t="shared" si="48"/>
        <v>506.09150000000034</v>
      </c>
      <c r="E3153" s="39">
        <v>43231</v>
      </c>
      <c r="F3153">
        <v>8</v>
      </c>
      <c r="G3153">
        <v>78.799499999999995</v>
      </c>
      <c r="H3153">
        <v>5.2380000000000004</v>
      </c>
      <c r="I3153">
        <v>5.7448333333333297</v>
      </c>
      <c r="J3153">
        <v>17.586666666666698</v>
      </c>
      <c r="K3153">
        <v>93.527333333333303</v>
      </c>
      <c r="L3153">
        <v>30.000500000000002</v>
      </c>
      <c r="M3153">
        <v>203.85266666666701</v>
      </c>
      <c r="N3153">
        <v>35.650666666666702</v>
      </c>
      <c r="O3153">
        <v>19.685833333333299</v>
      </c>
      <c r="P3153">
        <v>16.005500000000001</v>
      </c>
    </row>
    <row r="3154" spans="1:16" x14ac:dyDescent="0.25">
      <c r="A3154" s="36">
        <v>43231</v>
      </c>
      <c r="B3154" s="35">
        <v>9</v>
      </c>
      <c r="C3154" s="33">
        <f t="shared" si="48"/>
        <v>529.42650000000049</v>
      </c>
      <c r="E3154" s="39">
        <v>43231</v>
      </c>
      <c r="F3154">
        <v>9</v>
      </c>
      <c r="G3154">
        <v>81.313499999999991</v>
      </c>
      <c r="H3154">
        <v>5.353666666666669</v>
      </c>
      <c r="I3154">
        <v>5.7031666666666689</v>
      </c>
      <c r="J3154">
        <v>18.614166666666701</v>
      </c>
      <c r="K3154">
        <v>97.238500000000002</v>
      </c>
      <c r="L3154">
        <v>31.365166666666699</v>
      </c>
      <c r="M3154">
        <v>215.380666666667</v>
      </c>
      <c r="N3154">
        <v>36.670166666666702</v>
      </c>
      <c r="O3154">
        <v>20.844666666666701</v>
      </c>
      <c r="P3154">
        <v>16.942833333333301</v>
      </c>
    </row>
    <row r="3155" spans="1:16" x14ac:dyDescent="0.25">
      <c r="A3155" s="36">
        <v>43231</v>
      </c>
      <c r="B3155" s="35">
        <v>10</v>
      </c>
      <c r="C3155" s="33">
        <f t="shared" si="48"/>
        <v>550.98850000000039</v>
      </c>
      <c r="E3155" s="39">
        <v>43231</v>
      </c>
      <c r="F3155">
        <v>10</v>
      </c>
      <c r="G3155">
        <v>83.421333333333294</v>
      </c>
      <c r="H3155">
        <v>5.2389999999999999</v>
      </c>
      <c r="I3155">
        <v>6.0066666666666695</v>
      </c>
      <c r="J3155">
        <v>18.378833333333301</v>
      </c>
      <c r="K3155">
        <v>100.07366666666699</v>
      </c>
      <c r="L3155">
        <v>31.920833333333299</v>
      </c>
      <c r="M3155">
        <v>228.0155</v>
      </c>
      <c r="N3155">
        <v>34.570999999999998</v>
      </c>
      <c r="O3155">
        <v>21.825666666666699</v>
      </c>
      <c r="P3155">
        <v>21.536000000000001</v>
      </c>
    </row>
    <row r="3156" spans="1:16" x14ac:dyDescent="0.25">
      <c r="A3156" s="36">
        <v>43231</v>
      </c>
      <c r="B3156" s="35">
        <v>11</v>
      </c>
      <c r="C3156" s="33">
        <f t="shared" si="48"/>
        <v>569.17516666666677</v>
      </c>
      <c r="E3156" s="39">
        <v>43231</v>
      </c>
      <c r="F3156">
        <v>11</v>
      </c>
      <c r="G3156">
        <v>84.922499999999999</v>
      </c>
      <c r="H3156">
        <v>5.259166666666669</v>
      </c>
      <c r="I3156">
        <v>6.0421666666666694</v>
      </c>
      <c r="J3156">
        <v>19.092500000000001</v>
      </c>
      <c r="K3156">
        <v>101.262666666667</v>
      </c>
      <c r="L3156">
        <v>32.416166666666697</v>
      </c>
      <c r="M3156">
        <v>237.67883333333302</v>
      </c>
      <c r="N3156">
        <v>34.204666666666697</v>
      </c>
      <c r="O3156">
        <v>22.5855</v>
      </c>
      <c r="P3156">
        <v>25.710999999999999</v>
      </c>
    </row>
    <row r="3157" spans="1:16" x14ac:dyDescent="0.25">
      <c r="A3157" s="36">
        <v>43231</v>
      </c>
      <c r="B3157" s="35">
        <v>12</v>
      </c>
      <c r="C3157" s="33">
        <f t="shared" si="48"/>
        <v>575.93166666666662</v>
      </c>
      <c r="E3157" s="39">
        <v>43231</v>
      </c>
      <c r="F3157">
        <v>12</v>
      </c>
      <c r="G3157">
        <v>85.680833333333297</v>
      </c>
      <c r="H3157">
        <v>5.2676666666666696</v>
      </c>
      <c r="I3157">
        <v>6.1174999999999997</v>
      </c>
      <c r="J3157">
        <v>19.7983333333333</v>
      </c>
      <c r="K3157">
        <v>102.63900000000001</v>
      </c>
      <c r="L3157">
        <v>32.305999999999997</v>
      </c>
      <c r="M3157">
        <v>241.99200000000002</v>
      </c>
      <c r="N3157">
        <v>33.029999999999994</v>
      </c>
      <c r="O3157">
        <v>22.576333333333299</v>
      </c>
      <c r="P3157">
        <v>26.524000000000001</v>
      </c>
    </row>
    <row r="3158" spans="1:16" x14ac:dyDescent="0.25">
      <c r="A3158" s="36">
        <v>43231</v>
      </c>
      <c r="B3158" s="35">
        <v>13</v>
      </c>
      <c r="C3158" s="33">
        <f t="shared" si="48"/>
        <v>576.13966666666659</v>
      </c>
      <c r="E3158" s="39">
        <v>43231</v>
      </c>
      <c r="F3158">
        <v>13</v>
      </c>
      <c r="G3158">
        <v>86.49799999999999</v>
      </c>
      <c r="H3158">
        <v>5.1983333333333297</v>
      </c>
      <c r="I3158">
        <v>6.1288333333333291</v>
      </c>
      <c r="J3158">
        <v>20.015000000000001</v>
      </c>
      <c r="K3158">
        <v>101.809833333333</v>
      </c>
      <c r="L3158">
        <v>31.7343333333333</v>
      </c>
      <c r="M3158">
        <v>244.04466666666698</v>
      </c>
      <c r="N3158">
        <v>31.7023333333333</v>
      </c>
      <c r="O3158">
        <v>21.5668333333333</v>
      </c>
      <c r="P3158">
        <v>27.441500000000001</v>
      </c>
    </row>
    <row r="3159" spans="1:16" x14ac:dyDescent="0.25">
      <c r="A3159" s="36">
        <v>43231</v>
      </c>
      <c r="B3159" s="35">
        <v>14</v>
      </c>
      <c r="C3159" s="33">
        <f t="shared" si="48"/>
        <v>586.77533333333281</v>
      </c>
      <c r="E3159" s="39">
        <v>43231</v>
      </c>
      <c r="F3159">
        <v>14</v>
      </c>
      <c r="G3159">
        <v>87.698166666666708</v>
      </c>
      <c r="H3159">
        <v>5.3238333333333294</v>
      </c>
      <c r="I3159">
        <v>6.4408333333333294</v>
      </c>
      <c r="J3159">
        <v>20.769666666666698</v>
      </c>
      <c r="K3159">
        <v>104.251833333333</v>
      </c>
      <c r="L3159">
        <v>30.736000000000001</v>
      </c>
      <c r="M3159">
        <v>249.20633333333299</v>
      </c>
      <c r="N3159">
        <v>31.4746666666667</v>
      </c>
      <c r="O3159">
        <v>22.091999999999999</v>
      </c>
      <c r="P3159">
        <v>28.782</v>
      </c>
    </row>
    <row r="3160" spans="1:16" x14ac:dyDescent="0.25">
      <c r="A3160" s="36">
        <v>43231</v>
      </c>
      <c r="B3160" s="35">
        <v>15</v>
      </c>
      <c r="C3160" s="33">
        <f t="shared" si="48"/>
        <v>594.20816666666599</v>
      </c>
      <c r="E3160" s="39">
        <v>43231</v>
      </c>
      <c r="F3160">
        <v>15</v>
      </c>
      <c r="G3160">
        <v>87.726833333333303</v>
      </c>
      <c r="H3160">
        <v>5.3890000000000002</v>
      </c>
      <c r="I3160">
        <v>6.6668333333333294</v>
      </c>
      <c r="J3160">
        <v>22.030833333333298</v>
      </c>
      <c r="K3160">
        <v>105.85350000000001</v>
      </c>
      <c r="L3160">
        <v>31.055333333333298</v>
      </c>
      <c r="M3160">
        <v>252.038833333333</v>
      </c>
      <c r="N3160">
        <v>31.213333333333299</v>
      </c>
      <c r="O3160">
        <v>22.564333333333298</v>
      </c>
      <c r="P3160">
        <v>29.669333333333299</v>
      </c>
    </row>
    <row r="3161" spans="1:16" x14ac:dyDescent="0.25">
      <c r="A3161" s="36">
        <v>43231</v>
      </c>
      <c r="B3161" s="35">
        <v>16</v>
      </c>
      <c r="C3161" s="33">
        <f t="shared" si="48"/>
        <v>596.97333333333415</v>
      </c>
      <c r="E3161" s="39">
        <v>43231</v>
      </c>
      <c r="F3161">
        <v>16</v>
      </c>
      <c r="G3161">
        <v>87.192999999999998</v>
      </c>
      <c r="H3161">
        <v>4.5378333333333298</v>
      </c>
      <c r="I3161">
        <v>6.8128333333333293</v>
      </c>
      <c r="J3161">
        <v>22.3958333333333</v>
      </c>
      <c r="K3161">
        <v>108.881166666667</v>
      </c>
      <c r="L3161">
        <v>31.199166666666699</v>
      </c>
      <c r="M3161">
        <v>251.79066666666699</v>
      </c>
      <c r="N3161">
        <v>31.533166666666698</v>
      </c>
      <c r="O3161">
        <v>22.593</v>
      </c>
      <c r="P3161">
        <v>30.036666666666701</v>
      </c>
    </row>
    <row r="3162" spans="1:16" x14ac:dyDescent="0.25">
      <c r="A3162" s="36">
        <v>43231</v>
      </c>
      <c r="B3162" s="35">
        <v>17</v>
      </c>
      <c r="C3162" s="33">
        <f t="shared" si="48"/>
        <v>605.04116666666619</v>
      </c>
      <c r="E3162" s="39">
        <v>43231</v>
      </c>
      <c r="F3162">
        <v>17</v>
      </c>
      <c r="G3162">
        <v>88.227666666666707</v>
      </c>
      <c r="H3162">
        <v>5.7501666666666695</v>
      </c>
      <c r="I3162">
        <v>6.9671666666666692</v>
      </c>
      <c r="J3162">
        <v>22.203666666666699</v>
      </c>
      <c r="K3162">
        <v>110.868333333333</v>
      </c>
      <c r="L3162">
        <v>31.8236666666667</v>
      </c>
      <c r="M3162">
        <v>254.363333333333</v>
      </c>
      <c r="N3162">
        <v>32.039333333333303</v>
      </c>
      <c r="O3162">
        <v>23.2291666666667</v>
      </c>
      <c r="P3162">
        <v>29.568666666666701</v>
      </c>
    </row>
    <row r="3163" spans="1:16" x14ac:dyDescent="0.25">
      <c r="A3163" s="36">
        <v>43231</v>
      </c>
      <c r="B3163" s="35">
        <v>18</v>
      </c>
      <c r="C3163" s="33">
        <f t="shared" si="48"/>
        <v>604.67016666666632</v>
      </c>
      <c r="E3163" s="39">
        <v>43231</v>
      </c>
      <c r="F3163">
        <v>18</v>
      </c>
      <c r="G3163">
        <v>89.125333333333302</v>
      </c>
      <c r="H3163">
        <v>5.8566666666666691</v>
      </c>
      <c r="I3163">
        <v>7.0048333333333295</v>
      </c>
      <c r="J3163">
        <v>21.7596666666667</v>
      </c>
      <c r="K3163">
        <v>111.16600000000001</v>
      </c>
      <c r="L3163">
        <v>32.499499999999998</v>
      </c>
      <c r="M3163">
        <v>252.727833333333</v>
      </c>
      <c r="N3163">
        <v>33.112000000000002</v>
      </c>
      <c r="O3163">
        <v>23.150833333333299</v>
      </c>
      <c r="P3163">
        <v>28.267499999999998</v>
      </c>
    </row>
    <row r="3164" spans="1:16" x14ac:dyDescent="0.25">
      <c r="A3164" s="36">
        <v>43231</v>
      </c>
      <c r="B3164" s="35">
        <v>19</v>
      </c>
      <c r="C3164" s="33">
        <f t="shared" ref="C3164:C3227" si="49">SUM(G3164:P3164)</f>
        <v>594.29049999999984</v>
      </c>
      <c r="E3164" s="39">
        <v>43231</v>
      </c>
      <c r="F3164">
        <v>19</v>
      </c>
      <c r="G3164">
        <v>89.715666666666706</v>
      </c>
      <c r="H3164">
        <v>5.9561666666666691</v>
      </c>
      <c r="I3164">
        <v>7.57</v>
      </c>
      <c r="J3164">
        <v>21.1496666666667</v>
      </c>
      <c r="K3164">
        <v>108.718833333333</v>
      </c>
      <c r="L3164">
        <v>32.22</v>
      </c>
      <c r="M3164">
        <v>243.33350000000002</v>
      </c>
      <c r="N3164">
        <v>33.168666666666702</v>
      </c>
      <c r="O3164">
        <v>25.294166666666701</v>
      </c>
      <c r="P3164">
        <v>27.163833333333301</v>
      </c>
    </row>
    <row r="3165" spans="1:16" x14ac:dyDescent="0.25">
      <c r="A3165" s="36">
        <v>43231</v>
      </c>
      <c r="B3165" s="35">
        <v>20</v>
      </c>
      <c r="C3165" s="33">
        <f t="shared" si="49"/>
        <v>585.97866666666653</v>
      </c>
      <c r="E3165" s="39">
        <v>43231</v>
      </c>
      <c r="F3165">
        <v>20</v>
      </c>
      <c r="G3165">
        <v>89.120166666666705</v>
      </c>
      <c r="H3165">
        <v>6.049166666666669</v>
      </c>
      <c r="I3165">
        <v>8.4311666666666696</v>
      </c>
      <c r="J3165">
        <v>20.327833333333299</v>
      </c>
      <c r="K3165">
        <v>107.91850000000001</v>
      </c>
      <c r="L3165">
        <v>33.287333333333301</v>
      </c>
      <c r="M3165">
        <v>231.417333333333</v>
      </c>
      <c r="N3165">
        <v>33.835666666666697</v>
      </c>
      <c r="O3165">
        <v>29.425333333333299</v>
      </c>
      <c r="P3165">
        <v>26.166166666666701</v>
      </c>
    </row>
    <row r="3166" spans="1:16" x14ac:dyDescent="0.25">
      <c r="A3166" s="36">
        <v>43231</v>
      </c>
      <c r="B3166" s="35">
        <v>21</v>
      </c>
      <c r="C3166" s="33">
        <f t="shared" si="49"/>
        <v>582.78166666666709</v>
      </c>
      <c r="E3166" s="39">
        <v>43231</v>
      </c>
      <c r="F3166">
        <v>21</v>
      </c>
      <c r="G3166">
        <v>90.836500000000001</v>
      </c>
      <c r="H3166">
        <v>6.1541666666666694</v>
      </c>
      <c r="I3166">
        <v>8.63533333333333</v>
      </c>
      <c r="J3166">
        <v>19.941666666666698</v>
      </c>
      <c r="K3166">
        <v>107.80566666666699</v>
      </c>
      <c r="L3166">
        <v>35.970166666666699</v>
      </c>
      <c r="M3166">
        <v>222.726</v>
      </c>
      <c r="N3166">
        <v>35.0103333333333</v>
      </c>
      <c r="O3166">
        <v>30.9241666666667</v>
      </c>
      <c r="P3166">
        <v>24.7776666666667</v>
      </c>
    </row>
    <row r="3167" spans="1:16" x14ac:dyDescent="0.25">
      <c r="A3167" s="36">
        <v>43231</v>
      </c>
      <c r="B3167" s="35">
        <v>22</v>
      </c>
      <c r="C3167" s="33">
        <f t="shared" si="49"/>
        <v>561.53466666666634</v>
      </c>
      <c r="E3167" s="39">
        <v>43231</v>
      </c>
      <c r="F3167">
        <v>22</v>
      </c>
      <c r="G3167">
        <v>88.460999999999999</v>
      </c>
      <c r="H3167">
        <v>6.1506666666666687</v>
      </c>
      <c r="I3167">
        <v>8.4158333333333299</v>
      </c>
      <c r="J3167">
        <v>18.930666666666699</v>
      </c>
      <c r="K3167">
        <v>103.40033333333299</v>
      </c>
      <c r="L3167">
        <v>34.703999999999994</v>
      </c>
      <c r="M3167">
        <v>212.21550000000002</v>
      </c>
      <c r="N3167">
        <v>33.993833333333299</v>
      </c>
      <c r="O3167">
        <v>31.454833333333298</v>
      </c>
      <c r="P3167">
        <v>23.808</v>
      </c>
    </row>
    <row r="3168" spans="1:16" x14ac:dyDescent="0.25">
      <c r="A3168" s="36">
        <v>43231</v>
      </c>
      <c r="B3168" s="35">
        <v>23</v>
      </c>
      <c r="C3168" s="33">
        <f t="shared" si="49"/>
        <v>520.4499999999997</v>
      </c>
      <c r="E3168" s="39">
        <v>43231</v>
      </c>
      <c r="F3168">
        <v>23</v>
      </c>
      <c r="G3168">
        <v>81.162666666666709</v>
      </c>
      <c r="H3168">
        <v>5.9580000000000002</v>
      </c>
      <c r="I3168">
        <v>7.5220000000000002</v>
      </c>
      <c r="J3168">
        <v>16.702500000000001</v>
      </c>
      <c r="K3168">
        <v>93.247666666666703</v>
      </c>
      <c r="L3168">
        <v>31.790333333333297</v>
      </c>
      <c r="M3168">
        <v>199.906833333333</v>
      </c>
      <c r="N3168">
        <v>31.125</v>
      </c>
      <c r="O3168">
        <v>31.9203333333333</v>
      </c>
      <c r="P3168">
        <v>21.1146666666667</v>
      </c>
    </row>
    <row r="3169" spans="1:16" x14ac:dyDescent="0.25">
      <c r="A3169" s="36">
        <v>43231</v>
      </c>
      <c r="B3169" s="35">
        <v>24</v>
      </c>
      <c r="C3169" s="33">
        <f t="shared" si="49"/>
        <v>470.4233333333334</v>
      </c>
      <c r="E3169" s="39">
        <v>43231</v>
      </c>
      <c r="F3169">
        <v>24</v>
      </c>
      <c r="G3169">
        <v>72.994333333333302</v>
      </c>
      <c r="H3169">
        <v>3.9269999999999996</v>
      </c>
      <c r="I3169">
        <v>6.7071666666666694</v>
      </c>
      <c r="J3169">
        <v>15.3196666666667</v>
      </c>
      <c r="K3169">
        <v>82.432999999999993</v>
      </c>
      <c r="L3169">
        <v>28.694500000000001</v>
      </c>
      <c r="M3169">
        <v>186.88750000000002</v>
      </c>
      <c r="N3169">
        <v>28.605166666666697</v>
      </c>
      <c r="O3169">
        <v>30.748833333333298</v>
      </c>
      <c r="P3169">
        <v>14.1061666666667</v>
      </c>
    </row>
    <row r="3170" spans="1:16" x14ac:dyDescent="0.25">
      <c r="A3170" s="36">
        <v>43232</v>
      </c>
      <c r="B3170" s="35">
        <v>1</v>
      </c>
      <c r="C3170" s="33">
        <f t="shared" si="49"/>
        <v>436.7741666666671</v>
      </c>
      <c r="E3170" s="39">
        <v>43232</v>
      </c>
      <c r="F3170">
        <v>1</v>
      </c>
      <c r="G3170">
        <v>66.420666666666705</v>
      </c>
      <c r="H3170">
        <v>1.55283333333333</v>
      </c>
      <c r="I3170">
        <v>6.1063333333333292</v>
      </c>
      <c r="J3170">
        <v>13.75</v>
      </c>
      <c r="K3170">
        <v>76.654333333333298</v>
      </c>
      <c r="L3170">
        <v>26.2878333333333</v>
      </c>
      <c r="M3170">
        <v>175.244666666667</v>
      </c>
      <c r="N3170">
        <v>27.2231666666667</v>
      </c>
      <c r="O3170">
        <v>30.8511666666667</v>
      </c>
      <c r="P3170">
        <v>12.6831666666667</v>
      </c>
    </row>
    <row r="3171" spans="1:16" x14ac:dyDescent="0.25">
      <c r="A3171" s="36">
        <v>43232</v>
      </c>
      <c r="B3171" s="35">
        <v>2</v>
      </c>
      <c r="C3171" s="33">
        <f t="shared" si="49"/>
        <v>415.51149999999973</v>
      </c>
      <c r="E3171" s="39">
        <v>43232</v>
      </c>
      <c r="F3171">
        <v>2</v>
      </c>
      <c r="G3171">
        <v>61.961833333333303</v>
      </c>
      <c r="H3171">
        <v>1.484</v>
      </c>
      <c r="I3171">
        <v>5.5576666666666688</v>
      </c>
      <c r="J3171">
        <v>12.846500000000001</v>
      </c>
      <c r="K3171">
        <v>72.134666666666703</v>
      </c>
      <c r="L3171">
        <v>24.990166666666699</v>
      </c>
      <c r="M3171">
        <v>168.58033333333299</v>
      </c>
      <c r="N3171">
        <v>26.36</v>
      </c>
      <c r="O3171">
        <v>29.703500000000002</v>
      </c>
      <c r="P3171">
        <v>11.8928333333333</v>
      </c>
    </row>
    <row r="3172" spans="1:16" x14ac:dyDescent="0.25">
      <c r="A3172" s="36">
        <v>43232</v>
      </c>
      <c r="B3172" s="35">
        <v>3</v>
      </c>
      <c r="C3172" s="33">
        <f t="shared" si="49"/>
        <v>397.9906666666667</v>
      </c>
      <c r="E3172" s="39">
        <v>43232</v>
      </c>
      <c r="F3172">
        <v>3</v>
      </c>
      <c r="G3172">
        <v>59.167166666666695</v>
      </c>
      <c r="H3172">
        <v>1.3843333333333301</v>
      </c>
      <c r="I3172">
        <v>5.3076666666666688</v>
      </c>
      <c r="J3172">
        <v>12.2995</v>
      </c>
      <c r="K3172">
        <v>68.408000000000001</v>
      </c>
      <c r="L3172">
        <v>24.140166666666701</v>
      </c>
      <c r="M3172">
        <v>163.017</v>
      </c>
      <c r="N3172">
        <v>25.89</v>
      </c>
      <c r="O3172">
        <v>26.791</v>
      </c>
      <c r="P3172">
        <v>11.5858333333333</v>
      </c>
    </row>
    <row r="3173" spans="1:16" x14ac:dyDescent="0.25">
      <c r="A3173" s="36">
        <v>43232</v>
      </c>
      <c r="B3173" s="35">
        <v>4</v>
      </c>
      <c r="C3173" s="33">
        <f t="shared" si="49"/>
        <v>386.92033333333291</v>
      </c>
      <c r="E3173" s="39">
        <v>43232</v>
      </c>
      <c r="F3173">
        <v>4</v>
      </c>
      <c r="G3173">
        <v>57.6993333333333</v>
      </c>
      <c r="H3173">
        <v>1.3265</v>
      </c>
      <c r="I3173">
        <v>5.1983333333333297</v>
      </c>
      <c r="J3173">
        <v>11.9813333333333</v>
      </c>
      <c r="K3173">
        <v>66.699166666666699</v>
      </c>
      <c r="L3173">
        <v>23.743000000000002</v>
      </c>
      <c r="M3173">
        <v>159.82283333333299</v>
      </c>
      <c r="N3173">
        <v>25.863999999999997</v>
      </c>
      <c r="O3173">
        <v>23.055333333333298</v>
      </c>
      <c r="P3173">
        <v>11.5305</v>
      </c>
    </row>
    <row r="3174" spans="1:16" x14ac:dyDescent="0.25">
      <c r="A3174" s="36">
        <v>43232</v>
      </c>
      <c r="B3174" s="35">
        <v>5</v>
      </c>
      <c r="C3174" s="33">
        <f t="shared" si="49"/>
        <v>389.39983333333345</v>
      </c>
      <c r="E3174" s="39">
        <v>43232</v>
      </c>
      <c r="F3174">
        <v>5</v>
      </c>
      <c r="G3174">
        <v>57.355333333333299</v>
      </c>
      <c r="H3174">
        <v>1.31416666666667</v>
      </c>
      <c r="I3174">
        <v>5.3463333333333294</v>
      </c>
      <c r="J3174">
        <v>11.921000000000001</v>
      </c>
      <c r="K3174">
        <v>67.530166666666702</v>
      </c>
      <c r="L3174">
        <v>24.0126666666667</v>
      </c>
      <c r="M3174">
        <v>159.22550000000001</v>
      </c>
      <c r="N3174">
        <v>27.237666666666698</v>
      </c>
      <c r="O3174">
        <v>23.857666666666699</v>
      </c>
      <c r="P3174">
        <v>11.5993333333333</v>
      </c>
    </row>
    <row r="3175" spans="1:16" x14ac:dyDescent="0.25">
      <c r="A3175" s="36">
        <v>43232</v>
      </c>
      <c r="B3175" s="35">
        <v>6</v>
      </c>
      <c r="C3175" s="33">
        <f t="shared" si="49"/>
        <v>398.20283333333367</v>
      </c>
      <c r="E3175" s="39">
        <v>43232</v>
      </c>
      <c r="F3175">
        <v>6</v>
      </c>
      <c r="G3175">
        <v>58.656499999999994</v>
      </c>
      <c r="H3175">
        <v>1.3858333333333299</v>
      </c>
      <c r="I3175">
        <v>5.7216666666666693</v>
      </c>
      <c r="J3175">
        <v>12.172000000000001</v>
      </c>
      <c r="K3175">
        <v>69.711500000000001</v>
      </c>
      <c r="L3175">
        <v>24.793666666666699</v>
      </c>
      <c r="M3175">
        <v>160.70166666666699</v>
      </c>
      <c r="N3175">
        <v>28.5163333333333</v>
      </c>
      <c r="O3175">
        <v>24.500666666666699</v>
      </c>
      <c r="P3175">
        <v>12.043000000000001</v>
      </c>
    </row>
    <row r="3176" spans="1:16" x14ac:dyDescent="0.25">
      <c r="A3176" s="36">
        <v>43232</v>
      </c>
      <c r="B3176" s="35">
        <v>7</v>
      </c>
      <c r="C3176" s="33">
        <f t="shared" si="49"/>
        <v>406.06366666666628</v>
      </c>
      <c r="E3176" s="39">
        <v>43232</v>
      </c>
      <c r="F3176">
        <v>7</v>
      </c>
      <c r="G3176">
        <v>60.947166666666696</v>
      </c>
      <c r="H3176">
        <v>1.3495000000000001</v>
      </c>
      <c r="I3176">
        <v>5.6219999999999999</v>
      </c>
      <c r="J3176">
        <v>12.437000000000001</v>
      </c>
      <c r="K3176">
        <v>70.522999999999996</v>
      </c>
      <c r="L3176">
        <v>25.001833333333298</v>
      </c>
      <c r="M3176">
        <v>164.69683333333299</v>
      </c>
      <c r="N3176">
        <v>30.561333333333298</v>
      </c>
      <c r="O3176">
        <v>22.727833333333301</v>
      </c>
      <c r="P3176">
        <v>12.1971666666667</v>
      </c>
    </row>
    <row r="3177" spans="1:16" x14ac:dyDescent="0.25">
      <c r="A3177" s="36">
        <v>43232</v>
      </c>
      <c r="B3177" s="35">
        <v>8</v>
      </c>
      <c r="C3177" s="33">
        <f t="shared" si="49"/>
        <v>432.2085000000003</v>
      </c>
      <c r="E3177" s="39">
        <v>43232</v>
      </c>
      <c r="F3177">
        <v>8</v>
      </c>
      <c r="G3177">
        <v>66.0566666666667</v>
      </c>
      <c r="H3177">
        <v>1.4063333333333299</v>
      </c>
      <c r="I3177">
        <v>5.09683333333333</v>
      </c>
      <c r="J3177">
        <v>13.4768333333333</v>
      </c>
      <c r="K3177">
        <v>74.3213333333333</v>
      </c>
      <c r="L3177">
        <v>26.6658333333333</v>
      </c>
      <c r="M3177">
        <v>176.62266666666699</v>
      </c>
      <c r="N3177">
        <v>32.002333333333304</v>
      </c>
      <c r="O3177">
        <v>23.390166666666701</v>
      </c>
      <c r="P3177">
        <v>13.169500000000001</v>
      </c>
    </row>
    <row r="3178" spans="1:16" x14ac:dyDescent="0.25">
      <c r="A3178" s="36">
        <v>43232</v>
      </c>
      <c r="B3178" s="35">
        <v>9</v>
      </c>
      <c r="C3178" s="33">
        <f t="shared" si="49"/>
        <v>457.74050000000022</v>
      </c>
      <c r="E3178" s="39">
        <v>43232</v>
      </c>
      <c r="F3178">
        <v>9</v>
      </c>
      <c r="G3178">
        <v>71.050333333333299</v>
      </c>
      <c r="H3178">
        <v>1.4794999999999998</v>
      </c>
      <c r="I3178">
        <v>5.5501666666666694</v>
      </c>
      <c r="J3178">
        <v>14.545833333333301</v>
      </c>
      <c r="K3178">
        <v>78.471833333333294</v>
      </c>
      <c r="L3178">
        <v>28.1346666666667</v>
      </c>
      <c r="M3178">
        <v>185.905666666667</v>
      </c>
      <c r="N3178">
        <v>34.305499999999995</v>
      </c>
      <c r="O3178">
        <v>24.0461666666667</v>
      </c>
      <c r="P3178">
        <v>14.250833333333301</v>
      </c>
    </row>
    <row r="3179" spans="1:16" x14ac:dyDescent="0.25">
      <c r="A3179" s="36">
        <v>43232</v>
      </c>
      <c r="B3179" s="35">
        <v>10</v>
      </c>
      <c r="C3179" s="33">
        <f t="shared" si="49"/>
        <v>480.09416666666664</v>
      </c>
      <c r="E3179" s="39">
        <v>43232</v>
      </c>
      <c r="F3179">
        <v>10</v>
      </c>
      <c r="G3179">
        <v>74.576833333333298</v>
      </c>
      <c r="H3179">
        <v>1.5095000000000001</v>
      </c>
      <c r="I3179">
        <v>5.7065000000000001</v>
      </c>
      <c r="J3179">
        <v>15.8203333333333</v>
      </c>
      <c r="K3179">
        <v>81.977499999999992</v>
      </c>
      <c r="L3179">
        <v>29.239833333333298</v>
      </c>
      <c r="M3179">
        <v>193.72550000000001</v>
      </c>
      <c r="N3179">
        <v>35.789333333333303</v>
      </c>
      <c r="O3179">
        <v>24.0066666666667</v>
      </c>
      <c r="P3179">
        <v>17.742166666666698</v>
      </c>
    </row>
    <row r="3180" spans="1:16" x14ac:dyDescent="0.25">
      <c r="A3180" s="36">
        <v>43232</v>
      </c>
      <c r="B3180" s="35">
        <v>11</v>
      </c>
      <c r="C3180" s="33">
        <f t="shared" si="49"/>
        <v>497.3423333333331</v>
      </c>
      <c r="E3180" s="39">
        <v>43232</v>
      </c>
      <c r="F3180">
        <v>11</v>
      </c>
      <c r="G3180">
        <v>75.489500000000007</v>
      </c>
      <c r="H3180">
        <v>1.6260000000000001</v>
      </c>
      <c r="I3180">
        <v>5.6495000000000006</v>
      </c>
      <c r="J3180">
        <v>17.0365</v>
      </c>
      <c r="K3180">
        <v>84.3243333333333</v>
      </c>
      <c r="L3180">
        <v>30.285999999999998</v>
      </c>
      <c r="M3180">
        <v>198.88933333333301</v>
      </c>
      <c r="N3180">
        <v>36.597499999999997</v>
      </c>
      <c r="O3180">
        <v>24.782666666666699</v>
      </c>
      <c r="P3180">
        <v>22.661000000000001</v>
      </c>
    </row>
    <row r="3181" spans="1:16" x14ac:dyDescent="0.25">
      <c r="A3181" s="36">
        <v>43232</v>
      </c>
      <c r="B3181" s="35">
        <v>12</v>
      </c>
      <c r="C3181" s="33">
        <f t="shared" si="49"/>
        <v>504.4108333333337</v>
      </c>
      <c r="E3181" s="39">
        <v>43232</v>
      </c>
      <c r="F3181">
        <v>12</v>
      </c>
      <c r="G3181">
        <v>75.960999999999999</v>
      </c>
      <c r="H3181">
        <v>1.6055000000000001</v>
      </c>
      <c r="I3181">
        <v>5.9298333333333293</v>
      </c>
      <c r="J3181">
        <v>17.853999999999999</v>
      </c>
      <c r="K3181">
        <v>86.554166666666703</v>
      </c>
      <c r="L3181">
        <v>30.3333333333333</v>
      </c>
      <c r="M3181">
        <v>202.862666666667</v>
      </c>
      <c r="N3181">
        <v>35.360333333333301</v>
      </c>
      <c r="O3181">
        <v>24.215500000000002</v>
      </c>
      <c r="P3181">
        <v>23.734500000000001</v>
      </c>
    </row>
    <row r="3182" spans="1:16" x14ac:dyDescent="0.25">
      <c r="A3182" s="36">
        <v>43232</v>
      </c>
      <c r="B3182" s="35">
        <v>13</v>
      </c>
      <c r="C3182" s="33">
        <f t="shared" si="49"/>
        <v>507.54933333333366</v>
      </c>
      <c r="E3182" s="39">
        <v>43232</v>
      </c>
      <c r="F3182">
        <v>13</v>
      </c>
      <c r="G3182">
        <v>75.707000000000008</v>
      </c>
      <c r="H3182">
        <v>1.6460000000000001</v>
      </c>
      <c r="I3182">
        <v>6.2041666666666693</v>
      </c>
      <c r="J3182">
        <v>18.487833333333299</v>
      </c>
      <c r="K3182">
        <v>88.2381666666667</v>
      </c>
      <c r="L3182">
        <v>30.181333333333299</v>
      </c>
      <c r="M3182">
        <v>205.03366666666699</v>
      </c>
      <c r="N3182">
        <v>34.313666666666698</v>
      </c>
      <c r="O3182">
        <v>23.012166666666701</v>
      </c>
      <c r="P3182">
        <v>24.7253333333333</v>
      </c>
    </row>
    <row r="3183" spans="1:16" x14ac:dyDescent="0.25">
      <c r="A3183" s="36">
        <v>43232</v>
      </c>
      <c r="B3183" s="35">
        <v>14</v>
      </c>
      <c r="C3183" s="33">
        <f t="shared" si="49"/>
        <v>512.69683333333285</v>
      </c>
      <c r="E3183" s="39">
        <v>43232</v>
      </c>
      <c r="F3183">
        <v>14</v>
      </c>
      <c r="G3183">
        <v>75.352833333333294</v>
      </c>
      <c r="H3183">
        <v>1.74616666666667</v>
      </c>
      <c r="I3183">
        <v>6.4359999999999999</v>
      </c>
      <c r="J3183">
        <v>18.652833333333298</v>
      </c>
      <c r="K3183">
        <v>90.300333333333299</v>
      </c>
      <c r="L3183">
        <v>30.1995</v>
      </c>
      <c r="M3183">
        <v>206.496833333333</v>
      </c>
      <c r="N3183">
        <v>33.967333333333301</v>
      </c>
      <c r="O3183">
        <v>23.9731666666667</v>
      </c>
      <c r="P3183">
        <v>25.571833333333299</v>
      </c>
    </row>
    <row r="3184" spans="1:16" x14ac:dyDescent="0.25">
      <c r="A3184" s="36">
        <v>43232</v>
      </c>
      <c r="B3184" s="35">
        <v>15</v>
      </c>
      <c r="C3184" s="33">
        <f t="shared" si="49"/>
        <v>518.13083333333304</v>
      </c>
      <c r="E3184" s="39">
        <v>43232</v>
      </c>
      <c r="F3184">
        <v>15</v>
      </c>
      <c r="G3184">
        <v>75.054333333333304</v>
      </c>
      <c r="H3184">
        <v>1.9015000000000002</v>
      </c>
      <c r="I3184">
        <v>6.8393333333333297</v>
      </c>
      <c r="J3184">
        <v>18.5988333333333</v>
      </c>
      <c r="K3184">
        <v>94.183500000000009</v>
      </c>
      <c r="L3184">
        <v>30.257166666666699</v>
      </c>
      <c r="M3184">
        <v>208.041333333333</v>
      </c>
      <c r="N3184">
        <v>32.819166666666696</v>
      </c>
      <c r="O3184">
        <v>24.138999999999999</v>
      </c>
      <c r="P3184">
        <v>26.296666666666699</v>
      </c>
    </row>
    <row r="3185" spans="1:16" x14ac:dyDescent="0.25">
      <c r="A3185" s="36">
        <v>43232</v>
      </c>
      <c r="B3185" s="35">
        <v>16</v>
      </c>
      <c r="C3185" s="33">
        <f t="shared" si="49"/>
        <v>527.16433333333305</v>
      </c>
      <c r="E3185" s="39">
        <v>43232</v>
      </c>
      <c r="F3185">
        <v>16</v>
      </c>
      <c r="G3185">
        <v>74.794499999999999</v>
      </c>
      <c r="H3185">
        <v>2.0336666666666701</v>
      </c>
      <c r="I3185">
        <v>7.4470000000000001</v>
      </c>
      <c r="J3185">
        <v>18.442</v>
      </c>
      <c r="K3185">
        <v>100.230833333333</v>
      </c>
      <c r="L3185">
        <v>30.453666666666699</v>
      </c>
      <c r="M3185">
        <v>208.75</v>
      </c>
      <c r="N3185">
        <v>32.333166666666699</v>
      </c>
      <c r="O3185">
        <v>25.559333333333299</v>
      </c>
      <c r="P3185">
        <v>27.120166666666698</v>
      </c>
    </row>
    <row r="3186" spans="1:16" x14ac:dyDescent="0.25">
      <c r="A3186" s="36">
        <v>43232</v>
      </c>
      <c r="B3186" s="35">
        <v>17</v>
      </c>
      <c r="C3186" s="33">
        <f t="shared" si="49"/>
        <v>531.64249999999959</v>
      </c>
      <c r="E3186" s="39">
        <v>43232</v>
      </c>
      <c r="F3186">
        <v>17</v>
      </c>
      <c r="G3186">
        <v>76.2053333333333</v>
      </c>
      <c r="H3186">
        <v>2.2521666666666702</v>
      </c>
      <c r="I3186">
        <v>7.9511666666666692</v>
      </c>
      <c r="J3186">
        <v>18.050333333333299</v>
      </c>
      <c r="K3186">
        <v>102.596833333333</v>
      </c>
      <c r="L3186">
        <v>31.0178333333333</v>
      </c>
      <c r="M3186">
        <v>212.41550000000001</v>
      </c>
      <c r="N3186">
        <v>32.789333333333303</v>
      </c>
      <c r="O3186">
        <v>21.335000000000001</v>
      </c>
      <c r="P3186">
        <v>27.029</v>
      </c>
    </row>
    <row r="3187" spans="1:16" x14ac:dyDescent="0.25">
      <c r="A3187" s="36">
        <v>43232</v>
      </c>
      <c r="B3187" s="35">
        <v>18</v>
      </c>
      <c r="C3187" s="33">
        <f t="shared" si="49"/>
        <v>536.39000000000067</v>
      </c>
      <c r="E3187" s="39">
        <v>43232</v>
      </c>
      <c r="F3187">
        <v>18</v>
      </c>
      <c r="G3187">
        <v>77.751499999999993</v>
      </c>
      <c r="H3187">
        <v>2.3041666666666702</v>
      </c>
      <c r="I3187">
        <v>8.4384999999999994</v>
      </c>
      <c r="J3187">
        <v>17.558</v>
      </c>
      <c r="K3187">
        <v>102.774166666667</v>
      </c>
      <c r="L3187">
        <v>31.673499999999997</v>
      </c>
      <c r="M3187">
        <v>214.19866666666698</v>
      </c>
      <c r="N3187">
        <v>33.111833333333301</v>
      </c>
      <c r="O3187">
        <v>22.038</v>
      </c>
      <c r="P3187">
        <v>26.5416666666667</v>
      </c>
    </row>
    <row r="3188" spans="1:16" x14ac:dyDescent="0.25">
      <c r="A3188" s="36">
        <v>43232</v>
      </c>
      <c r="B3188" s="35">
        <v>19</v>
      </c>
      <c r="C3188" s="33">
        <f t="shared" si="49"/>
        <v>534.57216666666704</v>
      </c>
      <c r="E3188" s="39">
        <v>43232</v>
      </c>
      <c r="F3188">
        <v>19</v>
      </c>
      <c r="G3188">
        <v>79.590166666666704</v>
      </c>
      <c r="H3188">
        <v>2.44166666666667</v>
      </c>
      <c r="I3188">
        <v>8.7985000000000007</v>
      </c>
      <c r="J3188">
        <v>17.034000000000002</v>
      </c>
      <c r="K3188">
        <v>99.843333333333305</v>
      </c>
      <c r="L3188">
        <v>32.1726666666667</v>
      </c>
      <c r="M3188">
        <v>213.46166666666699</v>
      </c>
      <c r="N3188">
        <v>32.700499999999998</v>
      </c>
      <c r="O3188">
        <v>22.181333333333299</v>
      </c>
      <c r="P3188">
        <v>26.348333333333301</v>
      </c>
    </row>
    <row r="3189" spans="1:16" x14ac:dyDescent="0.25">
      <c r="A3189" s="36">
        <v>43232</v>
      </c>
      <c r="B3189" s="35">
        <v>20</v>
      </c>
      <c r="C3189" s="33">
        <f t="shared" si="49"/>
        <v>525.73916666666651</v>
      </c>
      <c r="E3189" s="39">
        <v>43232</v>
      </c>
      <c r="F3189">
        <v>20</v>
      </c>
      <c r="G3189">
        <v>80.954333333333295</v>
      </c>
      <c r="H3189">
        <v>2.3765000000000001</v>
      </c>
      <c r="I3189">
        <v>9.3638333333333303</v>
      </c>
      <c r="J3189">
        <v>16.6518333333333</v>
      </c>
      <c r="K3189">
        <v>96.569666666666706</v>
      </c>
      <c r="L3189">
        <v>32.397166666666699</v>
      </c>
      <c r="M3189">
        <v>208.82683333333301</v>
      </c>
      <c r="N3189">
        <v>33.460666666666697</v>
      </c>
      <c r="O3189">
        <v>20.1436666666667</v>
      </c>
      <c r="P3189">
        <v>24.994666666666699</v>
      </c>
    </row>
    <row r="3190" spans="1:16" x14ac:dyDescent="0.25">
      <c r="A3190" s="36">
        <v>43232</v>
      </c>
      <c r="B3190" s="35">
        <v>21</v>
      </c>
      <c r="C3190" s="33">
        <f t="shared" si="49"/>
        <v>531.25466666666625</v>
      </c>
      <c r="E3190" s="39">
        <v>43232</v>
      </c>
      <c r="F3190">
        <v>21</v>
      </c>
      <c r="G3190">
        <v>85.1935</v>
      </c>
      <c r="H3190">
        <v>2.3456666666666703</v>
      </c>
      <c r="I3190">
        <v>9.29233333333333</v>
      </c>
      <c r="J3190">
        <v>16.992999999999999</v>
      </c>
      <c r="K3190">
        <v>97.01</v>
      </c>
      <c r="L3190">
        <v>34.834333333333305</v>
      </c>
      <c r="M3190">
        <v>205.99733333333302</v>
      </c>
      <c r="N3190">
        <v>35.248499999999993</v>
      </c>
      <c r="O3190">
        <v>22.347166666666698</v>
      </c>
      <c r="P3190">
        <v>21.992833333333298</v>
      </c>
    </row>
    <row r="3191" spans="1:16" x14ac:dyDescent="0.25">
      <c r="A3191" s="36">
        <v>43232</v>
      </c>
      <c r="B3191" s="35">
        <v>22</v>
      </c>
      <c r="C3191" s="33">
        <f t="shared" si="49"/>
        <v>514.33816666666632</v>
      </c>
      <c r="E3191" s="39">
        <v>43232</v>
      </c>
      <c r="F3191">
        <v>22</v>
      </c>
      <c r="G3191">
        <v>83.323833333333297</v>
      </c>
      <c r="H3191">
        <v>2.3033333333333297</v>
      </c>
      <c r="I3191">
        <v>8.8528333333333311</v>
      </c>
      <c r="J3191">
        <v>16.655333333333299</v>
      </c>
      <c r="K3191">
        <v>93.011166666666711</v>
      </c>
      <c r="L3191">
        <v>33.792500000000004</v>
      </c>
      <c r="M3191">
        <v>198.63083333333302</v>
      </c>
      <c r="N3191">
        <v>34.477333333333306</v>
      </c>
      <c r="O3191">
        <v>22.641833333333299</v>
      </c>
      <c r="P3191">
        <v>20.649166666666698</v>
      </c>
    </row>
    <row r="3192" spans="1:16" x14ac:dyDescent="0.25">
      <c r="A3192" s="36">
        <v>43232</v>
      </c>
      <c r="B3192" s="35">
        <v>23</v>
      </c>
      <c r="C3192" s="33">
        <f t="shared" si="49"/>
        <v>476.67716666666638</v>
      </c>
      <c r="E3192" s="39">
        <v>43232</v>
      </c>
      <c r="F3192">
        <v>23</v>
      </c>
      <c r="G3192">
        <v>77.247</v>
      </c>
      <c r="H3192">
        <v>2.0905</v>
      </c>
      <c r="I3192">
        <v>7.7035</v>
      </c>
      <c r="J3192">
        <v>15.2106666666667</v>
      </c>
      <c r="K3192">
        <v>84.278166666666706</v>
      </c>
      <c r="L3192">
        <v>30.996666666666698</v>
      </c>
      <c r="M3192">
        <v>189.07933333333301</v>
      </c>
      <c r="N3192">
        <v>31.556333333333299</v>
      </c>
      <c r="O3192">
        <v>22.093666666666699</v>
      </c>
      <c r="P3192">
        <v>16.421333333333301</v>
      </c>
    </row>
    <row r="3193" spans="1:16" x14ac:dyDescent="0.25">
      <c r="A3193" s="36">
        <v>43232</v>
      </c>
      <c r="B3193" s="35">
        <v>24</v>
      </c>
      <c r="C3193" s="33">
        <f t="shared" si="49"/>
        <v>438.92099999999988</v>
      </c>
      <c r="E3193" s="39">
        <v>43232</v>
      </c>
      <c r="F3193">
        <v>24</v>
      </c>
      <c r="G3193">
        <v>70.312833333333302</v>
      </c>
      <c r="H3193">
        <v>1.8744999999999998</v>
      </c>
      <c r="I3193">
        <v>6.7983333333333293</v>
      </c>
      <c r="J3193">
        <v>13.6265</v>
      </c>
      <c r="K3193">
        <v>76.382333333333307</v>
      </c>
      <c r="L3193">
        <v>27.979666666666699</v>
      </c>
      <c r="M3193">
        <v>177.44200000000001</v>
      </c>
      <c r="N3193">
        <v>29.060833333333299</v>
      </c>
      <c r="O3193">
        <v>22.0416666666667</v>
      </c>
      <c r="P3193">
        <v>13.402333333333299</v>
      </c>
    </row>
    <row r="3194" spans="1:16" x14ac:dyDescent="0.25">
      <c r="A3194" s="36">
        <v>43233</v>
      </c>
      <c r="B3194" s="35">
        <v>1</v>
      </c>
      <c r="C3194" s="33">
        <f t="shared" si="49"/>
        <v>409.73383333333328</v>
      </c>
      <c r="E3194" s="39">
        <v>43233</v>
      </c>
      <c r="F3194">
        <v>1</v>
      </c>
      <c r="G3194">
        <v>64.289000000000001</v>
      </c>
      <c r="H3194">
        <v>1.7066666666666701</v>
      </c>
      <c r="I3194">
        <v>6.0949999999999998</v>
      </c>
      <c r="J3194">
        <v>12.453333333333299</v>
      </c>
      <c r="K3194">
        <v>69.0386666666667</v>
      </c>
      <c r="L3194">
        <v>25.6703333333333</v>
      </c>
      <c r="M3194">
        <v>169.16000000000003</v>
      </c>
      <c r="N3194">
        <v>27.729499999999998</v>
      </c>
      <c r="O3194">
        <v>21.425000000000001</v>
      </c>
      <c r="P3194">
        <v>12.1663333333333</v>
      </c>
    </row>
    <row r="3195" spans="1:16" x14ac:dyDescent="0.25">
      <c r="A3195" s="36">
        <v>43233</v>
      </c>
      <c r="B3195" s="35">
        <v>2</v>
      </c>
      <c r="C3195" s="33">
        <f t="shared" si="49"/>
        <v>388.99916666666667</v>
      </c>
      <c r="E3195" s="39">
        <v>43233</v>
      </c>
      <c r="F3195">
        <v>2</v>
      </c>
      <c r="G3195">
        <v>60.125833333333304</v>
      </c>
      <c r="H3195">
        <v>1.58466666666667</v>
      </c>
      <c r="I3195">
        <v>5.6481666666666692</v>
      </c>
      <c r="J3195">
        <v>11.764333333333299</v>
      </c>
      <c r="K3195">
        <v>65.165333333333308</v>
      </c>
      <c r="L3195">
        <v>24.393166666666698</v>
      </c>
      <c r="M3195">
        <v>163.37350000000001</v>
      </c>
      <c r="N3195">
        <v>26.760666666666701</v>
      </c>
      <c r="O3195">
        <v>18.597999999999999</v>
      </c>
      <c r="P3195">
        <v>11.5855</v>
      </c>
    </row>
    <row r="3196" spans="1:16" x14ac:dyDescent="0.25">
      <c r="A3196" s="36">
        <v>43233</v>
      </c>
      <c r="B3196" s="35">
        <v>3</v>
      </c>
      <c r="C3196" s="33">
        <f t="shared" si="49"/>
        <v>378.55533333333341</v>
      </c>
      <c r="E3196" s="39">
        <v>43233</v>
      </c>
      <c r="F3196">
        <v>3</v>
      </c>
      <c r="G3196">
        <v>57.728833333333299</v>
      </c>
      <c r="H3196">
        <v>1.4503333333333299</v>
      </c>
      <c r="I3196">
        <v>5.2588333333333299</v>
      </c>
      <c r="J3196">
        <v>11.702</v>
      </c>
      <c r="K3196">
        <v>62.419333333333299</v>
      </c>
      <c r="L3196">
        <v>23.514333333333301</v>
      </c>
      <c r="M3196">
        <v>159.08466666666698</v>
      </c>
      <c r="N3196">
        <v>26.245833333333298</v>
      </c>
      <c r="O3196">
        <v>19.915333333333301</v>
      </c>
      <c r="P3196">
        <v>11.2358333333333</v>
      </c>
    </row>
    <row r="3197" spans="1:16" x14ac:dyDescent="0.25">
      <c r="A3197" s="36">
        <v>43233</v>
      </c>
      <c r="B3197" s="35">
        <v>4</v>
      </c>
      <c r="C3197" s="33">
        <f t="shared" si="49"/>
        <v>372.81966666666631</v>
      </c>
      <c r="E3197" s="39">
        <v>43233</v>
      </c>
      <c r="F3197">
        <v>4</v>
      </c>
      <c r="G3197">
        <v>56.738666666666695</v>
      </c>
      <c r="H3197">
        <v>1.4045000000000001</v>
      </c>
      <c r="I3197">
        <v>5.1046666666666694</v>
      </c>
      <c r="J3197">
        <v>11.4613333333333</v>
      </c>
      <c r="K3197">
        <v>61.393666666666697</v>
      </c>
      <c r="L3197">
        <v>22.965333333333298</v>
      </c>
      <c r="M3197">
        <v>156.21583333333299</v>
      </c>
      <c r="N3197">
        <v>26.478666666666701</v>
      </c>
      <c r="O3197">
        <v>20.036833333333298</v>
      </c>
      <c r="P3197">
        <v>11.0201666666667</v>
      </c>
    </row>
    <row r="3198" spans="1:16" x14ac:dyDescent="0.25">
      <c r="A3198" s="36">
        <v>43233</v>
      </c>
      <c r="B3198" s="35">
        <v>5</v>
      </c>
      <c r="C3198" s="33">
        <f t="shared" si="49"/>
        <v>374.32866666666649</v>
      </c>
      <c r="E3198" s="39">
        <v>43233</v>
      </c>
      <c r="F3198">
        <v>5</v>
      </c>
      <c r="G3198">
        <v>56.591666666666697</v>
      </c>
      <c r="H3198">
        <v>1.3556666666666701</v>
      </c>
      <c r="I3198">
        <v>5.2556666666666692</v>
      </c>
      <c r="J3198">
        <v>11.5341666666667</v>
      </c>
      <c r="K3198">
        <v>62.231666666666698</v>
      </c>
      <c r="L3198">
        <v>23.125333333333298</v>
      </c>
      <c r="M3198">
        <v>155.20933333333301</v>
      </c>
      <c r="N3198">
        <v>27.669999999999998</v>
      </c>
      <c r="O3198">
        <v>20.213000000000001</v>
      </c>
      <c r="P3198">
        <v>11.1421666666667</v>
      </c>
    </row>
    <row r="3199" spans="1:16" x14ac:dyDescent="0.25">
      <c r="A3199" s="36">
        <v>43233</v>
      </c>
      <c r="B3199" s="35">
        <v>6</v>
      </c>
      <c r="C3199" s="33">
        <f t="shared" si="49"/>
        <v>380.13216666666705</v>
      </c>
      <c r="E3199" s="39">
        <v>43233</v>
      </c>
      <c r="F3199">
        <v>6</v>
      </c>
      <c r="G3199">
        <v>57.811166666666701</v>
      </c>
      <c r="H3199">
        <v>1.3643333333333301</v>
      </c>
      <c r="I3199">
        <v>5.2770000000000001</v>
      </c>
      <c r="J3199">
        <v>11.93</v>
      </c>
      <c r="K3199">
        <v>62.937833333333302</v>
      </c>
      <c r="L3199">
        <v>23.817833333333301</v>
      </c>
      <c r="M3199">
        <v>156.27866666666699</v>
      </c>
      <c r="N3199">
        <v>28.709666666666699</v>
      </c>
      <c r="O3199">
        <v>20.471499999999999</v>
      </c>
      <c r="P3199">
        <v>11.5341666666667</v>
      </c>
    </row>
    <row r="3200" spans="1:16" x14ac:dyDescent="0.25">
      <c r="A3200" s="36">
        <v>43233</v>
      </c>
      <c r="B3200" s="35">
        <v>7</v>
      </c>
      <c r="C3200" s="33">
        <f t="shared" si="49"/>
        <v>382.75350000000026</v>
      </c>
      <c r="E3200" s="39">
        <v>43233</v>
      </c>
      <c r="F3200">
        <v>7</v>
      </c>
      <c r="G3200">
        <v>59.271499999999996</v>
      </c>
      <c r="H3200">
        <v>1.35666666666667</v>
      </c>
      <c r="I3200">
        <v>5.1305000000000005</v>
      </c>
      <c r="J3200">
        <v>12.5193333333333</v>
      </c>
      <c r="K3200">
        <v>62.9316666666667</v>
      </c>
      <c r="L3200">
        <v>24.164999999999999</v>
      </c>
      <c r="M3200">
        <v>157.77216666666698</v>
      </c>
      <c r="N3200">
        <v>29.275166666666699</v>
      </c>
      <c r="O3200">
        <v>18.5901666666667</v>
      </c>
      <c r="P3200">
        <v>11.7413333333333</v>
      </c>
    </row>
    <row r="3201" spans="1:16" x14ac:dyDescent="0.25">
      <c r="A3201" s="36">
        <v>43233</v>
      </c>
      <c r="B3201" s="35">
        <v>8</v>
      </c>
      <c r="C3201" s="33">
        <f t="shared" si="49"/>
        <v>401.63966666666647</v>
      </c>
      <c r="E3201" s="39">
        <v>43233</v>
      </c>
      <c r="F3201">
        <v>8</v>
      </c>
      <c r="G3201">
        <v>63.535499999999992</v>
      </c>
      <c r="H3201">
        <v>1.4366666666666701</v>
      </c>
      <c r="I3201">
        <v>4.6515000000000004</v>
      </c>
      <c r="J3201">
        <v>13.56</v>
      </c>
      <c r="K3201">
        <v>66.027333333333303</v>
      </c>
      <c r="L3201">
        <v>25.906500000000001</v>
      </c>
      <c r="M3201">
        <v>164.184</v>
      </c>
      <c r="N3201">
        <v>31.923833333333299</v>
      </c>
      <c r="O3201">
        <v>17.866500000000002</v>
      </c>
      <c r="P3201">
        <v>12.547833333333299</v>
      </c>
    </row>
    <row r="3202" spans="1:16" x14ac:dyDescent="0.25">
      <c r="A3202" s="36">
        <v>43233</v>
      </c>
      <c r="B3202" s="35">
        <v>9</v>
      </c>
      <c r="C3202" s="33">
        <f t="shared" si="49"/>
        <v>429.70283333333322</v>
      </c>
      <c r="E3202" s="39">
        <v>43233</v>
      </c>
      <c r="F3202">
        <v>9</v>
      </c>
      <c r="G3202">
        <v>67.941833333333307</v>
      </c>
      <c r="H3202">
        <v>1.5670000000000002</v>
      </c>
      <c r="I3202">
        <v>4.9870000000000001</v>
      </c>
      <c r="J3202">
        <v>14.792000000000002</v>
      </c>
      <c r="K3202">
        <v>70.185166666666703</v>
      </c>
      <c r="L3202">
        <v>28.033833333333298</v>
      </c>
      <c r="M3202">
        <v>171.1995</v>
      </c>
      <c r="N3202">
        <v>34.381333333333302</v>
      </c>
      <c r="O3202">
        <v>22.992333333333299</v>
      </c>
      <c r="P3202">
        <v>13.6228333333333</v>
      </c>
    </row>
    <row r="3203" spans="1:16" x14ac:dyDescent="0.25">
      <c r="A3203" s="36">
        <v>43233</v>
      </c>
      <c r="B3203" s="35">
        <v>10</v>
      </c>
      <c r="C3203" s="33">
        <f t="shared" si="49"/>
        <v>446.96216666666697</v>
      </c>
      <c r="E3203" s="39">
        <v>43233</v>
      </c>
      <c r="F3203">
        <v>10</v>
      </c>
      <c r="G3203">
        <v>71.071999999999989</v>
      </c>
      <c r="H3203">
        <v>1.62666666666667</v>
      </c>
      <c r="I3203">
        <v>5.2948333333333295</v>
      </c>
      <c r="J3203">
        <v>15.891999999999999</v>
      </c>
      <c r="K3203">
        <v>73.5803333333333</v>
      </c>
      <c r="L3203">
        <v>29.4806666666667</v>
      </c>
      <c r="M3203">
        <v>178.173666666667</v>
      </c>
      <c r="N3203">
        <v>33.786333333333303</v>
      </c>
      <c r="O3203">
        <v>23.474166666666701</v>
      </c>
      <c r="P3203">
        <v>14.5815</v>
      </c>
    </row>
    <row r="3204" spans="1:16" x14ac:dyDescent="0.25">
      <c r="A3204" s="36">
        <v>43233</v>
      </c>
      <c r="B3204" s="35">
        <v>11</v>
      </c>
      <c r="C3204" s="33">
        <f t="shared" si="49"/>
        <v>454.71266666666691</v>
      </c>
      <c r="E3204" s="39">
        <v>43233</v>
      </c>
      <c r="F3204">
        <v>11</v>
      </c>
      <c r="G3204">
        <v>72.5595</v>
      </c>
      <c r="H3204">
        <v>1.6663333333333299</v>
      </c>
      <c r="I3204">
        <v>5.3906666666666689</v>
      </c>
      <c r="J3204">
        <v>16.220500000000001</v>
      </c>
      <c r="K3204">
        <v>75.396000000000001</v>
      </c>
      <c r="L3204">
        <v>30.3623333333333</v>
      </c>
      <c r="M3204">
        <v>183.191666666667</v>
      </c>
      <c r="N3204">
        <v>31.592833333333299</v>
      </c>
      <c r="O3204">
        <v>23.204999999999998</v>
      </c>
      <c r="P3204">
        <v>15.127833333333299</v>
      </c>
    </row>
    <row r="3205" spans="1:16" x14ac:dyDescent="0.25">
      <c r="A3205" s="36">
        <v>43233</v>
      </c>
      <c r="B3205" s="35">
        <v>12</v>
      </c>
      <c r="C3205" s="33">
        <f t="shared" si="49"/>
        <v>466.74133333333305</v>
      </c>
      <c r="E3205" s="39">
        <v>43233</v>
      </c>
      <c r="F3205">
        <v>12</v>
      </c>
      <c r="G3205">
        <v>72.486666666666707</v>
      </c>
      <c r="H3205">
        <v>1.6505000000000001</v>
      </c>
      <c r="I3205">
        <v>5.3581666666666692</v>
      </c>
      <c r="J3205">
        <v>16.386333333333301</v>
      </c>
      <c r="K3205">
        <v>76.192166666666708</v>
      </c>
      <c r="L3205">
        <v>30.426666666666698</v>
      </c>
      <c r="M3205">
        <v>187.11133333333299</v>
      </c>
      <c r="N3205">
        <v>31.079000000000001</v>
      </c>
      <c r="O3205">
        <v>25.596499999999999</v>
      </c>
      <c r="P3205">
        <v>20.454000000000001</v>
      </c>
    </row>
    <row r="3206" spans="1:16" x14ac:dyDescent="0.25">
      <c r="A3206" s="36">
        <v>43233</v>
      </c>
      <c r="B3206" s="35">
        <v>13</v>
      </c>
      <c r="C3206" s="33">
        <f t="shared" si="49"/>
        <v>467.12966666666665</v>
      </c>
      <c r="E3206" s="39">
        <v>43233</v>
      </c>
      <c r="F3206">
        <v>13</v>
      </c>
      <c r="G3206">
        <v>72.095833333333303</v>
      </c>
      <c r="H3206">
        <v>1.5901666666666701</v>
      </c>
      <c r="I3206">
        <v>5.4873333333333294</v>
      </c>
      <c r="J3206">
        <v>16.144833333333299</v>
      </c>
      <c r="K3206">
        <v>76.777500000000003</v>
      </c>
      <c r="L3206">
        <v>29.824499999999997</v>
      </c>
      <c r="M3206">
        <v>187.684</v>
      </c>
      <c r="N3206">
        <v>31.032666666666699</v>
      </c>
      <c r="O3206">
        <v>25.031499999999998</v>
      </c>
      <c r="P3206">
        <v>21.4613333333333</v>
      </c>
    </row>
    <row r="3207" spans="1:16" x14ac:dyDescent="0.25">
      <c r="A3207" s="36">
        <v>43233</v>
      </c>
      <c r="B3207" s="35">
        <v>14</v>
      </c>
      <c r="C3207" s="33">
        <f t="shared" si="49"/>
        <v>468.65116666666614</v>
      </c>
      <c r="E3207" s="39">
        <v>43233</v>
      </c>
      <c r="F3207">
        <v>14</v>
      </c>
      <c r="G3207">
        <v>70.950333333333305</v>
      </c>
      <c r="H3207">
        <v>1.738</v>
      </c>
      <c r="I3207">
        <v>5.6633333333333296</v>
      </c>
      <c r="J3207">
        <v>15.5803333333333</v>
      </c>
      <c r="K3207">
        <v>77.309833333333302</v>
      </c>
      <c r="L3207">
        <v>28.789833333333299</v>
      </c>
      <c r="M3207">
        <v>189.290333333333</v>
      </c>
      <c r="N3207">
        <v>31.4925</v>
      </c>
      <c r="O3207">
        <v>26.223333333333301</v>
      </c>
      <c r="P3207">
        <v>21.613333333333301</v>
      </c>
    </row>
    <row r="3208" spans="1:16" x14ac:dyDescent="0.25">
      <c r="A3208" s="36">
        <v>43233</v>
      </c>
      <c r="B3208" s="35">
        <v>15</v>
      </c>
      <c r="C3208" s="33">
        <f t="shared" si="49"/>
        <v>470.39966666666669</v>
      </c>
      <c r="E3208" s="39">
        <v>43233</v>
      </c>
      <c r="F3208">
        <v>15</v>
      </c>
      <c r="G3208">
        <v>70.878333333333302</v>
      </c>
      <c r="H3208">
        <v>1.8013333333333299</v>
      </c>
      <c r="I3208">
        <v>5.83</v>
      </c>
      <c r="J3208">
        <v>15.354333333333299</v>
      </c>
      <c r="K3208">
        <v>78.703333333333305</v>
      </c>
      <c r="L3208">
        <v>28.592666666666698</v>
      </c>
      <c r="M3208">
        <v>191.51350000000002</v>
      </c>
      <c r="N3208">
        <v>30.9315</v>
      </c>
      <c r="O3208">
        <v>25.303999999999998</v>
      </c>
      <c r="P3208">
        <v>21.490666666666698</v>
      </c>
    </row>
    <row r="3209" spans="1:16" x14ac:dyDescent="0.25">
      <c r="A3209" s="36">
        <v>43233</v>
      </c>
      <c r="B3209" s="35">
        <v>16</v>
      </c>
      <c r="C3209" s="33">
        <f t="shared" si="49"/>
        <v>474.20883333333319</v>
      </c>
      <c r="E3209" s="39">
        <v>43233</v>
      </c>
      <c r="F3209">
        <v>16</v>
      </c>
      <c r="G3209">
        <v>70.622499999999988</v>
      </c>
      <c r="H3209">
        <v>1.9415</v>
      </c>
      <c r="I3209">
        <v>6.2798333333333298</v>
      </c>
      <c r="J3209">
        <v>15.0531666666667</v>
      </c>
      <c r="K3209">
        <v>82.186833333333297</v>
      </c>
      <c r="L3209">
        <v>28.524333333333299</v>
      </c>
      <c r="M3209">
        <v>194.03300000000002</v>
      </c>
      <c r="N3209">
        <v>30.8728333333333</v>
      </c>
      <c r="O3209">
        <v>22.6518333333333</v>
      </c>
      <c r="P3209">
        <v>22.042999999999999</v>
      </c>
    </row>
    <row r="3210" spans="1:16" x14ac:dyDescent="0.25">
      <c r="A3210" s="36">
        <v>43233</v>
      </c>
      <c r="B3210" s="35">
        <v>17</v>
      </c>
      <c r="C3210" s="33">
        <f t="shared" si="49"/>
        <v>481.82283333333334</v>
      </c>
      <c r="E3210" s="39">
        <v>43233</v>
      </c>
      <c r="F3210">
        <v>17</v>
      </c>
      <c r="G3210">
        <v>72.749333333333297</v>
      </c>
      <c r="H3210">
        <v>2.0531666666666704</v>
      </c>
      <c r="I3210">
        <v>6.6631666666666689</v>
      </c>
      <c r="J3210">
        <v>14.7221666666667</v>
      </c>
      <c r="K3210">
        <v>84.346333333333305</v>
      </c>
      <c r="L3210">
        <v>28.928166666666698</v>
      </c>
      <c r="M3210">
        <v>196.36250000000001</v>
      </c>
      <c r="N3210">
        <v>30.945</v>
      </c>
      <c r="O3210">
        <v>22.650833333333299</v>
      </c>
      <c r="P3210">
        <v>22.402166666666698</v>
      </c>
    </row>
    <row r="3211" spans="1:16" x14ac:dyDescent="0.25">
      <c r="A3211" s="36">
        <v>43233</v>
      </c>
      <c r="B3211" s="35">
        <v>18</v>
      </c>
      <c r="C3211" s="33">
        <f t="shared" si="49"/>
        <v>493.87616666666702</v>
      </c>
      <c r="E3211" s="39">
        <v>43233</v>
      </c>
      <c r="F3211">
        <v>18</v>
      </c>
      <c r="G3211">
        <v>76.351833333333303</v>
      </c>
      <c r="H3211">
        <v>2.1748333333333298</v>
      </c>
      <c r="I3211">
        <v>6.9731666666666694</v>
      </c>
      <c r="J3211">
        <v>15.1086666666667</v>
      </c>
      <c r="K3211">
        <v>87.032166666666697</v>
      </c>
      <c r="L3211">
        <v>29.832333333333299</v>
      </c>
      <c r="M3211">
        <v>198.75216666666699</v>
      </c>
      <c r="N3211">
        <v>31.934166666666698</v>
      </c>
      <c r="O3211">
        <v>23.057166666666699</v>
      </c>
      <c r="P3211">
        <v>22.659666666666698</v>
      </c>
    </row>
    <row r="3212" spans="1:16" x14ac:dyDescent="0.25">
      <c r="A3212" s="36">
        <v>43233</v>
      </c>
      <c r="B3212" s="35">
        <v>19</v>
      </c>
      <c r="C3212" s="33">
        <f t="shared" si="49"/>
        <v>499.00500000000028</v>
      </c>
      <c r="E3212" s="39">
        <v>43233</v>
      </c>
      <c r="F3212">
        <v>19</v>
      </c>
      <c r="G3212">
        <v>79.124833333333299</v>
      </c>
      <c r="H3212">
        <v>2.1995</v>
      </c>
      <c r="I3212">
        <v>7.734</v>
      </c>
      <c r="J3212">
        <v>15.502833333333299</v>
      </c>
      <c r="K3212">
        <v>87.347833333333298</v>
      </c>
      <c r="L3212">
        <v>30.728833333333299</v>
      </c>
      <c r="M3212">
        <v>199.26966666666698</v>
      </c>
      <c r="N3212">
        <v>32.335666666666697</v>
      </c>
      <c r="O3212">
        <v>23.100666666666701</v>
      </c>
      <c r="P3212">
        <v>21.661166666666698</v>
      </c>
    </row>
    <row r="3213" spans="1:16" x14ac:dyDescent="0.25">
      <c r="A3213" s="36">
        <v>43233</v>
      </c>
      <c r="B3213" s="35">
        <v>20</v>
      </c>
      <c r="C3213" s="33">
        <f t="shared" si="49"/>
        <v>500.43316666666658</v>
      </c>
      <c r="E3213" s="39">
        <v>43233</v>
      </c>
      <c r="F3213">
        <v>20</v>
      </c>
      <c r="G3213">
        <v>81.111833333333294</v>
      </c>
      <c r="H3213">
        <v>2.1518333333333297</v>
      </c>
      <c r="I3213">
        <v>8.3601666666666699</v>
      </c>
      <c r="J3213">
        <v>15.833833333333299</v>
      </c>
      <c r="K3213">
        <v>87.344166666666709</v>
      </c>
      <c r="L3213">
        <v>31.873833333333298</v>
      </c>
      <c r="M3213">
        <v>196.816</v>
      </c>
      <c r="N3213">
        <v>32.258666666666699</v>
      </c>
      <c r="O3213">
        <v>24.467333333333301</v>
      </c>
      <c r="P3213">
        <v>20.215499999999999</v>
      </c>
    </row>
    <row r="3214" spans="1:16" x14ac:dyDescent="0.25">
      <c r="A3214" s="36">
        <v>43233</v>
      </c>
      <c r="B3214" s="35">
        <v>21</v>
      </c>
      <c r="C3214" s="33">
        <f t="shared" si="49"/>
        <v>519.65916666666635</v>
      </c>
      <c r="E3214" s="39">
        <v>43233</v>
      </c>
      <c r="F3214">
        <v>21</v>
      </c>
      <c r="G3214">
        <v>85.98299999999999</v>
      </c>
      <c r="H3214">
        <v>2.2483333333333295</v>
      </c>
      <c r="I3214">
        <v>8.53616666666667</v>
      </c>
      <c r="J3214">
        <v>16.5878333333333</v>
      </c>
      <c r="K3214">
        <v>90.765333333333302</v>
      </c>
      <c r="L3214">
        <v>34.712499999999999</v>
      </c>
      <c r="M3214">
        <v>199.31233333333302</v>
      </c>
      <c r="N3214">
        <v>33.594666666666697</v>
      </c>
      <c r="O3214">
        <v>28.552666666666699</v>
      </c>
      <c r="P3214">
        <v>19.366333333333298</v>
      </c>
    </row>
    <row r="3215" spans="1:16" x14ac:dyDescent="0.25">
      <c r="A3215" s="36">
        <v>43233</v>
      </c>
      <c r="B3215" s="35">
        <v>22</v>
      </c>
      <c r="C3215" s="33">
        <f t="shared" si="49"/>
        <v>506.09983333333366</v>
      </c>
      <c r="E3215" s="39">
        <v>43233</v>
      </c>
      <c r="F3215">
        <v>22</v>
      </c>
      <c r="G3215">
        <v>84.273166666666697</v>
      </c>
      <c r="H3215">
        <v>2.31016666666667</v>
      </c>
      <c r="I3215">
        <v>8.4253333333333309</v>
      </c>
      <c r="J3215">
        <v>16.345666666666698</v>
      </c>
      <c r="K3215">
        <v>87.811333333333295</v>
      </c>
      <c r="L3215">
        <v>33.381833333333304</v>
      </c>
      <c r="M3215">
        <v>196.05766666666699</v>
      </c>
      <c r="N3215">
        <v>32.383666666666699</v>
      </c>
      <c r="O3215">
        <v>29.822500000000002</v>
      </c>
      <c r="P3215">
        <v>15.288500000000001</v>
      </c>
    </row>
    <row r="3216" spans="1:16" x14ac:dyDescent="0.25">
      <c r="A3216" s="36">
        <v>43233</v>
      </c>
      <c r="B3216" s="35">
        <v>23</v>
      </c>
      <c r="C3216" s="33">
        <f t="shared" si="49"/>
        <v>465.94966666666664</v>
      </c>
      <c r="E3216" s="39">
        <v>43233</v>
      </c>
      <c r="F3216">
        <v>23</v>
      </c>
      <c r="G3216">
        <v>76.261499999999998</v>
      </c>
      <c r="H3216">
        <v>2.1048333333333296</v>
      </c>
      <c r="I3216">
        <v>7.3150000000000004</v>
      </c>
      <c r="J3216">
        <v>14.6961666666667</v>
      </c>
      <c r="K3216">
        <v>79.687833333333302</v>
      </c>
      <c r="L3216">
        <v>30.329166666666698</v>
      </c>
      <c r="M3216">
        <v>185.173</v>
      </c>
      <c r="N3216">
        <v>29.061333333333298</v>
      </c>
      <c r="O3216">
        <v>27.599499999999999</v>
      </c>
      <c r="P3216">
        <v>13.7213333333333</v>
      </c>
    </row>
    <row r="3217" spans="1:16" x14ac:dyDescent="0.25">
      <c r="A3217" s="36">
        <v>43233</v>
      </c>
      <c r="B3217" s="35">
        <v>24</v>
      </c>
      <c r="C3217" s="33">
        <f t="shared" si="49"/>
        <v>424.12600000000003</v>
      </c>
      <c r="E3217" s="39">
        <v>43233</v>
      </c>
      <c r="F3217">
        <v>24</v>
      </c>
      <c r="G3217">
        <v>67.820999999999998</v>
      </c>
      <c r="H3217">
        <v>1.82866666666667</v>
      </c>
      <c r="I3217">
        <v>6.2823333333333293</v>
      </c>
      <c r="J3217">
        <v>12.8073333333333</v>
      </c>
      <c r="K3217">
        <v>71.3273333333333</v>
      </c>
      <c r="L3217">
        <v>27.1116666666667</v>
      </c>
      <c r="M3217">
        <v>173.22650000000002</v>
      </c>
      <c r="N3217">
        <v>26.691500000000001</v>
      </c>
      <c r="O3217">
        <v>24.622666666666699</v>
      </c>
      <c r="P3217">
        <v>12.407</v>
      </c>
    </row>
    <row r="3218" spans="1:16" x14ac:dyDescent="0.25">
      <c r="A3218" s="36">
        <v>43234</v>
      </c>
      <c r="B3218" s="35">
        <v>1</v>
      </c>
      <c r="C3218" s="33">
        <f t="shared" si="49"/>
        <v>400.76333333333315</v>
      </c>
      <c r="E3218" s="39">
        <v>43234</v>
      </c>
      <c r="F3218">
        <v>1</v>
      </c>
      <c r="G3218">
        <v>62.514666666666699</v>
      </c>
      <c r="H3218">
        <v>1.5353333333333299</v>
      </c>
      <c r="I3218">
        <v>5.6191666666666693</v>
      </c>
      <c r="J3218">
        <v>11.853666666666699</v>
      </c>
      <c r="K3218">
        <v>67.352000000000004</v>
      </c>
      <c r="L3218">
        <v>24.935833333333299</v>
      </c>
      <c r="M3218">
        <v>165.693833333333</v>
      </c>
      <c r="N3218">
        <v>25.5051666666667</v>
      </c>
      <c r="O3218">
        <v>23.033166666666698</v>
      </c>
      <c r="P3218">
        <v>12.720500000000001</v>
      </c>
    </row>
    <row r="3219" spans="1:16" x14ac:dyDescent="0.25">
      <c r="A3219" s="36">
        <v>43234</v>
      </c>
      <c r="B3219" s="35">
        <v>2</v>
      </c>
      <c r="C3219" s="33">
        <f t="shared" si="49"/>
        <v>387.98866666666697</v>
      </c>
      <c r="E3219" s="39">
        <v>43234</v>
      </c>
      <c r="F3219">
        <v>2</v>
      </c>
      <c r="G3219">
        <v>59.685333333333304</v>
      </c>
      <c r="H3219">
        <v>1.4965000000000002</v>
      </c>
      <c r="I3219">
        <v>5.2596666666666696</v>
      </c>
      <c r="J3219">
        <v>11.439500000000001</v>
      </c>
      <c r="K3219">
        <v>65.602333333333306</v>
      </c>
      <c r="L3219">
        <v>23.990166666666699</v>
      </c>
      <c r="M3219">
        <v>160.765166666667</v>
      </c>
      <c r="N3219">
        <v>24.730833333333301</v>
      </c>
      <c r="O3219">
        <v>24.106166666666699</v>
      </c>
      <c r="P3219">
        <v>10.913</v>
      </c>
    </row>
    <row r="3220" spans="1:16" x14ac:dyDescent="0.25">
      <c r="A3220" s="36">
        <v>43234</v>
      </c>
      <c r="B3220" s="35">
        <v>3</v>
      </c>
      <c r="C3220" s="33">
        <f t="shared" si="49"/>
        <v>377.91166666666697</v>
      </c>
      <c r="E3220" s="39">
        <v>43234</v>
      </c>
      <c r="F3220">
        <v>3</v>
      </c>
      <c r="G3220">
        <v>57.742166666666698</v>
      </c>
      <c r="H3220">
        <v>1.421</v>
      </c>
      <c r="I3220">
        <v>5.0274999999999999</v>
      </c>
      <c r="J3220">
        <v>11.4486666666667</v>
      </c>
      <c r="K3220">
        <v>64.266833333333295</v>
      </c>
      <c r="L3220">
        <v>23.496833333333299</v>
      </c>
      <c r="M3220">
        <v>158.29566666666699</v>
      </c>
      <c r="N3220">
        <v>24.3466666666667</v>
      </c>
      <c r="O3220">
        <v>21.105833333333301</v>
      </c>
      <c r="P3220">
        <v>10.7605</v>
      </c>
    </row>
    <row r="3221" spans="1:16" x14ac:dyDescent="0.25">
      <c r="A3221" s="36">
        <v>43234</v>
      </c>
      <c r="B3221" s="35">
        <v>4</v>
      </c>
      <c r="C3221" s="33">
        <f t="shared" si="49"/>
        <v>378.0593333333336</v>
      </c>
      <c r="E3221" s="39">
        <v>43234</v>
      </c>
      <c r="F3221">
        <v>4</v>
      </c>
      <c r="G3221">
        <v>57.363333333333301</v>
      </c>
      <c r="H3221">
        <v>1.40766666666667</v>
      </c>
      <c r="I3221">
        <v>4.9753333333333298</v>
      </c>
      <c r="J3221">
        <v>11.412333333333301</v>
      </c>
      <c r="K3221">
        <v>64.626499999999993</v>
      </c>
      <c r="L3221">
        <v>23.435166666666699</v>
      </c>
      <c r="M3221">
        <v>158.19216666666699</v>
      </c>
      <c r="N3221">
        <v>24.6488333333333</v>
      </c>
      <c r="O3221">
        <v>21.126833333333298</v>
      </c>
      <c r="P3221">
        <v>10.871166666666699</v>
      </c>
    </row>
    <row r="3222" spans="1:16" x14ac:dyDescent="0.25">
      <c r="A3222" s="36">
        <v>43234</v>
      </c>
      <c r="B3222" s="35">
        <v>5</v>
      </c>
      <c r="C3222" s="33">
        <f t="shared" si="49"/>
        <v>389.17616666666697</v>
      </c>
      <c r="E3222" s="39">
        <v>43234</v>
      </c>
      <c r="F3222">
        <v>5</v>
      </c>
      <c r="G3222">
        <v>58.703500000000005</v>
      </c>
      <c r="H3222">
        <v>1.41566666666667</v>
      </c>
      <c r="I3222">
        <v>5.28433333333333</v>
      </c>
      <c r="J3222">
        <v>11.592000000000001</v>
      </c>
      <c r="K3222">
        <v>68.452833333333302</v>
      </c>
      <c r="L3222">
        <v>24.234500000000001</v>
      </c>
      <c r="M3222">
        <v>160.892666666667</v>
      </c>
      <c r="N3222">
        <v>26.4003333333333</v>
      </c>
      <c r="O3222">
        <v>20.925000000000001</v>
      </c>
      <c r="P3222">
        <v>11.2753333333333</v>
      </c>
    </row>
    <row r="3223" spans="1:16" x14ac:dyDescent="0.25">
      <c r="A3223" s="36">
        <v>43234</v>
      </c>
      <c r="B3223" s="35">
        <v>6</v>
      </c>
      <c r="C3223" s="33">
        <f t="shared" si="49"/>
        <v>419.73833333333357</v>
      </c>
      <c r="E3223" s="39">
        <v>43234</v>
      </c>
      <c r="F3223">
        <v>6</v>
      </c>
      <c r="G3223">
        <v>63.793333333333301</v>
      </c>
      <c r="H3223">
        <v>1.4590000000000001</v>
      </c>
      <c r="I3223">
        <v>5.7628333333333295</v>
      </c>
      <c r="J3223">
        <v>12.717833333333299</v>
      </c>
      <c r="K3223">
        <v>75.869333333333302</v>
      </c>
      <c r="L3223">
        <v>26.366500000000002</v>
      </c>
      <c r="M3223">
        <v>170.218166666667</v>
      </c>
      <c r="N3223">
        <v>29.076833333333298</v>
      </c>
      <c r="O3223">
        <v>21.927</v>
      </c>
      <c r="P3223">
        <v>12.547500000000001</v>
      </c>
    </row>
    <row r="3224" spans="1:16" x14ac:dyDescent="0.25">
      <c r="A3224" s="36">
        <v>43234</v>
      </c>
      <c r="B3224" s="35">
        <v>7</v>
      </c>
      <c r="C3224" s="33">
        <f t="shared" si="49"/>
        <v>459.79500000000041</v>
      </c>
      <c r="E3224" s="39">
        <v>43234</v>
      </c>
      <c r="F3224">
        <v>7</v>
      </c>
      <c r="G3224">
        <v>73.002499999999998</v>
      </c>
      <c r="H3224">
        <v>2.1623333333333297</v>
      </c>
      <c r="I3224">
        <v>6.2593333333333296</v>
      </c>
      <c r="J3224">
        <v>14.168333333333299</v>
      </c>
      <c r="K3224">
        <v>82.873999999999995</v>
      </c>
      <c r="L3224">
        <v>27.788166666666701</v>
      </c>
      <c r="M3224">
        <v>186.589666666667</v>
      </c>
      <c r="N3224">
        <v>32.516666666666701</v>
      </c>
      <c r="O3224">
        <v>20.576833333333301</v>
      </c>
      <c r="P3224">
        <v>13.8571666666667</v>
      </c>
    </row>
    <row r="3225" spans="1:16" x14ac:dyDescent="0.25">
      <c r="A3225" s="36">
        <v>43234</v>
      </c>
      <c r="B3225" s="35">
        <v>8</v>
      </c>
      <c r="C3225" s="33">
        <f t="shared" si="49"/>
        <v>504.20950000000039</v>
      </c>
      <c r="E3225" s="39">
        <v>43234</v>
      </c>
      <c r="F3225">
        <v>8</v>
      </c>
      <c r="G3225">
        <v>81.793500000000009</v>
      </c>
      <c r="H3225">
        <v>5.0186666666666691</v>
      </c>
      <c r="I3225">
        <v>5.9878333333333291</v>
      </c>
      <c r="J3225">
        <v>16.467666666666698</v>
      </c>
      <c r="K3225">
        <v>89.00216666666671</v>
      </c>
      <c r="L3225">
        <v>29.523999999999997</v>
      </c>
      <c r="M3225">
        <v>206.68966666666699</v>
      </c>
      <c r="N3225">
        <v>34.393000000000001</v>
      </c>
      <c r="O3225">
        <v>19.7573333333333</v>
      </c>
      <c r="P3225">
        <v>15.575666666666701</v>
      </c>
    </row>
    <row r="3226" spans="1:16" x14ac:dyDescent="0.25">
      <c r="A3226" s="36">
        <v>43234</v>
      </c>
      <c r="B3226" s="35">
        <v>9</v>
      </c>
      <c r="C3226" s="33">
        <f t="shared" si="49"/>
        <v>528.52550000000042</v>
      </c>
      <c r="E3226" s="39">
        <v>43234</v>
      </c>
      <c r="F3226">
        <v>9</v>
      </c>
      <c r="G3226">
        <v>84.716166666666709</v>
      </c>
      <c r="H3226">
        <v>5.5389999999999997</v>
      </c>
      <c r="I3226">
        <v>5.7368333333333297</v>
      </c>
      <c r="J3226">
        <v>17.830666666666701</v>
      </c>
      <c r="K3226">
        <v>93.589500000000001</v>
      </c>
      <c r="L3226">
        <v>30.284500000000001</v>
      </c>
      <c r="M3226">
        <v>218.11316666666698</v>
      </c>
      <c r="N3226">
        <v>35.154166666666697</v>
      </c>
      <c r="O3226">
        <v>20.788166666666701</v>
      </c>
      <c r="P3226">
        <v>16.773333333333301</v>
      </c>
    </row>
    <row r="3227" spans="1:16" x14ac:dyDescent="0.25">
      <c r="A3227" s="36">
        <v>43234</v>
      </c>
      <c r="B3227" s="35">
        <v>10</v>
      </c>
      <c r="C3227" s="33">
        <f t="shared" si="49"/>
        <v>547.40049999999962</v>
      </c>
      <c r="E3227" s="39">
        <v>43234</v>
      </c>
      <c r="F3227">
        <v>10</v>
      </c>
      <c r="G3227">
        <v>87.386499999999998</v>
      </c>
      <c r="H3227">
        <v>5.4904999999999999</v>
      </c>
      <c r="I3227">
        <v>5.9548333333333296</v>
      </c>
      <c r="J3227">
        <v>18.573833333333301</v>
      </c>
      <c r="K3227">
        <v>96.956000000000003</v>
      </c>
      <c r="L3227">
        <v>30.785833333333301</v>
      </c>
      <c r="M3227">
        <v>227.21833333333299</v>
      </c>
      <c r="N3227">
        <v>34.783499999999997</v>
      </c>
      <c r="O3227">
        <v>21.899000000000001</v>
      </c>
      <c r="P3227">
        <v>18.352166666666701</v>
      </c>
    </row>
    <row r="3228" spans="1:16" x14ac:dyDescent="0.25">
      <c r="A3228" s="36">
        <v>43234</v>
      </c>
      <c r="B3228" s="35">
        <v>11</v>
      </c>
      <c r="C3228" s="33">
        <f t="shared" ref="C3228:C3291" si="50">SUM(G3228:P3228)</f>
        <v>560.47250000000031</v>
      </c>
      <c r="E3228" s="39">
        <v>43234</v>
      </c>
      <c r="F3228">
        <v>11</v>
      </c>
      <c r="G3228">
        <v>88.632833333333295</v>
      </c>
      <c r="H3228">
        <v>5.484</v>
      </c>
      <c r="I3228">
        <v>5.9619999999999997</v>
      </c>
      <c r="J3228">
        <v>19.135166666666699</v>
      </c>
      <c r="K3228">
        <v>96.506</v>
      </c>
      <c r="L3228">
        <v>31.093666666666699</v>
      </c>
      <c r="M3228">
        <v>230.67766666666699</v>
      </c>
      <c r="N3228">
        <v>34.538499999999999</v>
      </c>
      <c r="O3228">
        <v>22.980333333333299</v>
      </c>
      <c r="P3228">
        <v>25.462333333333298</v>
      </c>
    </row>
    <row r="3229" spans="1:16" x14ac:dyDescent="0.25">
      <c r="A3229" s="36">
        <v>43234</v>
      </c>
      <c r="B3229" s="35">
        <v>12</v>
      </c>
      <c r="C3229" s="33">
        <f t="shared" si="50"/>
        <v>563.92216666666639</v>
      </c>
      <c r="E3229" s="39">
        <v>43234</v>
      </c>
      <c r="F3229">
        <v>12</v>
      </c>
      <c r="G3229">
        <v>88.662333333333294</v>
      </c>
      <c r="H3229">
        <v>5.4406666666666688</v>
      </c>
      <c r="I3229">
        <v>6.2408333333333292</v>
      </c>
      <c r="J3229">
        <v>18.693833333333298</v>
      </c>
      <c r="K3229">
        <v>97.6845</v>
      </c>
      <c r="L3229">
        <v>30.991666666666699</v>
      </c>
      <c r="M3229">
        <v>233.167333333333</v>
      </c>
      <c r="N3229">
        <v>33.661333333333303</v>
      </c>
      <c r="O3229">
        <v>23.1161666666667</v>
      </c>
      <c r="P3229">
        <v>26.263500000000001</v>
      </c>
    </row>
    <row r="3230" spans="1:16" x14ac:dyDescent="0.25">
      <c r="A3230" s="36">
        <v>43234</v>
      </c>
      <c r="B3230" s="35">
        <v>13</v>
      </c>
      <c r="C3230" s="33">
        <f t="shared" si="50"/>
        <v>563.09383333333369</v>
      </c>
      <c r="E3230" s="39">
        <v>43234</v>
      </c>
      <c r="F3230">
        <v>13</v>
      </c>
      <c r="G3230">
        <v>87.322999999999993</v>
      </c>
      <c r="H3230">
        <v>5.525166666666669</v>
      </c>
      <c r="I3230">
        <v>6.3089999999999993</v>
      </c>
      <c r="J3230">
        <v>17.884499999999999</v>
      </c>
      <c r="K3230">
        <v>98.502499999999998</v>
      </c>
      <c r="L3230">
        <v>30.435833333333299</v>
      </c>
      <c r="M3230">
        <v>234.17816666666698</v>
      </c>
      <c r="N3230">
        <v>33.504000000000005</v>
      </c>
      <c r="O3230">
        <v>22.4405</v>
      </c>
      <c r="P3230">
        <v>26.9911666666667</v>
      </c>
    </row>
    <row r="3231" spans="1:16" x14ac:dyDescent="0.25">
      <c r="A3231" s="36">
        <v>43234</v>
      </c>
      <c r="B3231" s="35">
        <v>14</v>
      </c>
      <c r="C3231" s="33">
        <f t="shared" si="50"/>
        <v>569.04083333333335</v>
      </c>
      <c r="E3231" s="39">
        <v>43234</v>
      </c>
      <c r="F3231">
        <v>14</v>
      </c>
      <c r="G3231">
        <v>85.6815</v>
      </c>
      <c r="H3231">
        <v>5.6368333333333291</v>
      </c>
      <c r="I3231">
        <v>6.7128333333333297</v>
      </c>
      <c r="J3231">
        <v>18.109500000000001</v>
      </c>
      <c r="K3231">
        <v>100.58216666666701</v>
      </c>
      <c r="L3231">
        <v>31.173666666666698</v>
      </c>
      <c r="M3231">
        <v>235.23533333333302</v>
      </c>
      <c r="N3231">
        <v>33.702166666666699</v>
      </c>
      <c r="O3231">
        <v>23.844833333333298</v>
      </c>
      <c r="P3231">
        <v>28.361999999999998</v>
      </c>
    </row>
    <row r="3232" spans="1:16" x14ac:dyDescent="0.25">
      <c r="A3232" s="36">
        <v>43234</v>
      </c>
      <c r="B3232" s="35">
        <v>15</v>
      </c>
      <c r="C3232" s="33">
        <f t="shared" si="50"/>
        <v>571.88366666666695</v>
      </c>
      <c r="E3232" s="39">
        <v>43234</v>
      </c>
      <c r="F3232">
        <v>15</v>
      </c>
      <c r="G3232">
        <v>84.397499999999994</v>
      </c>
      <c r="H3232">
        <v>5.8016666666666694</v>
      </c>
      <c r="I3232">
        <v>7.1778333333333295</v>
      </c>
      <c r="J3232">
        <v>17.7373333333333</v>
      </c>
      <c r="K3232">
        <v>101.1365</v>
      </c>
      <c r="L3232">
        <v>31.437666666666701</v>
      </c>
      <c r="M3232">
        <v>236.643666666667</v>
      </c>
      <c r="N3232">
        <v>33.523166666666697</v>
      </c>
      <c r="O3232">
        <v>24.3653333333333</v>
      </c>
      <c r="P3232">
        <v>29.663</v>
      </c>
    </row>
    <row r="3233" spans="1:16" x14ac:dyDescent="0.25">
      <c r="A3233" s="36">
        <v>43234</v>
      </c>
      <c r="B3233" s="35">
        <v>16</v>
      </c>
      <c r="C3233" s="33">
        <f t="shared" si="50"/>
        <v>573.11966666666649</v>
      </c>
      <c r="E3233" s="39">
        <v>43234</v>
      </c>
      <c r="F3233">
        <v>16</v>
      </c>
      <c r="G3233">
        <v>83.103666666666697</v>
      </c>
      <c r="H3233">
        <v>5.7823333333333293</v>
      </c>
      <c r="I3233">
        <v>7.7466666666666688</v>
      </c>
      <c r="J3233">
        <v>17.580166666666699</v>
      </c>
      <c r="K3233">
        <v>101.73450000000001</v>
      </c>
      <c r="L3233">
        <v>31.901500000000002</v>
      </c>
      <c r="M3233">
        <v>238.36633333333302</v>
      </c>
      <c r="N3233">
        <v>33.345999999999997</v>
      </c>
      <c r="O3233">
        <v>22.767333333333301</v>
      </c>
      <c r="P3233">
        <v>30.791166666666697</v>
      </c>
    </row>
    <row r="3234" spans="1:16" x14ac:dyDescent="0.25">
      <c r="A3234" s="36">
        <v>43234</v>
      </c>
      <c r="B3234" s="35">
        <v>17</v>
      </c>
      <c r="C3234" s="33">
        <f t="shared" si="50"/>
        <v>572.77383333333341</v>
      </c>
      <c r="E3234" s="39">
        <v>43234</v>
      </c>
      <c r="F3234">
        <v>17</v>
      </c>
      <c r="G3234">
        <v>84.3601666666667</v>
      </c>
      <c r="H3234">
        <v>5.9388333333333296</v>
      </c>
      <c r="I3234">
        <v>8.1283333333333303</v>
      </c>
      <c r="J3234">
        <v>17.268833333333301</v>
      </c>
      <c r="K3234">
        <v>101.296333333333</v>
      </c>
      <c r="L3234">
        <v>32.661166666666702</v>
      </c>
      <c r="M3234">
        <v>238.078666666667</v>
      </c>
      <c r="N3234">
        <v>33.292500000000004</v>
      </c>
      <c r="O3234">
        <v>21.7991666666667</v>
      </c>
      <c r="P3234">
        <v>29.949833333333299</v>
      </c>
    </row>
    <row r="3235" spans="1:16" x14ac:dyDescent="0.25">
      <c r="A3235" s="36">
        <v>43234</v>
      </c>
      <c r="B3235" s="35">
        <v>18</v>
      </c>
      <c r="C3235" s="33">
        <f t="shared" si="50"/>
        <v>572.41816666666659</v>
      </c>
      <c r="E3235" s="39">
        <v>43234</v>
      </c>
      <c r="F3235">
        <v>18</v>
      </c>
      <c r="G3235">
        <v>87.186333333333295</v>
      </c>
      <c r="H3235">
        <v>6.0433333333333294</v>
      </c>
      <c r="I3235">
        <v>8.3131666666666693</v>
      </c>
      <c r="J3235">
        <v>16.910333333333298</v>
      </c>
      <c r="K3235">
        <v>101.08483333333299</v>
      </c>
      <c r="L3235">
        <v>33.160333333333305</v>
      </c>
      <c r="M3235">
        <v>236.72616666666698</v>
      </c>
      <c r="N3235">
        <v>34.093833333333301</v>
      </c>
      <c r="O3235">
        <v>20.606166666666699</v>
      </c>
      <c r="P3235">
        <v>28.293666666666699</v>
      </c>
    </row>
    <row r="3236" spans="1:16" x14ac:dyDescent="0.25">
      <c r="A3236" s="36">
        <v>43234</v>
      </c>
      <c r="B3236" s="35">
        <v>19</v>
      </c>
      <c r="C3236" s="33">
        <f t="shared" si="50"/>
        <v>569.1995000000004</v>
      </c>
      <c r="E3236" s="39">
        <v>43234</v>
      </c>
      <c r="F3236">
        <v>19</v>
      </c>
      <c r="G3236">
        <v>90.830666666666701</v>
      </c>
      <c r="H3236">
        <v>6.1185</v>
      </c>
      <c r="I3236">
        <v>9.0274999999999999</v>
      </c>
      <c r="J3236">
        <v>16.822500000000002</v>
      </c>
      <c r="K3236">
        <v>99.844666666666697</v>
      </c>
      <c r="L3236">
        <v>33.391166666666699</v>
      </c>
      <c r="M3236">
        <v>231.17766666666699</v>
      </c>
      <c r="N3236">
        <v>33.788000000000004</v>
      </c>
      <c r="O3236">
        <v>21.535499999999999</v>
      </c>
      <c r="P3236">
        <v>26.663333333333298</v>
      </c>
    </row>
    <row r="3237" spans="1:16" x14ac:dyDescent="0.25">
      <c r="A3237" s="36">
        <v>43234</v>
      </c>
      <c r="B3237" s="35">
        <v>20</v>
      </c>
      <c r="C3237" s="33">
        <f t="shared" si="50"/>
        <v>560.0026666666663</v>
      </c>
      <c r="E3237" s="39">
        <v>43234</v>
      </c>
      <c r="F3237">
        <v>20</v>
      </c>
      <c r="G3237">
        <v>92.138666666666708</v>
      </c>
      <c r="H3237">
        <v>6.0471666666666692</v>
      </c>
      <c r="I3237">
        <v>9.2078333333333298</v>
      </c>
      <c r="J3237">
        <v>16.7478333333333</v>
      </c>
      <c r="K3237">
        <v>99.377666666666698</v>
      </c>
      <c r="L3237">
        <v>34.720500000000001</v>
      </c>
      <c r="M3237">
        <v>220.86383333333299</v>
      </c>
      <c r="N3237">
        <v>33.932833333333299</v>
      </c>
      <c r="O3237">
        <v>22.587500000000002</v>
      </c>
      <c r="P3237">
        <v>24.378833333333301</v>
      </c>
    </row>
    <row r="3238" spans="1:16" x14ac:dyDescent="0.25">
      <c r="A3238" s="36">
        <v>43234</v>
      </c>
      <c r="B3238" s="35">
        <v>21</v>
      </c>
      <c r="C3238" s="33">
        <f t="shared" si="50"/>
        <v>561.37783333333266</v>
      </c>
      <c r="E3238" s="39">
        <v>43234</v>
      </c>
      <c r="F3238">
        <v>21</v>
      </c>
      <c r="G3238">
        <v>94.1428333333333</v>
      </c>
      <c r="H3238">
        <v>6.0693333333333293</v>
      </c>
      <c r="I3238">
        <v>9.1073333333333295</v>
      </c>
      <c r="J3238">
        <v>17.214499999999997</v>
      </c>
      <c r="K3238">
        <v>100.728833333333</v>
      </c>
      <c r="L3238">
        <v>37.0461666666667</v>
      </c>
      <c r="M3238">
        <v>215.47683333333299</v>
      </c>
      <c r="N3238">
        <v>34.998000000000005</v>
      </c>
      <c r="O3238">
        <v>24.295500000000001</v>
      </c>
      <c r="P3238">
        <v>22.298500000000001</v>
      </c>
    </row>
    <row r="3239" spans="1:16" x14ac:dyDescent="0.25">
      <c r="A3239" s="36">
        <v>43234</v>
      </c>
      <c r="B3239" s="35">
        <v>22</v>
      </c>
      <c r="C3239" s="33">
        <f t="shared" si="50"/>
        <v>530.65833333333342</v>
      </c>
      <c r="E3239" s="39">
        <v>43234</v>
      </c>
      <c r="F3239">
        <v>22</v>
      </c>
      <c r="G3239">
        <v>89.677333333333294</v>
      </c>
      <c r="H3239">
        <v>6.0390000000000006</v>
      </c>
      <c r="I3239">
        <v>8.6186666666666696</v>
      </c>
      <c r="J3239">
        <v>16.586666666666702</v>
      </c>
      <c r="K3239">
        <v>96.346499999999992</v>
      </c>
      <c r="L3239">
        <v>35.009333333333302</v>
      </c>
      <c r="M3239">
        <v>206.00500000000002</v>
      </c>
      <c r="N3239">
        <v>33.747166666666701</v>
      </c>
      <c r="O3239">
        <v>21.936499999999999</v>
      </c>
      <c r="P3239">
        <v>16.692166666666701</v>
      </c>
    </row>
    <row r="3240" spans="1:16" x14ac:dyDescent="0.25">
      <c r="A3240" s="36">
        <v>43234</v>
      </c>
      <c r="B3240" s="35">
        <v>23</v>
      </c>
      <c r="C3240" s="33">
        <f t="shared" si="50"/>
        <v>485.20566666666662</v>
      </c>
      <c r="E3240" s="39">
        <v>43234</v>
      </c>
      <c r="F3240">
        <v>23</v>
      </c>
      <c r="G3240">
        <v>80.021500000000003</v>
      </c>
      <c r="H3240">
        <v>5.7018333333333295</v>
      </c>
      <c r="I3240">
        <v>7.4564999999999992</v>
      </c>
      <c r="J3240">
        <v>15.123666666666701</v>
      </c>
      <c r="K3240">
        <v>86.204999999999998</v>
      </c>
      <c r="L3240">
        <v>31.288833333333301</v>
      </c>
      <c r="M3240">
        <v>191.11750000000001</v>
      </c>
      <c r="N3240">
        <v>30.3073333333333</v>
      </c>
      <c r="O3240">
        <v>23.408333333333299</v>
      </c>
      <c r="P3240">
        <v>14.5751666666667</v>
      </c>
    </row>
    <row r="3241" spans="1:16" x14ac:dyDescent="0.25">
      <c r="A3241" s="36">
        <v>43234</v>
      </c>
      <c r="B3241" s="35">
        <v>24</v>
      </c>
      <c r="C3241" s="33">
        <f t="shared" si="50"/>
        <v>440.70499999999959</v>
      </c>
      <c r="E3241" s="39">
        <v>43234</v>
      </c>
      <c r="F3241">
        <v>24</v>
      </c>
      <c r="G3241">
        <v>70.534333333333308</v>
      </c>
      <c r="H3241">
        <v>3.9956666666666703</v>
      </c>
      <c r="I3241">
        <v>6.4041666666666694</v>
      </c>
      <c r="J3241">
        <v>13.195</v>
      </c>
      <c r="K3241">
        <v>76.766166666666706</v>
      </c>
      <c r="L3241">
        <v>27.77</v>
      </c>
      <c r="M3241">
        <v>177.65483333333299</v>
      </c>
      <c r="N3241">
        <v>28.017000000000003</v>
      </c>
      <c r="O3241">
        <v>23.0878333333333</v>
      </c>
      <c r="P3241">
        <v>13.280000000000001</v>
      </c>
    </row>
    <row r="3242" spans="1:16" x14ac:dyDescent="0.25">
      <c r="A3242" s="36">
        <v>43235</v>
      </c>
      <c r="B3242" s="35">
        <v>1</v>
      </c>
      <c r="C3242" s="33">
        <f t="shared" si="50"/>
        <v>413.16516666666638</v>
      </c>
      <c r="E3242" s="39">
        <v>43235</v>
      </c>
      <c r="F3242">
        <v>1</v>
      </c>
      <c r="G3242">
        <v>64.662666666666709</v>
      </c>
      <c r="H3242">
        <v>1.829</v>
      </c>
      <c r="I3242">
        <v>5.7203333333333299</v>
      </c>
      <c r="J3242">
        <v>12.297333333333301</v>
      </c>
      <c r="K3242">
        <v>72.284000000000006</v>
      </c>
      <c r="L3242">
        <v>25.475166666666698</v>
      </c>
      <c r="M3242">
        <v>168.455833333333</v>
      </c>
      <c r="N3242">
        <v>26.6003333333333</v>
      </c>
      <c r="O3242">
        <v>23.733166666666701</v>
      </c>
      <c r="P3242">
        <v>12.107333333333299</v>
      </c>
    </row>
    <row r="3243" spans="1:16" x14ac:dyDescent="0.25">
      <c r="A3243" s="36">
        <v>43235</v>
      </c>
      <c r="B3243" s="35">
        <v>2</v>
      </c>
      <c r="C3243" s="33">
        <f t="shared" si="50"/>
        <v>397.81000000000023</v>
      </c>
      <c r="E3243" s="39">
        <v>43235</v>
      </c>
      <c r="F3243">
        <v>2</v>
      </c>
      <c r="G3243">
        <v>61.132499999999993</v>
      </c>
      <c r="H3243">
        <v>1.71533333333333</v>
      </c>
      <c r="I3243">
        <v>5.4129999999999994</v>
      </c>
      <c r="J3243">
        <v>11.667</v>
      </c>
      <c r="K3243">
        <v>69.012833333333305</v>
      </c>
      <c r="L3243">
        <v>24.419500000000003</v>
      </c>
      <c r="M3243">
        <v>163.08816666666698</v>
      </c>
      <c r="N3243">
        <v>25.548999999999999</v>
      </c>
      <c r="O3243">
        <v>24.145666666666699</v>
      </c>
      <c r="P3243">
        <v>11.667</v>
      </c>
    </row>
    <row r="3244" spans="1:16" x14ac:dyDescent="0.25">
      <c r="A3244" s="36">
        <v>43235</v>
      </c>
      <c r="B3244" s="35">
        <v>3</v>
      </c>
      <c r="C3244" s="33">
        <f t="shared" si="50"/>
        <v>390.19433333333353</v>
      </c>
      <c r="E3244" s="39">
        <v>43235</v>
      </c>
      <c r="F3244">
        <v>3</v>
      </c>
      <c r="G3244">
        <v>59.1995</v>
      </c>
      <c r="H3244">
        <v>1.6701666666666699</v>
      </c>
      <c r="I3244">
        <v>5.1936666666666689</v>
      </c>
      <c r="J3244">
        <v>11.67</v>
      </c>
      <c r="K3244">
        <v>68.890333333333302</v>
      </c>
      <c r="L3244">
        <v>23.9145</v>
      </c>
      <c r="M3244">
        <v>160.24216666666698</v>
      </c>
      <c r="N3244">
        <v>25.376833333333298</v>
      </c>
      <c r="O3244">
        <v>22.5863333333333</v>
      </c>
      <c r="P3244">
        <v>11.4508333333333</v>
      </c>
    </row>
    <row r="3245" spans="1:16" x14ac:dyDescent="0.25">
      <c r="A3245" s="36">
        <v>43235</v>
      </c>
      <c r="B3245" s="35">
        <v>4</v>
      </c>
      <c r="C3245" s="33">
        <f t="shared" si="50"/>
        <v>389.1311666666669</v>
      </c>
      <c r="E3245" s="39">
        <v>43235</v>
      </c>
      <c r="F3245">
        <v>4</v>
      </c>
      <c r="G3245">
        <v>58.6235</v>
      </c>
      <c r="H3245">
        <v>1.6438333333333299</v>
      </c>
      <c r="I3245">
        <v>5.1555</v>
      </c>
      <c r="J3245">
        <v>11.6543333333333</v>
      </c>
      <c r="K3245">
        <v>70.144833333333295</v>
      </c>
      <c r="L3245">
        <v>23.755666666666698</v>
      </c>
      <c r="M3245">
        <v>159.15016666666699</v>
      </c>
      <c r="N3245">
        <v>25.900833333333299</v>
      </c>
      <c r="O3245">
        <v>21.640833333333301</v>
      </c>
      <c r="P3245">
        <v>11.4616666666667</v>
      </c>
    </row>
    <row r="3246" spans="1:16" x14ac:dyDescent="0.25">
      <c r="A3246" s="36">
        <v>43235</v>
      </c>
      <c r="B3246" s="35">
        <v>5</v>
      </c>
      <c r="C3246" s="33">
        <f t="shared" si="50"/>
        <v>399.17849999999964</v>
      </c>
      <c r="E3246" s="39">
        <v>43235</v>
      </c>
      <c r="F3246">
        <v>5</v>
      </c>
      <c r="G3246">
        <v>59.961833333333303</v>
      </c>
      <c r="H3246">
        <v>1.6523333333333299</v>
      </c>
      <c r="I3246">
        <v>5.5526666666666689</v>
      </c>
      <c r="J3246">
        <v>11.9665</v>
      </c>
      <c r="K3246">
        <v>72.483833333333294</v>
      </c>
      <c r="L3246">
        <v>24.442</v>
      </c>
      <c r="M3246">
        <v>161.62983333333301</v>
      </c>
      <c r="N3246">
        <v>27.688833333333299</v>
      </c>
      <c r="O3246">
        <v>22.160499999999999</v>
      </c>
      <c r="P3246">
        <v>11.640166666666699</v>
      </c>
    </row>
    <row r="3247" spans="1:16" x14ac:dyDescent="0.25">
      <c r="A3247" s="36">
        <v>43235</v>
      </c>
      <c r="B3247" s="35">
        <v>6</v>
      </c>
      <c r="C3247" s="33">
        <f t="shared" si="50"/>
        <v>433.73116666666675</v>
      </c>
      <c r="E3247" s="39">
        <v>43235</v>
      </c>
      <c r="F3247">
        <v>6</v>
      </c>
      <c r="G3247">
        <v>65.3005</v>
      </c>
      <c r="H3247">
        <v>1.7488333333333299</v>
      </c>
      <c r="I3247">
        <v>6.1133333333333297</v>
      </c>
      <c r="J3247">
        <v>13.102</v>
      </c>
      <c r="K3247">
        <v>81.151166666666697</v>
      </c>
      <c r="L3247">
        <v>26.528000000000002</v>
      </c>
      <c r="M3247">
        <v>171.435</v>
      </c>
      <c r="N3247">
        <v>30.8385</v>
      </c>
      <c r="O3247">
        <v>22.5796666666667</v>
      </c>
      <c r="P3247">
        <v>14.9341666666667</v>
      </c>
    </row>
    <row r="3248" spans="1:16" x14ac:dyDescent="0.25">
      <c r="A3248" s="36">
        <v>43235</v>
      </c>
      <c r="B3248" s="35">
        <v>7</v>
      </c>
      <c r="C3248" s="33">
        <f t="shared" si="50"/>
        <v>475.58166666666625</v>
      </c>
      <c r="E3248" s="39">
        <v>43235</v>
      </c>
      <c r="F3248">
        <v>7</v>
      </c>
      <c r="G3248">
        <v>74.185333333333304</v>
      </c>
      <c r="H3248">
        <v>2.4633333333333298</v>
      </c>
      <c r="I3248">
        <v>6.6098333333333299</v>
      </c>
      <c r="J3248">
        <v>14.6673333333333</v>
      </c>
      <c r="K3248">
        <v>88.540166666666707</v>
      </c>
      <c r="L3248">
        <v>28.158166666666698</v>
      </c>
      <c r="M3248">
        <v>188.284333333333</v>
      </c>
      <c r="N3248">
        <v>34.138833333333302</v>
      </c>
      <c r="O3248">
        <v>20.815333333333299</v>
      </c>
      <c r="P3248">
        <v>17.718999999999998</v>
      </c>
    </row>
    <row r="3249" spans="1:16" x14ac:dyDescent="0.25">
      <c r="A3249" s="36">
        <v>43235</v>
      </c>
      <c r="B3249" s="35">
        <v>8</v>
      </c>
      <c r="C3249" s="33">
        <f t="shared" si="50"/>
        <v>520.45733333333328</v>
      </c>
      <c r="E3249" s="39">
        <v>43235</v>
      </c>
      <c r="F3249">
        <v>8</v>
      </c>
      <c r="G3249">
        <v>82.6338333333333</v>
      </c>
      <c r="H3249">
        <v>5.4140000000000006</v>
      </c>
      <c r="I3249">
        <v>6.5990000000000002</v>
      </c>
      <c r="J3249">
        <v>16.5103333333333</v>
      </c>
      <c r="K3249">
        <v>93.891499999999994</v>
      </c>
      <c r="L3249">
        <v>29.646500000000003</v>
      </c>
      <c r="M3249">
        <v>209.2945</v>
      </c>
      <c r="N3249">
        <v>36.524666666666697</v>
      </c>
      <c r="O3249">
        <v>19.728666666666701</v>
      </c>
      <c r="P3249">
        <v>20.2143333333333</v>
      </c>
    </row>
    <row r="3250" spans="1:16" x14ac:dyDescent="0.25">
      <c r="A3250" s="36">
        <v>43235</v>
      </c>
      <c r="B3250" s="35">
        <v>9</v>
      </c>
      <c r="C3250" s="33">
        <f t="shared" si="50"/>
        <v>539.19933333333302</v>
      </c>
      <c r="E3250" s="39">
        <v>43235</v>
      </c>
      <c r="F3250">
        <v>9</v>
      </c>
      <c r="G3250">
        <v>84.422166666666698</v>
      </c>
      <c r="H3250">
        <v>5.4556666666666693</v>
      </c>
      <c r="I3250">
        <v>6.7995000000000001</v>
      </c>
      <c r="J3250">
        <v>17.763166666666699</v>
      </c>
      <c r="K3250">
        <v>95.743833333333299</v>
      </c>
      <c r="L3250">
        <v>30.266166666666699</v>
      </c>
      <c r="M3250">
        <v>219.83983333333299</v>
      </c>
      <c r="N3250">
        <v>37.420666666666698</v>
      </c>
      <c r="O3250">
        <v>20.203333333333301</v>
      </c>
      <c r="P3250">
        <v>21.285</v>
      </c>
    </row>
    <row r="3251" spans="1:16" x14ac:dyDescent="0.25">
      <c r="A3251" s="36">
        <v>43235</v>
      </c>
      <c r="B3251" s="35">
        <v>10</v>
      </c>
      <c r="C3251" s="33">
        <f t="shared" si="50"/>
        <v>551.30833333333339</v>
      </c>
      <c r="E3251" s="39">
        <v>43235</v>
      </c>
      <c r="F3251">
        <v>10</v>
      </c>
      <c r="G3251">
        <v>86.413000000000011</v>
      </c>
      <c r="H3251">
        <v>5.3818333333333293</v>
      </c>
      <c r="I3251">
        <v>6.1221666666666694</v>
      </c>
      <c r="J3251">
        <v>18.793333333333301</v>
      </c>
      <c r="K3251">
        <v>98.188833333333307</v>
      </c>
      <c r="L3251">
        <v>30.5988333333333</v>
      </c>
      <c r="M3251">
        <v>229.03750000000002</v>
      </c>
      <c r="N3251">
        <v>36.466999999999999</v>
      </c>
      <c r="O3251">
        <v>20.8801666666667</v>
      </c>
      <c r="P3251">
        <v>19.4256666666667</v>
      </c>
    </row>
    <row r="3252" spans="1:16" x14ac:dyDescent="0.25">
      <c r="A3252" s="36">
        <v>43235</v>
      </c>
      <c r="B3252" s="35">
        <v>11</v>
      </c>
      <c r="C3252" s="33">
        <f t="shared" si="50"/>
        <v>562.60066666666694</v>
      </c>
      <c r="E3252" s="39">
        <v>43235</v>
      </c>
      <c r="F3252">
        <v>11</v>
      </c>
      <c r="G3252">
        <v>87.084333333333305</v>
      </c>
      <c r="H3252">
        <v>5.4588333333333292</v>
      </c>
      <c r="I3252">
        <v>6.1106666666666696</v>
      </c>
      <c r="J3252">
        <v>18.9836666666667</v>
      </c>
      <c r="K3252">
        <v>98.932666666666705</v>
      </c>
      <c r="L3252">
        <v>31.099999999999998</v>
      </c>
      <c r="M3252">
        <v>234.52566666666698</v>
      </c>
      <c r="N3252">
        <v>35.524500000000003</v>
      </c>
      <c r="O3252">
        <v>20.604500000000002</v>
      </c>
      <c r="P3252">
        <v>24.275833333333299</v>
      </c>
    </row>
    <row r="3253" spans="1:16" x14ac:dyDescent="0.25">
      <c r="A3253" s="36">
        <v>43235</v>
      </c>
      <c r="B3253" s="35">
        <v>12</v>
      </c>
      <c r="C3253" s="33">
        <f t="shared" si="50"/>
        <v>566.80316666666624</v>
      </c>
      <c r="E3253" s="39">
        <v>43235</v>
      </c>
      <c r="F3253">
        <v>12</v>
      </c>
      <c r="G3253">
        <v>85.739499999999992</v>
      </c>
      <c r="H3253">
        <v>5.4124999999999996</v>
      </c>
      <c r="I3253">
        <v>6.305666666666669</v>
      </c>
      <c r="J3253">
        <v>18.346833333333301</v>
      </c>
      <c r="K3253">
        <v>99.689333333333295</v>
      </c>
      <c r="L3253">
        <v>31.327666666666698</v>
      </c>
      <c r="M3253">
        <v>238.71533333333301</v>
      </c>
      <c r="N3253">
        <v>35.271166666666701</v>
      </c>
      <c r="O3253">
        <v>20.127833333333299</v>
      </c>
      <c r="P3253">
        <v>25.867333333333299</v>
      </c>
    </row>
    <row r="3254" spans="1:16" x14ac:dyDescent="0.25">
      <c r="A3254" s="36">
        <v>43235</v>
      </c>
      <c r="B3254" s="35">
        <v>13</v>
      </c>
      <c r="C3254" s="33">
        <f t="shared" si="50"/>
        <v>565.36300000000006</v>
      </c>
      <c r="E3254" s="39">
        <v>43235</v>
      </c>
      <c r="F3254">
        <v>13</v>
      </c>
      <c r="G3254">
        <v>84.390500000000003</v>
      </c>
      <c r="H3254">
        <v>5.4119999999999999</v>
      </c>
      <c r="I3254">
        <v>6.3263333333333298</v>
      </c>
      <c r="J3254">
        <v>17.997333333333298</v>
      </c>
      <c r="K3254">
        <v>98.947833333333293</v>
      </c>
      <c r="L3254">
        <v>31.338999999999999</v>
      </c>
      <c r="M3254">
        <v>239.55</v>
      </c>
      <c r="N3254">
        <v>35.657833333333301</v>
      </c>
      <c r="O3254">
        <v>19.325500000000002</v>
      </c>
      <c r="P3254">
        <v>26.4166666666667</v>
      </c>
    </row>
    <row r="3255" spans="1:16" x14ac:dyDescent="0.25">
      <c r="A3255" s="36">
        <v>43235</v>
      </c>
      <c r="B3255" s="35">
        <v>14</v>
      </c>
      <c r="C3255" s="33">
        <f t="shared" si="50"/>
        <v>566.89516666666634</v>
      </c>
      <c r="E3255" s="39">
        <v>43235</v>
      </c>
      <c r="F3255">
        <v>14</v>
      </c>
      <c r="G3255">
        <v>84.239000000000004</v>
      </c>
      <c r="H3255">
        <v>5.4115000000000002</v>
      </c>
      <c r="I3255">
        <v>6.7143333333333297</v>
      </c>
      <c r="J3255">
        <v>17.909666666666698</v>
      </c>
      <c r="K3255">
        <v>100.710833333333</v>
      </c>
      <c r="L3255">
        <v>31.642499999999998</v>
      </c>
      <c r="M3255">
        <v>238.85400000000001</v>
      </c>
      <c r="N3255">
        <v>36.0893333333333</v>
      </c>
      <c r="O3255">
        <v>18.233000000000001</v>
      </c>
      <c r="P3255">
        <v>27.090999999999998</v>
      </c>
    </row>
    <row r="3256" spans="1:16" x14ac:dyDescent="0.25">
      <c r="A3256" s="36">
        <v>43235</v>
      </c>
      <c r="B3256" s="35">
        <v>15</v>
      </c>
      <c r="C3256" s="33">
        <f t="shared" si="50"/>
        <v>567.24899999999991</v>
      </c>
      <c r="E3256" s="39">
        <v>43235</v>
      </c>
      <c r="F3256">
        <v>15</v>
      </c>
      <c r="G3256">
        <v>83.656000000000006</v>
      </c>
      <c r="H3256">
        <v>5.4203333333333292</v>
      </c>
      <c r="I3256">
        <v>7.0493333333333297</v>
      </c>
      <c r="J3256">
        <v>17.951166666666701</v>
      </c>
      <c r="K3256">
        <v>100.1825</v>
      </c>
      <c r="L3256">
        <v>31.584333333333298</v>
      </c>
      <c r="M3256">
        <v>239.19000000000003</v>
      </c>
      <c r="N3256">
        <v>36.047833333333301</v>
      </c>
      <c r="O3256">
        <v>18.035333333333298</v>
      </c>
      <c r="P3256">
        <v>28.132166666666699</v>
      </c>
    </row>
    <row r="3257" spans="1:16" x14ac:dyDescent="0.25">
      <c r="A3257" s="36">
        <v>43235</v>
      </c>
      <c r="B3257" s="35">
        <v>16</v>
      </c>
      <c r="C3257" s="33">
        <f t="shared" si="50"/>
        <v>566.6828333333325</v>
      </c>
      <c r="E3257" s="39">
        <v>43235</v>
      </c>
      <c r="F3257">
        <v>16</v>
      </c>
      <c r="G3257">
        <v>83.839166666666699</v>
      </c>
      <c r="H3257">
        <v>5.4219999999999997</v>
      </c>
      <c r="I3257">
        <v>7.3971666666666689</v>
      </c>
      <c r="J3257">
        <v>18.0878333333333</v>
      </c>
      <c r="K3257">
        <v>101.207833333333</v>
      </c>
      <c r="L3257">
        <v>32.376833333333302</v>
      </c>
      <c r="M3257">
        <v>238.42083333333301</v>
      </c>
      <c r="N3257">
        <v>34.264333333333305</v>
      </c>
      <c r="O3257">
        <v>16.939333333333298</v>
      </c>
      <c r="P3257">
        <v>28.727499999999999</v>
      </c>
    </row>
    <row r="3258" spans="1:16" x14ac:dyDescent="0.25">
      <c r="A3258" s="36">
        <v>43235</v>
      </c>
      <c r="B3258" s="35">
        <v>17</v>
      </c>
      <c r="C3258" s="33">
        <f t="shared" si="50"/>
        <v>563.4711666666667</v>
      </c>
      <c r="E3258" s="39">
        <v>43235</v>
      </c>
      <c r="F3258">
        <v>17</v>
      </c>
      <c r="G3258">
        <v>84.804666666666705</v>
      </c>
      <c r="H3258">
        <v>5.4041666666666694</v>
      </c>
      <c r="I3258">
        <v>7.5516666666666694</v>
      </c>
      <c r="J3258">
        <v>17.795833333333299</v>
      </c>
      <c r="K3258">
        <v>101.4295</v>
      </c>
      <c r="L3258">
        <v>33.325166666666696</v>
      </c>
      <c r="M3258">
        <v>237.70500000000001</v>
      </c>
      <c r="N3258">
        <v>30.960833333333298</v>
      </c>
      <c r="O3258">
        <v>16.2285</v>
      </c>
      <c r="P3258">
        <v>28.265833333333298</v>
      </c>
    </row>
    <row r="3259" spans="1:16" x14ac:dyDescent="0.25">
      <c r="A3259" s="36">
        <v>43235</v>
      </c>
      <c r="B3259" s="35">
        <v>18</v>
      </c>
      <c r="C3259" s="33">
        <f t="shared" si="50"/>
        <v>582.64050000000009</v>
      </c>
      <c r="E3259" s="39">
        <v>43235</v>
      </c>
      <c r="F3259">
        <v>18</v>
      </c>
      <c r="G3259">
        <v>86.291166666666697</v>
      </c>
      <c r="H3259">
        <v>5.4615</v>
      </c>
      <c r="I3259">
        <v>7.7676666666666687</v>
      </c>
      <c r="J3259">
        <v>17.4926666666667</v>
      </c>
      <c r="K3259">
        <v>102.3995</v>
      </c>
      <c r="L3259">
        <v>33.6786666666667</v>
      </c>
      <c r="M3259">
        <v>236.83300000000003</v>
      </c>
      <c r="N3259">
        <v>49.098666666666695</v>
      </c>
      <c r="O3259">
        <v>16.983333333333299</v>
      </c>
      <c r="P3259">
        <v>26.634333333333299</v>
      </c>
    </row>
    <row r="3260" spans="1:16" x14ac:dyDescent="0.25">
      <c r="A3260" s="36">
        <v>43235</v>
      </c>
      <c r="B3260" s="35">
        <v>19</v>
      </c>
      <c r="C3260" s="33">
        <f t="shared" si="50"/>
        <v>575.94816666666634</v>
      </c>
      <c r="E3260" s="39">
        <v>43235</v>
      </c>
      <c r="F3260">
        <v>19</v>
      </c>
      <c r="G3260">
        <v>88.481833333333299</v>
      </c>
      <c r="H3260">
        <v>5.4889999999999999</v>
      </c>
      <c r="I3260">
        <v>8.0716666666666708</v>
      </c>
      <c r="J3260">
        <v>17.259499999999999</v>
      </c>
      <c r="K3260">
        <v>100.27783333333299</v>
      </c>
      <c r="L3260">
        <v>33.641666666666701</v>
      </c>
      <c r="M3260">
        <v>229.0575</v>
      </c>
      <c r="N3260">
        <v>48.838000000000001</v>
      </c>
      <c r="O3260">
        <v>19.360666666666699</v>
      </c>
      <c r="P3260">
        <v>25.470500000000001</v>
      </c>
    </row>
    <row r="3261" spans="1:16" x14ac:dyDescent="0.25">
      <c r="A3261" s="36">
        <v>43235</v>
      </c>
      <c r="B3261" s="35">
        <v>20</v>
      </c>
      <c r="C3261" s="33">
        <f t="shared" si="50"/>
        <v>571.79083333333358</v>
      </c>
      <c r="E3261" s="39">
        <v>43235</v>
      </c>
      <c r="F3261">
        <v>20</v>
      </c>
      <c r="G3261">
        <v>89.498333333333306</v>
      </c>
      <c r="H3261">
        <v>5.5049999999999999</v>
      </c>
      <c r="I3261">
        <v>8.5558333333333305</v>
      </c>
      <c r="J3261">
        <v>16.996833333333299</v>
      </c>
      <c r="K3261">
        <v>99.693999999999988</v>
      </c>
      <c r="L3261">
        <v>34.229833333333303</v>
      </c>
      <c r="M3261">
        <v>221.434666666667</v>
      </c>
      <c r="N3261">
        <v>48.747333333333302</v>
      </c>
      <c r="O3261">
        <v>22.6503333333333</v>
      </c>
      <c r="P3261">
        <v>24.478666666666701</v>
      </c>
    </row>
    <row r="3262" spans="1:16" x14ac:dyDescent="0.25">
      <c r="A3262" s="36">
        <v>43235</v>
      </c>
      <c r="B3262" s="35">
        <v>21</v>
      </c>
      <c r="C3262" s="33">
        <f t="shared" si="50"/>
        <v>581.91083333333404</v>
      </c>
      <c r="E3262" s="39">
        <v>43235</v>
      </c>
      <c r="F3262">
        <v>21</v>
      </c>
      <c r="G3262">
        <v>93.459666666666706</v>
      </c>
      <c r="H3262">
        <v>5.6363333333333294</v>
      </c>
      <c r="I3262">
        <v>8.6268333333333302</v>
      </c>
      <c r="J3262">
        <v>17.641666666666701</v>
      </c>
      <c r="K3262">
        <v>102.27866666666701</v>
      </c>
      <c r="L3262">
        <v>36.7991666666667</v>
      </c>
      <c r="M3262">
        <v>218.092166666667</v>
      </c>
      <c r="N3262">
        <v>49.730000000000004</v>
      </c>
      <c r="O3262">
        <v>24.693000000000001</v>
      </c>
      <c r="P3262">
        <v>24.953333333333298</v>
      </c>
    </row>
    <row r="3263" spans="1:16" x14ac:dyDescent="0.25">
      <c r="A3263" s="36">
        <v>43235</v>
      </c>
      <c r="B3263" s="35">
        <v>22</v>
      </c>
      <c r="C3263" s="33">
        <f t="shared" si="50"/>
        <v>543.43266666666693</v>
      </c>
      <c r="E3263" s="39">
        <v>43235</v>
      </c>
      <c r="F3263">
        <v>22</v>
      </c>
      <c r="G3263">
        <v>89.278666666666709</v>
      </c>
      <c r="H3263">
        <v>5.5685000000000002</v>
      </c>
      <c r="I3263">
        <v>8.2954999999999988</v>
      </c>
      <c r="J3263">
        <v>16.773333333333301</v>
      </c>
      <c r="K3263">
        <v>97.94850000000001</v>
      </c>
      <c r="L3263">
        <v>34.637666666666696</v>
      </c>
      <c r="M3263">
        <v>207.82466666666699</v>
      </c>
      <c r="N3263">
        <v>34.363333333333301</v>
      </c>
      <c r="O3263">
        <v>24.999833333333299</v>
      </c>
      <c r="P3263">
        <v>23.7426666666667</v>
      </c>
    </row>
    <row r="3264" spans="1:16" x14ac:dyDescent="0.25">
      <c r="A3264" s="36">
        <v>43235</v>
      </c>
      <c r="B3264" s="35">
        <v>23</v>
      </c>
      <c r="C3264" s="33">
        <f t="shared" si="50"/>
        <v>496.12783333333289</v>
      </c>
      <c r="E3264" s="39">
        <v>43235</v>
      </c>
      <c r="F3264">
        <v>23</v>
      </c>
      <c r="G3264">
        <v>79.470833333333303</v>
      </c>
      <c r="H3264">
        <v>5.4576666666666691</v>
      </c>
      <c r="I3264">
        <v>7.1923333333333295</v>
      </c>
      <c r="J3264">
        <v>15.026</v>
      </c>
      <c r="K3264">
        <v>86.393000000000001</v>
      </c>
      <c r="L3264">
        <v>30.544166666666698</v>
      </c>
      <c r="M3264">
        <v>193.52033333333301</v>
      </c>
      <c r="N3264">
        <v>31.306333333333299</v>
      </c>
      <c r="O3264">
        <v>26.082333333333299</v>
      </c>
      <c r="P3264">
        <v>21.134833333333301</v>
      </c>
    </row>
    <row r="3265" spans="1:16" x14ac:dyDescent="0.25">
      <c r="A3265" s="36">
        <v>43235</v>
      </c>
      <c r="B3265" s="35">
        <v>24</v>
      </c>
      <c r="C3265" s="33">
        <f t="shared" si="50"/>
        <v>451.65999999999963</v>
      </c>
      <c r="E3265" s="39">
        <v>43235</v>
      </c>
      <c r="F3265">
        <v>24</v>
      </c>
      <c r="G3265">
        <v>70.377666666666698</v>
      </c>
      <c r="H3265">
        <v>4.0536666666666692</v>
      </c>
      <c r="I3265">
        <v>6.3144999999999998</v>
      </c>
      <c r="J3265">
        <v>13.35</v>
      </c>
      <c r="K3265">
        <v>77.146333333333303</v>
      </c>
      <c r="L3265">
        <v>27.169833333333298</v>
      </c>
      <c r="M3265">
        <v>180.172333333333</v>
      </c>
      <c r="N3265">
        <v>29.178999999999998</v>
      </c>
      <c r="O3265">
        <v>25.055666666666699</v>
      </c>
      <c r="P3265">
        <v>18.840999999999998</v>
      </c>
    </row>
    <row r="3266" spans="1:16" x14ac:dyDescent="0.25">
      <c r="A3266" s="36">
        <v>43236</v>
      </c>
      <c r="B3266" s="35">
        <v>1</v>
      </c>
      <c r="C3266" s="33">
        <f t="shared" si="50"/>
        <v>422.13000000000005</v>
      </c>
      <c r="E3266" s="39">
        <v>43236</v>
      </c>
      <c r="F3266">
        <v>1</v>
      </c>
      <c r="G3266">
        <v>64.195999999999998</v>
      </c>
      <c r="H3266">
        <v>1.7705000000000002</v>
      </c>
      <c r="I3266">
        <v>5.69783333333333</v>
      </c>
      <c r="J3266">
        <v>12.3356666666667</v>
      </c>
      <c r="K3266">
        <v>72.543500000000009</v>
      </c>
      <c r="L3266">
        <v>24.8191666666667</v>
      </c>
      <c r="M3266">
        <v>170.29400000000001</v>
      </c>
      <c r="N3266">
        <v>27.694333333333301</v>
      </c>
      <c r="O3266">
        <v>25.321166666666699</v>
      </c>
      <c r="P3266">
        <v>17.457833333333301</v>
      </c>
    </row>
    <row r="3267" spans="1:16" x14ac:dyDescent="0.25">
      <c r="A3267" s="36">
        <v>43236</v>
      </c>
      <c r="B3267" s="35">
        <v>2</v>
      </c>
      <c r="C3267" s="33">
        <f t="shared" si="50"/>
        <v>406.81683333333336</v>
      </c>
      <c r="E3267" s="39">
        <v>43236</v>
      </c>
      <c r="F3267">
        <v>2</v>
      </c>
      <c r="G3267">
        <v>60.7575</v>
      </c>
      <c r="H3267">
        <v>1.7043333333333299</v>
      </c>
      <c r="I3267">
        <v>5.4275000000000002</v>
      </c>
      <c r="J3267">
        <v>11.6436666666667</v>
      </c>
      <c r="K3267">
        <v>69.609000000000009</v>
      </c>
      <c r="L3267">
        <v>23.708666666666698</v>
      </c>
      <c r="M3267">
        <v>164.81200000000001</v>
      </c>
      <c r="N3267">
        <v>27.176666666666698</v>
      </c>
      <c r="O3267">
        <v>25.298500000000001</v>
      </c>
      <c r="P3267">
        <v>16.678999999999998</v>
      </c>
    </row>
    <row r="3268" spans="1:16" x14ac:dyDescent="0.25">
      <c r="A3268" s="36">
        <v>43236</v>
      </c>
      <c r="B3268" s="35">
        <v>3</v>
      </c>
      <c r="C3268" s="33">
        <f t="shared" si="50"/>
        <v>396.16900000000032</v>
      </c>
      <c r="E3268" s="39">
        <v>43236</v>
      </c>
      <c r="F3268">
        <v>3</v>
      </c>
      <c r="G3268">
        <v>59.186833333333304</v>
      </c>
      <c r="H3268">
        <v>1.6761666666666699</v>
      </c>
      <c r="I3268">
        <v>5.1703333333333292</v>
      </c>
      <c r="J3268">
        <v>11.6238333333333</v>
      </c>
      <c r="K3268">
        <v>68.248666666666708</v>
      </c>
      <c r="L3268">
        <v>23.231833333333299</v>
      </c>
      <c r="M3268">
        <v>161.62316666666698</v>
      </c>
      <c r="N3268">
        <v>26.918666666666699</v>
      </c>
      <c r="O3268">
        <v>22.195166666666701</v>
      </c>
      <c r="P3268">
        <v>16.294333333333299</v>
      </c>
    </row>
    <row r="3269" spans="1:16" x14ac:dyDescent="0.25">
      <c r="A3269" s="36">
        <v>43236</v>
      </c>
      <c r="B3269" s="35">
        <v>4</v>
      </c>
      <c r="C3269" s="33">
        <f t="shared" si="50"/>
        <v>393.42649999999963</v>
      </c>
      <c r="E3269" s="39">
        <v>43236</v>
      </c>
      <c r="F3269">
        <v>4</v>
      </c>
      <c r="G3269">
        <v>58.903499999999994</v>
      </c>
      <c r="H3269">
        <v>1.6338333333333299</v>
      </c>
      <c r="I3269">
        <v>5.1180000000000003</v>
      </c>
      <c r="J3269">
        <v>11.717499999999999</v>
      </c>
      <c r="K3269">
        <v>68.706166666666704</v>
      </c>
      <c r="L3269">
        <v>23.311833333333301</v>
      </c>
      <c r="M3269">
        <v>160.353833333333</v>
      </c>
      <c r="N3269">
        <v>27.189333333333298</v>
      </c>
      <c r="O3269">
        <v>20.193166666666698</v>
      </c>
      <c r="P3269">
        <v>16.299333333333301</v>
      </c>
    </row>
    <row r="3270" spans="1:16" x14ac:dyDescent="0.25">
      <c r="A3270" s="36">
        <v>43236</v>
      </c>
      <c r="B3270" s="35">
        <v>5</v>
      </c>
      <c r="C3270" s="33">
        <f t="shared" si="50"/>
        <v>400.72083333333291</v>
      </c>
      <c r="E3270" s="39">
        <v>43236</v>
      </c>
      <c r="F3270">
        <v>5</v>
      </c>
      <c r="G3270">
        <v>60.030999999999992</v>
      </c>
      <c r="H3270">
        <v>1.63533333333333</v>
      </c>
      <c r="I3270">
        <v>5.5090000000000003</v>
      </c>
      <c r="J3270">
        <v>11.9873333333333</v>
      </c>
      <c r="K3270">
        <v>70.064999999999998</v>
      </c>
      <c r="L3270">
        <v>24.013833333333299</v>
      </c>
      <c r="M3270">
        <v>162.12133333333301</v>
      </c>
      <c r="N3270">
        <v>29.544166666666698</v>
      </c>
      <c r="O3270">
        <v>19.020333333333301</v>
      </c>
      <c r="P3270">
        <v>16.793499999999998</v>
      </c>
    </row>
    <row r="3271" spans="1:16" x14ac:dyDescent="0.25">
      <c r="A3271" s="36">
        <v>43236</v>
      </c>
      <c r="B3271" s="35">
        <v>6</v>
      </c>
      <c r="C3271" s="33">
        <f t="shared" si="50"/>
        <v>432.6489999999996</v>
      </c>
      <c r="E3271" s="39">
        <v>43236</v>
      </c>
      <c r="F3271">
        <v>6</v>
      </c>
      <c r="G3271">
        <v>65.407166666666711</v>
      </c>
      <c r="H3271">
        <v>1.7168333333333299</v>
      </c>
      <c r="I3271">
        <v>6.0146666666666695</v>
      </c>
      <c r="J3271">
        <v>13.013833333333301</v>
      </c>
      <c r="K3271">
        <v>77.884999999999991</v>
      </c>
      <c r="L3271">
        <v>26.053999999999998</v>
      </c>
      <c r="M3271">
        <v>172.00233333333301</v>
      </c>
      <c r="N3271">
        <v>32.1533333333333</v>
      </c>
      <c r="O3271">
        <v>19.881833333333301</v>
      </c>
      <c r="P3271">
        <v>18.52</v>
      </c>
    </row>
    <row r="3272" spans="1:16" x14ac:dyDescent="0.25">
      <c r="A3272" s="36">
        <v>43236</v>
      </c>
      <c r="B3272" s="35">
        <v>7</v>
      </c>
      <c r="C3272" s="33">
        <f t="shared" si="50"/>
        <v>473.15549999999956</v>
      </c>
      <c r="E3272" s="39">
        <v>43236</v>
      </c>
      <c r="F3272">
        <v>7</v>
      </c>
      <c r="G3272">
        <v>73.603999999999999</v>
      </c>
      <c r="H3272">
        <v>2.4716666666666702</v>
      </c>
      <c r="I3272">
        <v>6.7080000000000002</v>
      </c>
      <c r="J3272">
        <v>13.932833333333299</v>
      </c>
      <c r="K3272">
        <v>86.0833333333333</v>
      </c>
      <c r="L3272">
        <v>27.6383333333333</v>
      </c>
      <c r="M3272">
        <v>188.73683333333301</v>
      </c>
      <c r="N3272">
        <v>35.651333333333305</v>
      </c>
      <c r="O3272">
        <v>17.983000000000001</v>
      </c>
      <c r="P3272">
        <v>20.346166666666701</v>
      </c>
    </row>
    <row r="3273" spans="1:16" x14ac:dyDescent="0.25">
      <c r="A3273" s="36">
        <v>43236</v>
      </c>
      <c r="B3273" s="35">
        <v>8</v>
      </c>
      <c r="C3273" s="33">
        <f t="shared" si="50"/>
        <v>517.61700000000019</v>
      </c>
      <c r="E3273" s="39">
        <v>43236</v>
      </c>
      <c r="F3273">
        <v>8</v>
      </c>
      <c r="G3273">
        <v>80.419333333333299</v>
      </c>
      <c r="H3273">
        <v>5.4228333333333296</v>
      </c>
      <c r="I3273">
        <v>6.6191666666666693</v>
      </c>
      <c r="J3273">
        <v>16.497999999999998</v>
      </c>
      <c r="K3273">
        <v>94.272499999999994</v>
      </c>
      <c r="L3273">
        <v>28.976666666666699</v>
      </c>
      <c r="M3273">
        <v>208.63966666666698</v>
      </c>
      <c r="N3273">
        <v>37.051333333333304</v>
      </c>
      <c r="O3273">
        <v>16.787333333333301</v>
      </c>
      <c r="P3273">
        <v>22.9301666666667</v>
      </c>
    </row>
    <row r="3274" spans="1:16" x14ac:dyDescent="0.25">
      <c r="A3274" s="36">
        <v>43236</v>
      </c>
      <c r="B3274" s="35">
        <v>9</v>
      </c>
      <c r="C3274" s="33">
        <f t="shared" si="50"/>
        <v>537.22000000000037</v>
      </c>
      <c r="E3274" s="39">
        <v>43236</v>
      </c>
      <c r="F3274">
        <v>9</v>
      </c>
      <c r="G3274">
        <v>82.531500000000008</v>
      </c>
      <c r="H3274">
        <v>5.4108333333333292</v>
      </c>
      <c r="I3274">
        <v>6.1941666666666695</v>
      </c>
      <c r="J3274">
        <v>18.212666666666699</v>
      </c>
      <c r="K3274">
        <v>96.830999999999989</v>
      </c>
      <c r="L3274">
        <v>29.814833333333301</v>
      </c>
      <c r="M3274">
        <v>219.35266666666701</v>
      </c>
      <c r="N3274">
        <v>37.841999999999999</v>
      </c>
      <c r="O3274">
        <v>16.544166666666701</v>
      </c>
      <c r="P3274">
        <v>24.486166666666698</v>
      </c>
    </row>
    <row r="3275" spans="1:16" x14ac:dyDescent="0.25">
      <c r="A3275" s="36">
        <v>43236</v>
      </c>
      <c r="B3275" s="35">
        <v>10</v>
      </c>
      <c r="C3275" s="33">
        <f t="shared" si="50"/>
        <v>552.24100000000021</v>
      </c>
      <c r="E3275" s="39">
        <v>43236</v>
      </c>
      <c r="F3275">
        <v>10</v>
      </c>
      <c r="G3275">
        <v>84.099500000000006</v>
      </c>
      <c r="H3275">
        <v>5.4980000000000002</v>
      </c>
      <c r="I3275">
        <v>6.5676666666666694</v>
      </c>
      <c r="J3275">
        <v>18.658833333333298</v>
      </c>
      <c r="K3275">
        <v>97.406333333333293</v>
      </c>
      <c r="L3275">
        <v>30.612666666666698</v>
      </c>
      <c r="M3275">
        <v>229.84516666666698</v>
      </c>
      <c r="N3275">
        <v>37.706499999999998</v>
      </c>
      <c r="O3275">
        <v>16.566333333333301</v>
      </c>
      <c r="P3275">
        <v>25.28</v>
      </c>
    </row>
    <row r="3276" spans="1:16" x14ac:dyDescent="0.25">
      <c r="A3276" s="36">
        <v>43236</v>
      </c>
      <c r="B3276" s="35">
        <v>11</v>
      </c>
      <c r="C3276" s="33">
        <f t="shared" si="50"/>
        <v>560.93566666666675</v>
      </c>
      <c r="E3276" s="39">
        <v>43236</v>
      </c>
      <c r="F3276">
        <v>11</v>
      </c>
      <c r="G3276">
        <v>85.345833333333303</v>
      </c>
      <c r="H3276">
        <v>5.4864999999999995</v>
      </c>
      <c r="I3276">
        <v>6.7488333333333292</v>
      </c>
      <c r="J3276">
        <v>19.443166666666698</v>
      </c>
      <c r="K3276">
        <v>98.1636666666667</v>
      </c>
      <c r="L3276">
        <v>31.367166666666698</v>
      </c>
      <c r="M3276">
        <v>234.92550000000003</v>
      </c>
      <c r="N3276">
        <v>36.849166666666697</v>
      </c>
      <c r="O3276">
        <v>16.746500000000001</v>
      </c>
      <c r="P3276">
        <v>25.8593333333333</v>
      </c>
    </row>
    <row r="3277" spans="1:16" x14ac:dyDescent="0.25">
      <c r="A3277" s="36">
        <v>43236</v>
      </c>
      <c r="B3277" s="35">
        <v>12</v>
      </c>
      <c r="C3277" s="33">
        <f t="shared" si="50"/>
        <v>565.74533333333352</v>
      </c>
      <c r="E3277" s="39">
        <v>43236</v>
      </c>
      <c r="F3277">
        <v>12</v>
      </c>
      <c r="G3277">
        <v>86.004666666666708</v>
      </c>
      <c r="H3277">
        <v>5.3873333333333298</v>
      </c>
      <c r="I3277">
        <v>6.3446666666666696</v>
      </c>
      <c r="J3277">
        <v>19.520333333333301</v>
      </c>
      <c r="K3277">
        <v>98.244333333333302</v>
      </c>
      <c r="L3277">
        <v>31.388666666666698</v>
      </c>
      <c r="M3277">
        <v>238.72750000000002</v>
      </c>
      <c r="N3277">
        <v>36.628666666666696</v>
      </c>
      <c r="O3277">
        <v>17.039666666666701</v>
      </c>
      <c r="P3277">
        <v>26.459499999999998</v>
      </c>
    </row>
    <row r="3278" spans="1:16" x14ac:dyDescent="0.25">
      <c r="A3278" s="36">
        <v>43236</v>
      </c>
      <c r="B3278" s="35">
        <v>13</v>
      </c>
      <c r="C3278" s="33">
        <f t="shared" si="50"/>
        <v>571.01583333333281</v>
      </c>
      <c r="E3278" s="39">
        <v>43236</v>
      </c>
      <c r="F3278">
        <v>13</v>
      </c>
      <c r="G3278">
        <v>85.477666666666707</v>
      </c>
      <c r="H3278">
        <v>5.47183333333333</v>
      </c>
      <c r="I3278">
        <v>6.5643333333333294</v>
      </c>
      <c r="J3278">
        <v>19.848333333333301</v>
      </c>
      <c r="K3278">
        <v>100.031333333333</v>
      </c>
      <c r="L3278">
        <v>30.986500000000003</v>
      </c>
      <c r="M3278">
        <v>242.76183333333302</v>
      </c>
      <c r="N3278">
        <v>37.149166666666702</v>
      </c>
      <c r="O3278">
        <v>16.465666666666699</v>
      </c>
      <c r="P3278">
        <v>26.259166666666701</v>
      </c>
    </row>
    <row r="3279" spans="1:16" x14ac:dyDescent="0.25">
      <c r="A3279" s="36">
        <v>43236</v>
      </c>
      <c r="B3279" s="35">
        <v>14</v>
      </c>
      <c r="C3279" s="33">
        <f t="shared" si="50"/>
        <v>568.98999999999978</v>
      </c>
      <c r="E3279" s="39">
        <v>43236</v>
      </c>
      <c r="F3279">
        <v>14</v>
      </c>
      <c r="G3279">
        <v>85.219666666666697</v>
      </c>
      <c r="H3279">
        <v>5.4620000000000006</v>
      </c>
      <c r="I3279">
        <v>6.4856666666666687</v>
      </c>
      <c r="J3279">
        <v>19.4561666666667</v>
      </c>
      <c r="K3279">
        <v>100.88483333333299</v>
      </c>
      <c r="L3279">
        <v>31.3556666666667</v>
      </c>
      <c r="M3279">
        <v>240.35</v>
      </c>
      <c r="N3279">
        <v>37.450999999999993</v>
      </c>
      <c r="O3279">
        <v>16.0363333333333</v>
      </c>
      <c r="P3279">
        <v>26.2886666666667</v>
      </c>
    </row>
    <row r="3280" spans="1:16" x14ac:dyDescent="0.25">
      <c r="A3280" s="36">
        <v>43236</v>
      </c>
      <c r="B3280" s="35">
        <v>15</v>
      </c>
      <c r="C3280" s="33">
        <f t="shared" si="50"/>
        <v>568.24566666666601</v>
      </c>
      <c r="E3280" s="39">
        <v>43236</v>
      </c>
      <c r="F3280">
        <v>15</v>
      </c>
      <c r="G3280">
        <v>85.410333333333298</v>
      </c>
      <c r="H3280">
        <v>5.4176666666666691</v>
      </c>
      <c r="I3280">
        <v>6.759166666666669</v>
      </c>
      <c r="J3280">
        <v>19.28</v>
      </c>
      <c r="K3280">
        <v>99.688833333333307</v>
      </c>
      <c r="L3280">
        <v>31.796333333333298</v>
      </c>
      <c r="M3280">
        <v>240.382833333333</v>
      </c>
      <c r="N3280">
        <v>37.222833333333305</v>
      </c>
      <c r="O3280">
        <v>16.2038333333333</v>
      </c>
      <c r="P3280">
        <v>26.083833333333299</v>
      </c>
    </row>
    <row r="3281" spans="1:16" x14ac:dyDescent="0.25">
      <c r="A3281" s="36">
        <v>43236</v>
      </c>
      <c r="B3281" s="35">
        <v>16</v>
      </c>
      <c r="C3281" s="33">
        <f t="shared" si="50"/>
        <v>563.25783333333322</v>
      </c>
      <c r="E3281" s="39">
        <v>43236</v>
      </c>
      <c r="F3281">
        <v>16</v>
      </c>
      <c r="G3281">
        <v>85.126999999999995</v>
      </c>
      <c r="H3281">
        <v>5.2376666666666694</v>
      </c>
      <c r="I3281">
        <v>6.1571666666666696</v>
      </c>
      <c r="J3281">
        <v>18.8511666666667</v>
      </c>
      <c r="K3281">
        <v>99.284833333333296</v>
      </c>
      <c r="L3281">
        <v>32.167333333333303</v>
      </c>
      <c r="M3281">
        <v>237.76650000000001</v>
      </c>
      <c r="N3281">
        <v>37.692166666666701</v>
      </c>
      <c r="O3281">
        <v>14.7035</v>
      </c>
      <c r="P3281">
        <v>26.270500000000002</v>
      </c>
    </row>
    <row r="3282" spans="1:16" x14ac:dyDescent="0.25">
      <c r="A3282" s="36">
        <v>43236</v>
      </c>
      <c r="B3282" s="35">
        <v>17</v>
      </c>
      <c r="C3282" s="33">
        <f t="shared" si="50"/>
        <v>559.63800000000037</v>
      </c>
      <c r="E3282" s="39">
        <v>43236</v>
      </c>
      <c r="F3282">
        <v>17</v>
      </c>
      <c r="G3282">
        <v>86.534833333333296</v>
      </c>
      <c r="H3282">
        <v>5.4316666666666693</v>
      </c>
      <c r="I3282">
        <v>5.9768333333333299</v>
      </c>
      <c r="J3282">
        <v>18.115166666666699</v>
      </c>
      <c r="K3282">
        <v>99.805999999999997</v>
      </c>
      <c r="L3282">
        <v>32.97</v>
      </c>
      <c r="M3282">
        <v>232.214666666667</v>
      </c>
      <c r="N3282">
        <v>37.787333333333301</v>
      </c>
      <c r="O3282">
        <v>14.9416666666667</v>
      </c>
      <c r="P3282">
        <v>25.859833333333299</v>
      </c>
    </row>
    <row r="3283" spans="1:16" x14ac:dyDescent="0.25">
      <c r="A3283" s="36">
        <v>43236</v>
      </c>
      <c r="B3283" s="35">
        <v>18</v>
      </c>
      <c r="C3283" s="33">
        <f t="shared" si="50"/>
        <v>562.09433333333368</v>
      </c>
      <c r="E3283" s="39">
        <v>43236</v>
      </c>
      <c r="F3283">
        <v>18</v>
      </c>
      <c r="G3283">
        <v>87.542000000000002</v>
      </c>
      <c r="H3283">
        <v>5.5536666666666692</v>
      </c>
      <c r="I3283">
        <v>6.2953333333333292</v>
      </c>
      <c r="J3283">
        <v>17.840666666666699</v>
      </c>
      <c r="K3283">
        <v>100.46350000000001</v>
      </c>
      <c r="L3283">
        <v>32.923166666666702</v>
      </c>
      <c r="M3283">
        <v>231.14316666666699</v>
      </c>
      <c r="N3283">
        <v>37.304166666666696</v>
      </c>
      <c r="O3283">
        <v>17.93</v>
      </c>
      <c r="P3283">
        <v>25.098666666666698</v>
      </c>
    </row>
    <row r="3284" spans="1:16" x14ac:dyDescent="0.25">
      <c r="A3284" s="36">
        <v>43236</v>
      </c>
      <c r="B3284" s="35">
        <v>19</v>
      </c>
      <c r="C3284" s="33">
        <f t="shared" si="50"/>
        <v>558.76883333333342</v>
      </c>
      <c r="E3284" s="39">
        <v>43236</v>
      </c>
      <c r="F3284">
        <v>19</v>
      </c>
      <c r="G3284">
        <v>89.048500000000004</v>
      </c>
      <c r="H3284">
        <v>5.6444999999999999</v>
      </c>
      <c r="I3284">
        <v>6.7269999999999994</v>
      </c>
      <c r="J3284">
        <v>17.722833333333298</v>
      </c>
      <c r="K3284">
        <v>98.426833333333306</v>
      </c>
      <c r="L3284">
        <v>32.867499999999993</v>
      </c>
      <c r="M3284">
        <v>226.0145</v>
      </c>
      <c r="N3284">
        <v>37.042666666666697</v>
      </c>
      <c r="O3284">
        <v>20.704333333333299</v>
      </c>
      <c r="P3284">
        <v>24.570166666666701</v>
      </c>
    </row>
    <row r="3285" spans="1:16" x14ac:dyDescent="0.25">
      <c r="A3285" s="36">
        <v>43236</v>
      </c>
      <c r="B3285" s="35">
        <v>20</v>
      </c>
      <c r="C3285" s="33">
        <f t="shared" si="50"/>
        <v>558.15916666666681</v>
      </c>
      <c r="E3285" s="39">
        <v>43236</v>
      </c>
      <c r="F3285">
        <v>20</v>
      </c>
      <c r="G3285">
        <v>89.184666666666701</v>
      </c>
      <c r="H3285">
        <v>5.619666666666669</v>
      </c>
      <c r="I3285">
        <v>7.69</v>
      </c>
      <c r="J3285">
        <v>17.6986666666667</v>
      </c>
      <c r="K3285">
        <v>98.756500000000003</v>
      </c>
      <c r="L3285">
        <v>33.607666666666702</v>
      </c>
      <c r="M3285">
        <v>218.08350000000002</v>
      </c>
      <c r="N3285">
        <v>37.478333333333303</v>
      </c>
      <c r="O3285">
        <v>25.101666666666699</v>
      </c>
      <c r="P3285">
        <v>24.938500000000001</v>
      </c>
    </row>
    <row r="3286" spans="1:16" x14ac:dyDescent="0.25">
      <c r="A3286" s="36">
        <v>43236</v>
      </c>
      <c r="B3286" s="35">
        <v>21</v>
      </c>
      <c r="C3286" s="33">
        <f t="shared" si="50"/>
        <v>563.32350000000019</v>
      </c>
      <c r="E3286" s="39">
        <v>43236</v>
      </c>
      <c r="F3286">
        <v>21</v>
      </c>
      <c r="G3286">
        <v>92.124666666666698</v>
      </c>
      <c r="H3286">
        <v>5.4090000000000007</v>
      </c>
      <c r="I3286">
        <v>7.9298333333333293</v>
      </c>
      <c r="J3286">
        <v>17.696166666666699</v>
      </c>
      <c r="K3286">
        <v>101.103333333333</v>
      </c>
      <c r="L3286">
        <v>36.449166666666699</v>
      </c>
      <c r="M3286">
        <v>213.818166666667</v>
      </c>
      <c r="N3286">
        <v>36.736166666666698</v>
      </c>
      <c r="O3286">
        <v>26.879166666666698</v>
      </c>
      <c r="P3286">
        <v>25.1778333333333</v>
      </c>
    </row>
    <row r="3287" spans="1:16" x14ac:dyDescent="0.25">
      <c r="A3287" s="36">
        <v>43236</v>
      </c>
      <c r="B3287" s="35">
        <v>22</v>
      </c>
      <c r="C3287" s="33">
        <f t="shared" si="50"/>
        <v>541.75600000000043</v>
      </c>
      <c r="E3287" s="39">
        <v>43236</v>
      </c>
      <c r="F3287">
        <v>22</v>
      </c>
      <c r="G3287">
        <v>89.028000000000006</v>
      </c>
      <c r="H3287">
        <v>5.4848333333333299</v>
      </c>
      <c r="I3287">
        <v>7.6175000000000006</v>
      </c>
      <c r="J3287">
        <v>16.605166666666701</v>
      </c>
      <c r="K3287">
        <v>96.404499999999999</v>
      </c>
      <c r="L3287">
        <v>34.597666666666697</v>
      </c>
      <c r="M3287">
        <v>206.033166666667</v>
      </c>
      <c r="N3287">
        <v>34.656666666666702</v>
      </c>
      <c r="O3287">
        <v>27.6271666666667</v>
      </c>
      <c r="P3287">
        <v>23.701333333333299</v>
      </c>
    </row>
    <row r="3288" spans="1:16" x14ac:dyDescent="0.25">
      <c r="A3288" s="36">
        <v>43236</v>
      </c>
      <c r="B3288" s="35">
        <v>23</v>
      </c>
      <c r="C3288" s="33">
        <f t="shared" si="50"/>
        <v>495.63966666666619</v>
      </c>
      <c r="E3288" s="39">
        <v>43236</v>
      </c>
      <c r="F3288">
        <v>23</v>
      </c>
      <c r="G3288">
        <v>80.021000000000001</v>
      </c>
      <c r="H3288">
        <v>5.3048333333333293</v>
      </c>
      <c r="I3288">
        <v>6.7478333333333298</v>
      </c>
      <c r="J3288">
        <v>15.1618333333333</v>
      </c>
      <c r="K3288">
        <v>86.156333333333293</v>
      </c>
      <c r="L3288">
        <v>30.983333333333299</v>
      </c>
      <c r="M3288">
        <v>190.89983333333299</v>
      </c>
      <c r="N3288">
        <v>31.671666666666699</v>
      </c>
      <c r="O3288">
        <v>27.651500000000002</v>
      </c>
      <c r="P3288">
        <v>21.041500000000003</v>
      </c>
    </row>
    <row r="3289" spans="1:16" x14ac:dyDescent="0.25">
      <c r="A3289" s="36">
        <v>43236</v>
      </c>
      <c r="B3289" s="35">
        <v>24</v>
      </c>
      <c r="C3289" s="33">
        <f t="shared" si="50"/>
        <v>451.73099999999999</v>
      </c>
      <c r="E3289" s="39">
        <v>43236</v>
      </c>
      <c r="F3289">
        <v>24</v>
      </c>
      <c r="G3289">
        <v>70.974833333333308</v>
      </c>
      <c r="H3289">
        <v>3.4090000000000003</v>
      </c>
      <c r="I3289">
        <v>5.9731666666666694</v>
      </c>
      <c r="J3289">
        <v>13.543333333333299</v>
      </c>
      <c r="K3289">
        <v>77.622</v>
      </c>
      <c r="L3289">
        <v>27.6108333333333</v>
      </c>
      <c r="M3289">
        <v>177.24450000000002</v>
      </c>
      <c r="N3289">
        <v>29.7575</v>
      </c>
      <c r="O3289">
        <v>26.757666666666701</v>
      </c>
      <c r="P3289">
        <v>18.838166666666698</v>
      </c>
    </row>
    <row r="3290" spans="1:16" x14ac:dyDescent="0.25">
      <c r="A3290" s="36">
        <v>43237</v>
      </c>
      <c r="B3290" s="35">
        <v>1</v>
      </c>
      <c r="C3290" s="33">
        <f t="shared" si="50"/>
        <v>424.33700000000033</v>
      </c>
      <c r="E3290" s="39">
        <v>43237</v>
      </c>
      <c r="F3290">
        <v>1</v>
      </c>
      <c r="G3290">
        <v>64.525500000000008</v>
      </c>
      <c r="H3290">
        <v>1.69383333333333</v>
      </c>
      <c r="I3290">
        <v>5.5830000000000002</v>
      </c>
      <c r="J3290">
        <v>12.4523333333333</v>
      </c>
      <c r="K3290">
        <v>73.137666666666703</v>
      </c>
      <c r="L3290">
        <v>25.3533333333333</v>
      </c>
      <c r="M3290">
        <v>168.443166666667</v>
      </c>
      <c r="N3290">
        <v>28.464166666666699</v>
      </c>
      <c r="O3290">
        <v>27.114333333333299</v>
      </c>
      <c r="P3290">
        <v>17.569666666666699</v>
      </c>
    </row>
    <row r="3291" spans="1:16" x14ac:dyDescent="0.25">
      <c r="A3291" s="36">
        <v>43237</v>
      </c>
      <c r="B3291" s="35">
        <v>2</v>
      </c>
      <c r="C3291" s="33">
        <f t="shared" si="50"/>
        <v>409.73883333333362</v>
      </c>
      <c r="E3291" s="39">
        <v>43237</v>
      </c>
      <c r="F3291">
        <v>2</v>
      </c>
      <c r="G3291">
        <v>61.158000000000001</v>
      </c>
      <c r="H3291">
        <v>1.6668333333333301</v>
      </c>
      <c r="I3291">
        <v>5.2486666666666695</v>
      </c>
      <c r="J3291">
        <v>11.827166666666701</v>
      </c>
      <c r="K3291">
        <v>69.903999999999996</v>
      </c>
      <c r="L3291">
        <v>24.1323333333333</v>
      </c>
      <c r="M3291">
        <v>163.91116666666699</v>
      </c>
      <c r="N3291">
        <v>28.062000000000001</v>
      </c>
      <c r="O3291">
        <v>26.942333333333298</v>
      </c>
      <c r="P3291">
        <v>16.886333333333301</v>
      </c>
    </row>
    <row r="3292" spans="1:16" x14ac:dyDescent="0.25">
      <c r="A3292" s="36">
        <v>43237</v>
      </c>
      <c r="B3292" s="35">
        <v>3</v>
      </c>
      <c r="C3292" s="33">
        <f t="shared" ref="C3292:C3355" si="51">SUM(G3292:P3292)</f>
        <v>399.57566666666622</v>
      </c>
      <c r="E3292" s="39">
        <v>43237</v>
      </c>
      <c r="F3292">
        <v>3</v>
      </c>
      <c r="G3292">
        <v>59.352500000000006</v>
      </c>
      <c r="H3292">
        <v>1.6340000000000001</v>
      </c>
      <c r="I3292">
        <v>5.1550000000000002</v>
      </c>
      <c r="J3292">
        <v>11.533333333333299</v>
      </c>
      <c r="K3292">
        <v>68.553166666666698</v>
      </c>
      <c r="L3292">
        <v>23.5558333333333</v>
      </c>
      <c r="M3292">
        <v>160.61883333333301</v>
      </c>
      <c r="N3292">
        <v>27.2678333333333</v>
      </c>
      <c r="O3292">
        <v>25.3623333333333</v>
      </c>
      <c r="P3292">
        <v>16.542833333333299</v>
      </c>
    </row>
    <row r="3293" spans="1:16" x14ac:dyDescent="0.25">
      <c r="A3293" s="36">
        <v>43237</v>
      </c>
      <c r="B3293" s="35">
        <v>4</v>
      </c>
      <c r="C3293" s="33">
        <f t="shared" si="51"/>
        <v>397.48216666666684</v>
      </c>
      <c r="E3293" s="39">
        <v>43237</v>
      </c>
      <c r="F3293">
        <v>4</v>
      </c>
      <c r="G3293">
        <v>58.6518333333333</v>
      </c>
      <c r="H3293">
        <v>1.6096666666666699</v>
      </c>
      <c r="I3293">
        <v>5.1698333333333295</v>
      </c>
      <c r="J3293">
        <v>11.4151666666667</v>
      </c>
      <c r="K3293">
        <v>69.182833333333306</v>
      </c>
      <c r="L3293">
        <v>23.379000000000001</v>
      </c>
      <c r="M3293">
        <v>159.41366666666698</v>
      </c>
      <c r="N3293">
        <v>27.4635</v>
      </c>
      <c r="O3293">
        <v>24.641833333333299</v>
      </c>
      <c r="P3293">
        <v>16.554833333333299</v>
      </c>
    </row>
    <row r="3294" spans="1:16" x14ac:dyDescent="0.25">
      <c r="A3294" s="36">
        <v>43237</v>
      </c>
      <c r="B3294" s="35">
        <v>5</v>
      </c>
      <c r="C3294" s="33">
        <f t="shared" si="51"/>
        <v>407.90766666666667</v>
      </c>
      <c r="E3294" s="39">
        <v>43237</v>
      </c>
      <c r="F3294">
        <v>5</v>
      </c>
      <c r="G3294">
        <v>59.9716666666667</v>
      </c>
      <c r="H3294">
        <v>1.6178333333333299</v>
      </c>
      <c r="I3294">
        <v>5.4640000000000004</v>
      </c>
      <c r="J3294">
        <v>11.7488333333333</v>
      </c>
      <c r="K3294">
        <v>72.201000000000008</v>
      </c>
      <c r="L3294">
        <v>24.077666666666701</v>
      </c>
      <c r="M3294">
        <v>161.6875</v>
      </c>
      <c r="N3294">
        <v>28.568666666666701</v>
      </c>
      <c r="O3294">
        <v>25.4576666666667</v>
      </c>
      <c r="P3294">
        <v>17.112833333333299</v>
      </c>
    </row>
    <row r="3295" spans="1:16" x14ac:dyDescent="0.25">
      <c r="A3295" s="36">
        <v>43237</v>
      </c>
      <c r="B3295" s="35">
        <v>6</v>
      </c>
      <c r="C3295" s="33">
        <f t="shared" si="51"/>
        <v>438.5918333333334</v>
      </c>
      <c r="E3295" s="39">
        <v>43237</v>
      </c>
      <c r="F3295">
        <v>6</v>
      </c>
      <c r="G3295">
        <v>64.735333333333301</v>
      </c>
      <c r="H3295">
        <v>1.7588333333333299</v>
      </c>
      <c r="I3295">
        <v>5.9578333333333298</v>
      </c>
      <c r="J3295">
        <v>12.923166666666701</v>
      </c>
      <c r="K3295">
        <v>79.583666666666701</v>
      </c>
      <c r="L3295">
        <v>25.9523333333333</v>
      </c>
      <c r="M3295">
        <v>171.19550000000001</v>
      </c>
      <c r="N3295">
        <v>31.5246666666667</v>
      </c>
      <c r="O3295">
        <v>26.091666666666701</v>
      </c>
      <c r="P3295">
        <v>18.868833333333299</v>
      </c>
    </row>
    <row r="3296" spans="1:16" x14ac:dyDescent="0.25">
      <c r="A3296" s="36">
        <v>43237</v>
      </c>
      <c r="B3296" s="35">
        <v>7</v>
      </c>
      <c r="C3296" s="33">
        <f t="shared" si="51"/>
        <v>474.77450000000016</v>
      </c>
      <c r="E3296" s="39">
        <v>43237</v>
      </c>
      <c r="F3296">
        <v>7</v>
      </c>
      <c r="G3296">
        <v>72.715500000000006</v>
      </c>
      <c r="H3296">
        <v>2.5175000000000001</v>
      </c>
      <c r="I3296">
        <v>6.6843333333333295</v>
      </c>
      <c r="J3296">
        <v>14.4601666666667</v>
      </c>
      <c r="K3296">
        <v>86.378166666666701</v>
      </c>
      <c r="L3296">
        <v>27.372333333333298</v>
      </c>
      <c r="M3296">
        <v>185.36850000000001</v>
      </c>
      <c r="N3296">
        <v>34.661166666666702</v>
      </c>
      <c r="O3296">
        <v>24.074666666666701</v>
      </c>
      <c r="P3296">
        <v>20.542166666666699</v>
      </c>
    </row>
    <row r="3297" spans="1:16" x14ac:dyDescent="0.25">
      <c r="A3297" s="36">
        <v>43237</v>
      </c>
      <c r="B3297" s="35">
        <v>8</v>
      </c>
      <c r="C3297" s="33">
        <f t="shared" si="51"/>
        <v>519.90700000000027</v>
      </c>
      <c r="E3297" s="39">
        <v>43237</v>
      </c>
      <c r="F3297">
        <v>8</v>
      </c>
      <c r="G3297">
        <v>80.462166666666704</v>
      </c>
      <c r="H3297">
        <v>3.8624999999999998</v>
      </c>
      <c r="I3297">
        <v>7.1973333333333294</v>
      </c>
      <c r="J3297">
        <v>16.441499999999998</v>
      </c>
      <c r="K3297">
        <v>92.101499999999987</v>
      </c>
      <c r="L3297">
        <v>28.7715</v>
      </c>
      <c r="M3297">
        <v>208.08066666666699</v>
      </c>
      <c r="N3297">
        <v>36.8793333333333</v>
      </c>
      <c r="O3297">
        <v>22.984000000000002</v>
      </c>
      <c r="P3297">
        <v>23.1265</v>
      </c>
    </row>
    <row r="3298" spans="1:16" x14ac:dyDescent="0.25">
      <c r="A3298" s="36">
        <v>43237</v>
      </c>
      <c r="B3298" s="35">
        <v>9</v>
      </c>
      <c r="C3298" s="33">
        <f t="shared" si="51"/>
        <v>543.43499999999972</v>
      </c>
      <c r="E3298" s="39">
        <v>43237</v>
      </c>
      <c r="F3298">
        <v>9</v>
      </c>
      <c r="G3298">
        <v>82.828500000000005</v>
      </c>
      <c r="H3298">
        <v>5.6459999999999999</v>
      </c>
      <c r="I3298">
        <v>6.9796666666666694</v>
      </c>
      <c r="J3298">
        <v>17.4085</v>
      </c>
      <c r="K3298">
        <v>95.620833333333294</v>
      </c>
      <c r="L3298">
        <v>29.812833333333298</v>
      </c>
      <c r="M3298">
        <v>219.582333333333</v>
      </c>
      <c r="N3298">
        <v>37.36</v>
      </c>
      <c r="O3298">
        <v>23.874166666666699</v>
      </c>
      <c r="P3298">
        <v>24.3221666666667</v>
      </c>
    </row>
    <row r="3299" spans="1:16" x14ac:dyDescent="0.25">
      <c r="A3299" s="36">
        <v>43237</v>
      </c>
      <c r="B3299" s="35">
        <v>10</v>
      </c>
      <c r="C3299" s="33">
        <f t="shared" si="51"/>
        <v>554.08783333333304</v>
      </c>
      <c r="E3299" s="39">
        <v>43237</v>
      </c>
      <c r="F3299">
        <v>10</v>
      </c>
      <c r="G3299">
        <v>84.277833333333305</v>
      </c>
      <c r="H3299">
        <v>3.8291666666666702</v>
      </c>
      <c r="I3299">
        <v>6.0753333333333295</v>
      </c>
      <c r="J3299">
        <v>17.604666666666699</v>
      </c>
      <c r="K3299">
        <v>97.94266666666671</v>
      </c>
      <c r="L3299">
        <v>30.6005</v>
      </c>
      <c r="M3299">
        <v>229.210833333333</v>
      </c>
      <c r="N3299">
        <v>36.027333333333303</v>
      </c>
      <c r="O3299">
        <v>24.726500000000001</v>
      </c>
      <c r="P3299">
        <v>23.792999999999999</v>
      </c>
    </row>
    <row r="3300" spans="1:16" x14ac:dyDescent="0.25">
      <c r="A3300" s="36">
        <v>43237</v>
      </c>
      <c r="B3300" s="35">
        <v>11</v>
      </c>
      <c r="C3300" s="33">
        <f t="shared" si="51"/>
        <v>564.7311666666667</v>
      </c>
      <c r="E3300" s="39">
        <v>43237</v>
      </c>
      <c r="F3300">
        <v>11</v>
      </c>
      <c r="G3300">
        <v>85.499499999999998</v>
      </c>
      <c r="H3300">
        <v>3.9066666666666703</v>
      </c>
      <c r="I3300">
        <v>5.9914999999999994</v>
      </c>
      <c r="J3300">
        <v>18.025666666666698</v>
      </c>
      <c r="K3300">
        <v>99.145666666666699</v>
      </c>
      <c r="L3300">
        <v>31.081666666666699</v>
      </c>
      <c r="M3300">
        <v>235.20700000000002</v>
      </c>
      <c r="N3300">
        <v>34.731333333333303</v>
      </c>
      <c r="O3300">
        <v>25.573499999999999</v>
      </c>
      <c r="P3300">
        <v>25.568666666666701</v>
      </c>
    </row>
    <row r="3301" spans="1:16" x14ac:dyDescent="0.25">
      <c r="A3301" s="36">
        <v>43237</v>
      </c>
      <c r="B3301" s="35">
        <v>12</v>
      </c>
      <c r="C3301" s="33">
        <f t="shared" si="51"/>
        <v>566.77766666666651</v>
      </c>
      <c r="E3301" s="39">
        <v>43237</v>
      </c>
      <c r="F3301">
        <v>12</v>
      </c>
      <c r="G3301">
        <v>85.905666666666704</v>
      </c>
      <c r="H3301">
        <v>3.8408333333333298</v>
      </c>
      <c r="I3301">
        <v>6.1931666666666692</v>
      </c>
      <c r="J3301">
        <v>18.337</v>
      </c>
      <c r="K3301">
        <v>101.08850000000001</v>
      </c>
      <c r="L3301">
        <v>31.350666666666697</v>
      </c>
      <c r="M3301">
        <v>236.83533333333301</v>
      </c>
      <c r="N3301">
        <v>33.497999999999998</v>
      </c>
      <c r="O3301">
        <v>23.572000000000003</v>
      </c>
      <c r="P3301">
        <v>26.156500000000001</v>
      </c>
    </row>
    <row r="3302" spans="1:16" x14ac:dyDescent="0.25">
      <c r="A3302" s="36">
        <v>43237</v>
      </c>
      <c r="B3302" s="35">
        <v>13</v>
      </c>
      <c r="C3302" s="33">
        <f t="shared" si="51"/>
        <v>567.19933333333347</v>
      </c>
      <c r="E3302" s="39">
        <v>43237</v>
      </c>
      <c r="F3302">
        <v>13</v>
      </c>
      <c r="G3302">
        <v>85.556166666666698</v>
      </c>
      <c r="H3302">
        <v>3.98</v>
      </c>
      <c r="I3302">
        <v>6.3389999999999995</v>
      </c>
      <c r="J3302">
        <v>18.1896666666667</v>
      </c>
      <c r="K3302">
        <v>101.88833333333299</v>
      </c>
      <c r="L3302">
        <v>31.333499999999997</v>
      </c>
      <c r="M3302">
        <v>240.04616666666701</v>
      </c>
      <c r="N3302">
        <v>32.866666666666696</v>
      </c>
      <c r="O3302">
        <v>19.773666666666699</v>
      </c>
      <c r="P3302">
        <v>27.2261666666667</v>
      </c>
    </row>
    <row r="3303" spans="1:16" x14ac:dyDescent="0.25">
      <c r="A3303" s="36">
        <v>43237</v>
      </c>
      <c r="B3303" s="35">
        <v>14</v>
      </c>
      <c r="C3303" s="33">
        <f t="shared" si="51"/>
        <v>575.25783333333345</v>
      </c>
      <c r="E3303" s="39">
        <v>43237</v>
      </c>
      <c r="F3303">
        <v>14</v>
      </c>
      <c r="G3303">
        <v>85.254666666666708</v>
      </c>
      <c r="H3303">
        <v>4.11933333333333</v>
      </c>
      <c r="I3303">
        <v>6.8454999999999995</v>
      </c>
      <c r="J3303">
        <v>18.786833333333298</v>
      </c>
      <c r="K3303">
        <v>104.843</v>
      </c>
      <c r="L3303">
        <v>31.518999999999998</v>
      </c>
      <c r="M3303">
        <v>241.37450000000001</v>
      </c>
      <c r="N3303">
        <v>33.216666666666697</v>
      </c>
      <c r="O3303">
        <v>21.3816666666667</v>
      </c>
      <c r="P3303">
        <v>27.9166666666667</v>
      </c>
    </row>
    <row r="3304" spans="1:16" x14ac:dyDescent="0.25">
      <c r="A3304" s="36">
        <v>43237</v>
      </c>
      <c r="B3304" s="35">
        <v>15</v>
      </c>
      <c r="C3304" s="33">
        <f t="shared" si="51"/>
        <v>576.92666666666719</v>
      </c>
      <c r="E3304" s="39">
        <v>43237</v>
      </c>
      <c r="F3304">
        <v>15</v>
      </c>
      <c r="G3304">
        <v>84.266333333333307</v>
      </c>
      <c r="H3304">
        <v>4.1908333333333294</v>
      </c>
      <c r="I3304">
        <v>7.3416666666666694</v>
      </c>
      <c r="J3304">
        <v>19.4813333333333</v>
      </c>
      <c r="K3304">
        <v>106.15966666666701</v>
      </c>
      <c r="L3304">
        <v>31.708000000000002</v>
      </c>
      <c r="M3304">
        <v>239.68316666666701</v>
      </c>
      <c r="N3304">
        <v>32.990333333333304</v>
      </c>
      <c r="O3304">
        <v>22.413333333333298</v>
      </c>
      <c r="P3304">
        <v>28.692</v>
      </c>
    </row>
    <row r="3305" spans="1:16" x14ac:dyDescent="0.25">
      <c r="A3305" s="36">
        <v>43237</v>
      </c>
      <c r="B3305" s="35">
        <v>16</v>
      </c>
      <c r="C3305" s="33">
        <f t="shared" si="51"/>
        <v>579.38383333333331</v>
      </c>
      <c r="E3305" s="39">
        <v>43237</v>
      </c>
      <c r="F3305">
        <v>16</v>
      </c>
      <c r="G3305">
        <v>83.759166666666701</v>
      </c>
      <c r="H3305">
        <v>3.6440000000000001</v>
      </c>
      <c r="I3305">
        <v>7.6911666666666694</v>
      </c>
      <c r="J3305">
        <v>20.006166666666701</v>
      </c>
      <c r="K3305">
        <v>108.937166666667</v>
      </c>
      <c r="L3305">
        <v>32.408833333333305</v>
      </c>
      <c r="M3305">
        <v>237.275833333333</v>
      </c>
      <c r="N3305">
        <v>31.478000000000002</v>
      </c>
      <c r="O3305">
        <v>25.061666666666699</v>
      </c>
      <c r="P3305">
        <v>29.121833333333299</v>
      </c>
    </row>
    <row r="3306" spans="1:16" x14ac:dyDescent="0.25">
      <c r="A3306" s="36">
        <v>43237</v>
      </c>
      <c r="B3306" s="35">
        <v>17</v>
      </c>
      <c r="C3306" s="33">
        <f t="shared" si="51"/>
        <v>581.54966666666633</v>
      </c>
      <c r="E3306" s="39">
        <v>43237</v>
      </c>
      <c r="F3306">
        <v>17</v>
      </c>
      <c r="G3306">
        <v>84.522666666666709</v>
      </c>
      <c r="H3306">
        <v>3.8320000000000003</v>
      </c>
      <c r="I3306">
        <v>7.8551666666666691</v>
      </c>
      <c r="J3306">
        <v>20.149000000000001</v>
      </c>
      <c r="K3306">
        <v>110.628333333333</v>
      </c>
      <c r="L3306">
        <v>33.3183333333333</v>
      </c>
      <c r="M3306">
        <v>235.3785</v>
      </c>
      <c r="N3306">
        <v>31.381</v>
      </c>
      <c r="O3306">
        <v>25.675000000000001</v>
      </c>
      <c r="P3306">
        <v>28.809666666666701</v>
      </c>
    </row>
    <row r="3307" spans="1:16" x14ac:dyDescent="0.25">
      <c r="A3307" s="36">
        <v>43237</v>
      </c>
      <c r="B3307" s="35">
        <v>18</v>
      </c>
      <c r="C3307" s="33">
        <f t="shared" si="51"/>
        <v>578.51116666666599</v>
      </c>
      <c r="E3307" s="39">
        <v>43237</v>
      </c>
      <c r="F3307">
        <v>18</v>
      </c>
      <c r="G3307">
        <v>85.264166666666711</v>
      </c>
      <c r="H3307">
        <v>4.6923333333333295</v>
      </c>
      <c r="I3307">
        <v>8.1561666666666692</v>
      </c>
      <c r="J3307">
        <v>19.8065</v>
      </c>
      <c r="K3307">
        <v>111.280333333333</v>
      </c>
      <c r="L3307">
        <v>33.828499999999998</v>
      </c>
      <c r="M3307">
        <v>234.10233333333301</v>
      </c>
      <c r="N3307">
        <v>32.096333333333305</v>
      </c>
      <c r="O3307">
        <v>22.211833333333299</v>
      </c>
      <c r="P3307">
        <v>27.072666666666699</v>
      </c>
    </row>
    <row r="3308" spans="1:16" x14ac:dyDescent="0.25">
      <c r="A3308" s="36">
        <v>43237</v>
      </c>
      <c r="B3308" s="35">
        <v>19</v>
      </c>
      <c r="C3308" s="33">
        <f t="shared" si="51"/>
        <v>572.01916666666671</v>
      </c>
      <c r="E3308" s="39">
        <v>43237</v>
      </c>
      <c r="F3308">
        <v>19</v>
      </c>
      <c r="G3308">
        <v>87.5356666666667</v>
      </c>
      <c r="H3308">
        <v>5.8385000000000007</v>
      </c>
      <c r="I3308">
        <v>8.68183333333333</v>
      </c>
      <c r="J3308">
        <v>19.076166666666701</v>
      </c>
      <c r="K3308">
        <v>108.842666666667</v>
      </c>
      <c r="L3308">
        <v>34.567666666666696</v>
      </c>
      <c r="M3308">
        <v>227.273333333333</v>
      </c>
      <c r="N3308">
        <v>32.043833333333303</v>
      </c>
      <c r="O3308">
        <v>22.6703333333333</v>
      </c>
      <c r="P3308">
        <v>25.489166666666698</v>
      </c>
    </row>
    <row r="3309" spans="1:16" x14ac:dyDescent="0.25">
      <c r="A3309" s="36">
        <v>43237</v>
      </c>
      <c r="B3309" s="35">
        <v>20</v>
      </c>
      <c r="C3309" s="33">
        <f t="shared" si="51"/>
        <v>559.50150000000031</v>
      </c>
      <c r="E3309" s="39">
        <v>43237</v>
      </c>
      <c r="F3309">
        <v>20</v>
      </c>
      <c r="G3309">
        <v>88.113499999999988</v>
      </c>
      <c r="H3309">
        <v>5.9126666666666692</v>
      </c>
      <c r="I3309">
        <v>9.444333333333331</v>
      </c>
      <c r="J3309">
        <v>18.416</v>
      </c>
      <c r="K3309">
        <v>106.2265</v>
      </c>
      <c r="L3309">
        <v>35.628666666666696</v>
      </c>
      <c r="M3309">
        <v>217.19966666666699</v>
      </c>
      <c r="N3309">
        <v>31.760499999999997</v>
      </c>
      <c r="O3309">
        <v>24.811333333333298</v>
      </c>
      <c r="P3309">
        <v>21.988333333333298</v>
      </c>
    </row>
    <row r="3310" spans="1:16" x14ac:dyDescent="0.25">
      <c r="A3310" s="36">
        <v>43237</v>
      </c>
      <c r="B3310" s="35">
        <v>21</v>
      </c>
      <c r="C3310" s="33">
        <f t="shared" si="51"/>
        <v>564.47399999999971</v>
      </c>
      <c r="E3310" s="39">
        <v>43237</v>
      </c>
      <c r="F3310">
        <v>21</v>
      </c>
      <c r="G3310">
        <v>91.870500000000007</v>
      </c>
      <c r="H3310">
        <v>5.8661666666666692</v>
      </c>
      <c r="I3310">
        <v>9.4540000000000006</v>
      </c>
      <c r="J3310">
        <v>18.294499999999999</v>
      </c>
      <c r="K3310">
        <v>106.207833333333</v>
      </c>
      <c r="L3310">
        <v>37.490666666666698</v>
      </c>
      <c r="M3310">
        <v>213.86500000000001</v>
      </c>
      <c r="N3310">
        <v>33.602333333333306</v>
      </c>
      <c r="O3310">
        <v>26.197666666666699</v>
      </c>
      <c r="P3310">
        <v>21.625333333333298</v>
      </c>
    </row>
    <row r="3311" spans="1:16" x14ac:dyDescent="0.25">
      <c r="A3311" s="36">
        <v>43237</v>
      </c>
      <c r="B3311" s="35">
        <v>22</v>
      </c>
      <c r="C3311" s="33">
        <f t="shared" si="51"/>
        <v>540.01533333333293</v>
      </c>
      <c r="E3311" s="39">
        <v>43237</v>
      </c>
      <c r="F3311">
        <v>22</v>
      </c>
      <c r="G3311">
        <v>88.970500000000001</v>
      </c>
      <c r="H3311">
        <v>5.8280000000000003</v>
      </c>
      <c r="I3311">
        <v>8.8823333333333299</v>
      </c>
      <c r="J3311">
        <v>17.678000000000001</v>
      </c>
      <c r="K3311">
        <v>101.036333333333</v>
      </c>
      <c r="L3311">
        <v>35.022166666666699</v>
      </c>
      <c r="M3311">
        <v>205.536</v>
      </c>
      <c r="N3311">
        <v>32.156833333333303</v>
      </c>
      <c r="O3311">
        <v>26.320999999999998</v>
      </c>
      <c r="P3311">
        <v>18.5841666666667</v>
      </c>
    </row>
    <row r="3312" spans="1:16" x14ac:dyDescent="0.25">
      <c r="A3312" s="36">
        <v>43237</v>
      </c>
      <c r="B3312" s="35">
        <v>23</v>
      </c>
      <c r="C3312" s="33">
        <f t="shared" si="51"/>
        <v>494.18966666666637</v>
      </c>
      <c r="E3312" s="39">
        <v>43237</v>
      </c>
      <c r="F3312">
        <v>23</v>
      </c>
      <c r="G3312">
        <v>80.114000000000004</v>
      </c>
      <c r="H3312">
        <v>5.6444999999999999</v>
      </c>
      <c r="I3312">
        <v>7.7488333333333292</v>
      </c>
      <c r="J3312">
        <v>15.8961666666667</v>
      </c>
      <c r="K3312">
        <v>90.133666666666699</v>
      </c>
      <c r="L3312">
        <v>31.0833333333333</v>
      </c>
      <c r="M3312">
        <v>192.25133333333301</v>
      </c>
      <c r="N3312">
        <v>28.799499999999998</v>
      </c>
      <c r="O3312">
        <v>27.620333333333299</v>
      </c>
      <c r="P3312">
        <v>14.898</v>
      </c>
    </row>
    <row r="3313" spans="1:16" x14ac:dyDescent="0.25">
      <c r="A3313" s="36">
        <v>43237</v>
      </c>
      <c r="B3313" s="35">
        <v>24</v>
      </c>
      <c r="C3313" s="33">
        <f t="shared" si="51"/>
        <v>449.50400000000002</v>
      </c>
      <c r="E3313" s="39">
        <v>43237</v>
      </c>
      <c r="F3313">
        <v>24</v>
      </c>
      <c r="G3313">
        <v>70.965833333333308</v>
      </c>
      <c r="H3313">
        <v>3.0453333333333297</v>
      </c>
      <c r="I3313">
        <v>6.6604999999999999</v>
      </c>
      <c r="J3313">
        <v>13.930666666666699</v>
      </c>
      <c r="K3313">
        <v>80.531999999999996</v>
      </c>
      <c r="L3313">
        <v>27.8043333333333</v>
      </c>
      <c r="M3313">
        <v>179.09350000000001</v>
      </c>
      <c r="N3313">
        <v>27.066666666666698</v>
      </c>
      <c r="O3313">
        <v>26.9695</v>
      </c>
      <c r="P3313">
        <v>13.4356666666667</v>
      </c>
    </row>
    <row r="3314" spans="1:16" x14ac:dyDescent="0.25">
      <c r="A3314" s="36">
        <v>43238</v>
      </c>
      <c r="B3314" s="35">
        <v>1</v>
      </c>
      <c r="C3314" s="33">
        <f t="shared" si="51"/>
        <v>420.87916666666695</v>
      </c>
      <c r="E3314" s="39">
        <v>43238</v>
      </c>
      <c r="F3314">
        <v>1</v>
      </c>
      <c r="G3314">
        <v>64.7976666666667</v>
      </c>
      <c r="H3314">
        <v>1.6623333333333299</v>
      </c>
      <c r="I3314">
        <v>5.9871666666666687</v>
      </c>
      <c r="J3314">
        <v>12.756</v>
      </c>
      <c r="K3314">
        <v>73.919166666666698</v>
      </c>
      <c r="L3314">
        <v>25.532499999999999</v>
      </c>
      <c r="M3314">
        <v>170.646166666667</v>
      </c>
      <c r="N3314">
        <v>25.520499999999998</v>
      </c>
      <c r="O3314">
        <v>27.492333333333299</v>
      </c>
      <c r="P3314">
        <v>12.565333333333299</v>
      </c>
    </row>
    <row r="3315" spans="1:16" x14ac:dyDescent="0.25">
      <c r="A3315" s="36">
        <v>43238</v>
      </c>
      <c r="B3315" s="35">
        <v>2</v>
      </c>
      <c r="C3315" s="33">
        <f t="shared" si="51"/>
        <v>410.70266666666623</v>
      </c>
      <c r="E3315" s="39">
        <v>43238</v>
      </c>
      <c r="F3315">
        <v>2</v>
      </c>
      <c r="G3315">
        <v>61.393500000000003</v>
      </c>
      <c r="H3315">
        <v>1.61666666666667</v>
      </c>
      <c r="I3315">
        <v>5.6308333333333298</v>
      </c>
      <c r="J3315">
        <v>11.9628333333333</v>
      </c>
      <c r="K3315">
        <v>70.772000000000006</v>
      </c>
      <c r="L3315">
        <v>24.476666666666699</v>
      </c>
      <c r="M3315">
        <v>166.020833333333</v>
      </c>
      <c r="N3315">
        <v>24.943000000000001</v>
      </c>
      <c r="O3315">
        <v>26.995999999999999</v>
      </c>
      <c r="P3315">
        <v>16.890333333333299</v>
      </c>
    </row>
    <row r="3316" spans="1:16" x14ac:dyDescent="0.25">
      <c r="A3316" s="36">
        <v>43238</v>
      </c>
      <c r="B3316" s="35">
        <v>3</v>
      </c>
      <c r="C3316" s="33">
        <f t="shared" si="51"/>
        <v>402.09033333333343</v>
      </c>
      <c r="E3316" s="39">
        <v>43238</v>
      </c>
      <c r="F3316">
        <v>3</v>
      </c>
      <c r="G3316">
        <v>59.448666666666696</v>
      </c>
      <c r="H3316">
        <v>1.53033333333333</v>
      </c>
      <c r="I3316">
        <v>5.4115000000000002</v>
      </c>
      <c r="J3316">
        <v>11.611833333333299</v>
      </c>
      <c r="K3316">
        <v>71.252666666666698</v>
      </c>
      <c r="L3316">
        <v>24.056166666666698</v>
      </c>
      <c r="M3316">
        <v>162.43900000000002</v>
      </c>
      <c r="N3316">
        <v>24.446666666666701</v>
      </c>
      <c r="O3316">
        <v>25.417166666666699</v>
      </c>
      <c r="P3316">
        <v>16.476333333333301</v>
      </c>
    </row>
    <row r="3317" spans="1:16" x14ac:dyDescent="0.25">
      <c r="A3317" s="36">
        <v>43238</v>
      </c>
      <c r="B3317" s="35">
        <v>4</v>
      </c>
      <c r="C3317" s="33">
        <f t="shared" si="51"/>
        <v>398.14983333333305</v>
      </c>
      <c r="E3317" s="39">
        <v>43238</v>
      </c>
      <c r="F3317">
        <v>4</v>
      </c>
      <c r="G3317">
        <v>58.634999999999998</v>
      </c>
      <c r="H3317">
        <v>1.4825000000000002</v>
      </c>
      <c r="I3317">
        <v>5.3128333333333293</v>
      </c>
      <c r="J3317">
        <v>11.533000000000001</v>
      </c>
      <c r="K3317">
        <v>71.663999999999987</v>
      </c>
      <c r="L3317">
        <v>23.9426666666667</v>
      </c>
      <c r="M3317">
        <v>160.167333333333</v>
      </c>
      <c r="N3317">
        <v>24.720333333333301</v>
      </c>
      <c r="O3317">
        <v>24.335000000000001</v>
      </c>
      <c r="P3317">
        <v>16.3571666666667</v>
      </c>
    </row>
    <row r="3318" spans="1:16" x14ac:dyDescent="0.25">
      <c r="A3318" s="36">
        <v>43238</v>
      </c>
      <c r="B3318" s="35">
        <v>5</v>
      </c>
      <c r="C3318" s="33">
        <f t="shared" si="51"/>
        <v>407.94366666666667</v>
      </c>
      <c r="E3318" s="39">
        <v>43238</v>
      </c>
      <c r="F3318">
        <v>5</v>
      </c>
      <c r="G3318">
        <v>59.696166666666699</v>
      </c>
      <c r="H3318">
        <v>1.51633333333333</v>
      </c>
      <c r="I3318">
        <v>5.5346666666666691</v>
      </c>
      <c r="J3318">
        <v>11.830499999999999</v>
      </c>
      <c r="K3318">
        <v>73.670333333333303</v>
      </c>
      <c r="L3318">
        <v>24.6786666666667</v>
      </c>
      <c r="M3318">
        <v>162.11700000000002</v>
      </c>
      <c r="N3318">
        <v>26.3183333333333</v>
      </c>
      <c r="O3318">
        <v>25.6675</v>
      </c>
      <c r="P3318">
        <v>16.914166666666699</v>
      </c>
    </row>
    <row r="3319" spans="1:16" x14ac:dyDescent="0.25">
      <c r="A3319" s="36">
        <v>43238</v>
      </c>
      <c r="B3319" s="35">
        <v>6</v>
      </c>
      <c r="C3319" s="33">
        <f t="shared" si="51"/>
        <v>436.91383333333368</v>
      </c>
      <c r="E3319" s="39">
        <v>43238</v>
      </c>
      <c r="F3319">
        <v>6</v>
      </c>
      <c r="G3319">
        <v>64.474666666666707</v>
      </c>
      <c r="H3319">
        <v>1.5790000000000002</v>
      </c>
      <c r="I3319">
        <v>5.7918333333333294</v>
      </c>
      <c r="J3319">
        <v>12.830833333333301</v>
      </c>
      <c r="K3319">
        <v>80.701333333333295</v>
      </c>
      <c r="L3319">
        <v>26.553999999999998</v>
      </c>
      <c r="M3319">
        <v>171.49016666666699</v>
      </c>
      <c r="N3319">
        <v>28.798166666666699</v>
      </c>
      <c r="O3319">
        <v>26.396833333333298</v>
      </c>
      <c r="P3319">
        <v>18.297000000000001</v>
      </c>
    </row>
    <row r="3320" spans="1:16" x14ac:dyDescent="0.25">
      <c r="A3320" s="36">
        <v>43238</v>
      </c>
      <c r="B3320" s="35">
        <v>7</v>
      </c>
      <c r="C3320" s="33">
        <f t="shared" si="51"/>
        <v>473.26050000000032</v>
      </c>
      <c r="E3320" s="39">
        <v>43238</v>
      </c>
      <c r="F3320">
        <v>7</v>
      </c>
      <c r="G3320">
        <v>72.37700000000001</v>
      </c>
      <c r="H3320">
        <v>2.27816666666667</v>
      </c>
      <c r="I3320">
        <v>6.1073333333333295</v>
      </c>
      <c r="J3320">
        <v>13.9963333333333</v>
      </c>
      <c r="K3320">
        <v>86.646666666666704</v>
      </c>
      <c r="L3320">
        <v>28.222999999999999</v>
      </c>
      <c r="M3320">
        <v>187.00716666666699</v>
      </c>
      <c r="N3320">
        <v>31.844833333333298</v>
      </c>
      <c r="O3320">
        <v>24.887</v>
      </c>
      <c r="P3320">
        <v>19.893000000000001</v>
      </c>
    </row>
    <row r="3321" spans="1:16" x14ac:dyDescent="0.25">
      <c r="A3321" s="36">
        <v>43238</v>
      </c>
      <c r="B3321" s="35">
        <v>8</v>
      </c>
      <c r="C3321" s="33">
        <f t="shared" si="51"/>
        <v>519.75016666666704</v>
      </c>
      <c r="E3321" s="39">
        <v>43238</v>
      </c>
      <c r="F3321">
        <v>8</v>
      </c>
      <c r="G3321">
        <v>80.960833333333298</v>
      </c>
      <c r="H3321">
        <v>4.7639999999999993</v>
      </c>
      <c r="I3321">
        <v>5.7576666666666689</v>
      </c>
      <c r="J3321">
        <v>16.8921666666667</v>
      </c>
      <c r="K3321">
        <v>93.379666666666708</v>
      </c>
      <c r="L3321">
        <v>30.2268333333333</v>
      </c>
      <c r="M3321">
        <v>207.68066666666698</v>
      </c>
      <c r="N3321">
        <v>33.468166666666697</v>
      </c>
      <c r="O3321">
        <v>24.0745</v>
      </c>
      <c r="P3321">
        <v>22.545666666666701</v>
      </c>
    </row>
    <row r="3322" spans="1:16" x14ac:dyDescent="0.25">
      <c r="A3322" s="36">
        <v>43238</v>
      </c>
      <c r="B3322" s="35">
        <v>9</v>
      </c>
      <c r="C3322" s="33">
        <f t="shared" si="51"/>
        <v>544.50466666666625</v>
      </c>
      <c r="E3322" s="39">
        <v>43238</v>
      </c>
      <c r="F3322">
        <v>9</v>
      </c>
      <c r="G3322">
        <v>83.905499999999989</v>
      </c>
      <c r="H3322">
        <v>5.3846666666666696</v>
      </c>
      <c r="I3322">
        <v>5.7303333333333297</v>
      </c>
      <c r="J3322">
        <v>18.169333333333299</v>
      </c>
      <c r="K3322">
        <v>96.987833333333299</v>
      </c>
      <c r="L3322">
        <v>31.827000000000002</v>
      </c>
      <c r="M3322">
        <v>219.87233333333302</v>
      </c>
      <c r="N3322">
        <v>33.4538333333333</v>
      </c>
      <c r="O3322">
        <v>25.416333333333299</v>
      </c>
      <c r="P3322">
        <v>23.7575</v>
      </c>
    </row>
    <row r="3323" spans="1:16" x14ac:dyDescent="0.25">
      <c r="A3323" s="36">
        <v>43238</v>
      </c>
      <c r="B3323" s="35">
        <v>10</v>
      </c>
      <c r="C3323" s="33">
        <f t="shared" si="51"/>
        <v>563.10800000000029</v>
      </c>
      <c r="E3323" s="39">
        <v>43238</v>
      </c>
      <c r="F3323">
        <v>10</v>
      </c>
      <c r="G3323">
        <v>86.837166666666704</v>
      </c>
      <c r="H3323">
        <v>5.4446666666666692</v>
      </c>
      <c r="I3323">
        <v>6.0101666666666693</v>
      </c>
      <c r="J3323">
        <v>18.410166666666701</v>
      </c>
      <c r="K3323">
        <v>100.96050000000001</v>
      </c>
      <c r="L3323">
        <v>32.307166666666696</v>
      </c>
      <c r="M3323">
        <v>230.432166666667</v>
      </c>
      <c r="N3323">
        <v>32.3765</v>
      </c>
      <c r="O3323">
        <v>25.857499999999998</v>
      </c>
      <c r="P3323">
        <v>24.472000000000001</v>
      </c>
    </row>
    <row r="3324" spans="1:16" x14ac:dyDescent="0.25">
      <c r="A3324" s="36">
        <v>43238</v>
      </c>
      <c r="B3324" s="35">
        <v>11</v>
      </c>
      <c r="C3324" s="33">
        <f t="shared" si="51"/>
        <v>569.52066666666633</v>
      </c>
      <c r="E3324" s="39">
        <v>43238</v>
      </c>
      <c r="F3324">
        <v>11</v>
      </c>
      <c r="G3324">
        <v>87.629666666666708</v>
      </c>
      <c r="H3324">
        <v>5.6135000000000002</v>
      </c>
      <c r="I3324">
        <v>6.0664999999999996</v>
      </c>
      <c r="J3324">
        <v>18.665666666666699</v>
      </c>
      <c r="K3324">
        <v>101.67033333333301</v>
      </c>
      <c r="L3324">
        <v>32.808</v>
      </c>
      <c r="M3324">
        <v>234.72200000000001</v>
      </c>
      <c r="N3324">
        <v>31.174000000000003</v>
      </c>
      <c r="O3324">
        <v>25.779499999999999</v>
      </c>
      <c r="P3324">
        <v>25.391500000000001</v>
      </c>
    </row>
    <row r="3325" spans="1:16" x14ac:dyDescent="0.25">
      <c r="A3325" s="36">
        <v>43238</v>
      </c>
      <c r="B3325" s="35">
        <v>12</v>
      </c>
      <c r="C3325" s="33">
        <f t="shared" si="51"/>
        <v>570.62050000000022</v>
      </c>
      <c r="E3325" s="39">
        <v>43238</v>
      </c>
      <c r="F3325">
        <v>12</v>
      </c>
      <c r="G3325">
        <v>88.271166666666701</v>
      </c>
      <c r="H3325">
        <v>5.633</v>
      </c>
      <c r="I3325">
        <v>6.3271666666666695</v>
      </c>
      <c r="J3325">
        <v>19.2485</v>
      </c>
      <c r="K3325">
        <v>103.2885</v>
      </c>
      <c r="L3325">
        <v>31.904</v>
      </c>
      <c r="M3325">
        <v>234.25050000000002</v>
      </c>
      <c r="N3325">
        <v>30.441500000000001</v>
      </c>
      <c r="O3325">
        <v>24.646999999999998</v>
      </c>
      <c r="P3325">
        <v>26.609166666666699</v>
      </c>
    </row>
    <row r="3326" spans="1:16" x14ac:dyDescent="0.25">
      <c r="A3326" s="36">
        <v>43238</v>
      </c>
      <c r="B3326" s="35">
        <v>13</v>
      </c>
      <c r="C3326" s="33">
        <f t="shared" si="51"/>
        <v>571.18816666666658</v>
      </c>
      <c r="E3326" s="39">
        <v>43238</v>
      </c>
      <c r="F3326">
        <v>13</v>
      </c>
      <c r="G3326">
        <v>87.124666666666698</v>
      </c>
      <c r="H3326">
        <v>5.7116666666666696</v>
      </c>
      <c r="I3326">
        <v>6.4901666666666689</v>
      </c>
      <c r="J3326">
        <v>19.650833333333299</v>
      </c>
      <c r="K3326">
        <v>103.929</v>
      </c>
      <c r="L3326">
        <v>31.376666666666701</v>
      </c>
      <c r="M3326">
        <v>236.11983333333299</v>
      </c>
      <c r="N3326">
        <v>29.943166666666698</v>
      </c>
      <c r="O3326">
        <v>22.584666666666699</v>
      </c>
      <c r="P3326">
        <v>28.2575</v>
      </c>
    </row>
    <row r="3327" spans="1:16" x14ac:dyDescent="0.25">
      <c r="A3327" s="36">
        <v>43238</v>
      </c>
      <c r="B3327" s="35">
        <v>14</v>
      </c>
      <c r="C3327" s="33">
        <f t="shared" si="51"/>
        <v>575.8148333333337</v>
      </c>
      <c r="E3327" s="39">
        <v>43238</v>
      </c>
      <c r="F3327">
        <v>14</v>
      </c>
      <c r="G3327">
        <v>85.519333333333307</v>
      </c>
      <c r="H3327">
        <v>5.9521666666666695</v>
      </c>
      <c r="I3327">
        <v>7.2120000000000006</v>
      </c>
      <c r="J3327">
        <v>20.187833333333298</v>
      </c>
      <c r="K3327">
        <v>107.33250000000001</v>
      </c>
      <c r="L3327">
        <v>31.3401666666667</v>
      </c>
      <c r="M3327">
        <v>235.03416666666701</v>
      </c>
      <c r="N3327">
        <v>30.678333333333299</v>
      </c>
      <c r="O3327">
        <v>22.642333333333301</v>
      </c>
      <c r="P3327">
        <v>29.916</v>
      </c>
    </row>
    <row r="3328" spans="1:16" x14ac:dyDescent="0.25">
      <c r="A3328" s="36">
        <v>43238</v>
      </c>
      <c r="B3328" s="35">
        <v>15</v>
      </c>
      <c r="C3328" s="33">
        <f t="shared" si="51"/>
        <v>580.56849999999974</v>
      </c>
      <c r="E3328" s="39">
        <v>43238</v>
      </c>
      <c r="F3328">
        <v>15</v>
      </c>
      <c r="G3328">
        <v>83.893999999999991</v>
      </c>
      <c r="H3328">
        <v>5.9323333333333297</v>
      </c>
      <c r="I3328">
        <v>7.7370000000000001</v>
      </c>
      <c r="J3328">
        <v>20.955833333333299</v>
      </c>
      <c r="K3328">
        <v>109.94133333333299</v>
      </c>
      <c r="L3328">
        <v>31.110666666666699</v>
      </c>
      <c r="M3328">
        <v>237.28450000000001</v>
      </c>
      <c r="N3328">
        <v>30.002666666666698</v>
      </c>
      <c r="O3328">
        <v>22.559666666666701</v>
      </c>
      <c r="P3328">
        <v>31.150500000000001</v>
      </c>
    </row>
    <row r="3329" spans="1:16" x14ac:dyDescent="0.25">
      <c r="A3329" s="36">
        <v>43238</v>
      </c>
      <c r="B3329" s="35">
        <v>16</v>
      </c>
      <c r="C3329" s="33">
        <f t="shared" si="51"/>
        <v>582.51633333333268</v>
      </c>
      <c r="E3329" s="39">
        <v>43238</v>
      </c>
      <c r="F3329">
        <v>16</v>
      </c>
      <c r="G3329">
        <v>82.093333333333305</v>
      </c>
      <c r="H3329">
        <v>5.5951666666666693</v>
      </c>
      <c r="I3329">
        <v>8.3888333333333307</v>
      </c>
      <c r="J3329">
        <v>20.705833333333299</v>
      </c>
      <c r="K3329">
        <v>114.379833333333</v>
      </c>
      <c r="L3329">
        <v>31.712666666666699</v>
      </c>
      <c r="M3329">
        <v>237.12933333333299</v>
      </c>
      <c r="N3329">
        <v>29.844833333333298</v>
      </c>
      <c r="O3329">
        <v>21.4226666666667</v>
      </c>
      <c r="P3329">
        <v>31.243833333333299</v>
      </c>
    </row>
    <row r="3330" spans="1:16" x14ac:dyDescent="0.25">
      <c r="A3330" s="36">
        <v>43238</v>
      </c>
      <c r="B3330" s="35">
        <v>17</v>
      </c>
      <c r="C3330" s="33">
        <f t="shared" si="51"/>
        <v>582.3481666666662</v>
      </c>
      <c r="E3330" s="39">
        <v>43238</v>
      </c>
      <c r="F3330">
        <v>17</v>
      </c>
      <c r="G3330">
        <v>82.646666666666704</v>
      </c>
      <c r="H3330">
        <v>5.4548333333333296</v>
      </c>
      <c r="I3330">
        <v>8.8026666666666706</v>
      </c>
      <c r="J3330">
        <v>20.188666666666698</v>
      </c>
      <c r="K3330">
        <v>118.660333333333</v>
      </c>
      <c r="L3330">
        <v>33.2321666666667</v>
      </c>
      <c r="M3330">
        <v>235.10183333333299</v>
      </c>
      <c r="N3330">
        <v>30.2716666666667</v>
      </c>
      <c r="O3330">
        <v>17.455666666666701</v>
      </c>
      <c r="P3330">
        <v>30.533666666666701</v>
      </c>
    </row>
    <row r="3331" spans="1:16" x14ac:dyDescent="0.25">
      <c r="A3331" s="36">
        <v>43238</v>
      </c>
      <c r="B3331" s="35">
        <v>18</v>
      </c>
      <c r="C3331" s="33">
        <f t="shared" si="51"/>
        <v>580.64399999999966</v>
      </c>
      <c r="E3331" s="39">
        <v>43238</v>
      </c>
      <c r="F3331">
        <v>18</v>
      </c>
      <c r="G3331">
        <v>84.379499999999993</v>
      </c>
      <c r="H3331">
        <v>5.5729999999999995</v>
      </c>
      <c r="I3331">
        <v>9.1326666666666707</v>
      </c>
      <c r="J3331">
        <v>19.466999999999999</v>
      </c>
      <c r="K3331">
        <v>119.223833333333</v>
      </c>
      <c r="L3331">
        <v>33.409500000000001</v>
      </c>
      <c r="M3331">
        <v>232.69900000000001</v>
      </c>
      <c r="N3331">
        <v>30.695333333333298</v>
      </c>
      <c r="O3331">
        <v>17.429500000000001</v>
      </c>
      <c r="P3331">
        <v>28.6346666666667</v>
      </c>
    </row>
    <row r="3332" spans="1:16" x14ac:dyDescent="0.25">
      <c r="A3332" s="36">
        <v>43238</v>
      </c>
      <c r="B3332" s="35">
        <v>19</v>
      </c>
      <c r="C3332" s="33">
        <f t="shared" si="51"/>
        <v>567.45849999999962</v>
      </c>
      <c r="E3332" s="39">
        <v>43238</v>
      </c>
      <c r="F3332">
        <v>19</v>
      </c>
      <c r="G3332">
        <v>85.413000000000011</v>
      </c>
      <c r="H3332">
        <v>5.6213333333333297</v>
      </c>
      <c r="I3332">
        <v>9.7759999999999998</v>
      </c>
      <c r="J3332">
        <v>18.6673333333333</v>
      </c>
      <c r="K3332">
        <v>115.54883333333299</v>
      </c>
      <c r="L3332">
        <v>33.354499999999994</v>
      </c>
      <c r="M3332">
        <v>223.56750000000002</v>
      </c>
      <c r="N3332">
        <v>29.739166666666698</v>
      </c>
      <c r="O3332">
        <v>19.345833333333299</v>
      </c>
      <c r="P3332">
        <v>26.425000000000001</v>
      </c>
    </row>
    <row r="3333" spans="1:16" x14ac:dyDescent="0.25">
      <c r="A3333" s="36">
        <v>43238</v>
      </c>
      <c r="B3333" s="35">
        <v>20</v>
      </c>
      <c r="C3333" s="33">
        <f t="shared" si="51"/>
        <v>557.50733333333324</v>
      </c>
      <c r="E3333" s="39">
        <v>43238</v>
      </c>
      <c r="F3333">
        <v>20</v>
      </c>
      <c r="G3333">
        <v>87.349666666666707</v>
      </c>
      <c r="H3333">
        <v>5.4573333333333292</v>
      </c>
      <c r="I3333">
        <v>10.144</v>
      </c>
      <c r="J3333">
        <v>18.1191666666667</v>
      </c>
      <c r="K3333">
        <v>110.4145</v>
      </c>
      <c r="L3333">
        <v>34.221499999999999</v>
      </c>
      <c r="M3333">
        <v>214.90900000000002</v>
      </c>
      <c r="N3333">
        <v>30.2753333333333</v>
      </c>
      <c r="O3333">
        <v>21.672833333333301</v>
      </c>
      <c r="P3333">
        <v>24.943999999999999</v>
      </c>
    </row>
    <row r="3334" spans="1:16" x14ac:dyDescent="0.25">
      <c r="A3334" s="36">
        <v>43238</v>
      </c>
      <c r="B3334" s="35">
        <v>21</v>
      </c>
      <c r="C3334" s="33">
        <f t="shared" si="51"/>
        <v>558.08899999999926</v>
      </c>
      <c r="E3334" s="39">
        <v>43238</v>
      </c>
      <c r="F3334">
        <v>21</v>
      </c>
      <c r="G3334">
        <v>89.937833333333302</v>
      </c>
      <c r="H3334">
        <v>5.4213333333333296</v>
      </c>
      <c r="I3334">
        <v>10.066333333333301</v>
      </c>
      <c r="J3334">
        <v>18.0021666666667</v>
      </c>
      <c r="K3334">
        <v>108.602833333333</v>
      </c>
      <c r="L3334">
        <v>36.216500000000003</v>
      </c>
      <c r="M3334">
        <v>209.85533333333299</v>
      </c>
      <c r="N3334">
        <v>31.484500000000001</v>
      </c>
      <c r="O3334">
        <v>23.8103333333333</v>
      </c>
      <c r="P3334">
        <v>24.6918333333333</v>
      </c>
    </row>
    <row r="3335" spans="1:16" x14ac:dyDescent="0.25">
      <c r="A3335" s="36">
        <v>43238</v>
      </c>
      <c r="B3335" s="35">
        <v>22</v>
      </c>
      <c r="C3335" s="33">
        <f t="shared" si="51"/>
        <v>536.17233333333365</v>
      </c>
      <c r="E3335" s="39">
        <v>43238</v>
      </c>
      <c r="F3335">
        <v>22</v>
      </c>
      <c r="G3335">
        <v>86.875833333333304</v>
      </c>
      <c r="H3335">
        <v>5.4556666666666693</v>
      </c>
      <c r="I3335">
        <v>9.6875</v>
      </c>
      <c r="J3335">
        <v>17.173166666666699</v>
      </c>
      <c r="K3335">
        <v>102.19450000000001</v>
      </c>
      <c r="L3335">
        <v>34.689166666666701</v>
      </c>
      <c r="M3335">
        <v>201.49266666666699</v>
      </c>
      <c r="N3335">
        <v>30.884499999999999</v>
      </c>
      <c r="O3335">
        <v>24.209500000000002</v>
      </c>
      <c r="P3335">
        <v>23.509833333333301</v>
      </c>
    </row>
    <row r="3336" spans="1:16" x14ac:dyDescent="0.25">
      <c r="A3336" s="36">
        <v>43238</v>
      </c>
      <c r="B3336" s="35">
        <v>23</v>
      </c>
      <c r="C3336" s="33">
        <f t="shared" si="51"/>
        <v>495.88166666666694</v>
      </c>
      <c r="E3336" s="39">
        <v>43238</v>
      </c>
      <c r="F3336">
        <v>23</v>
      </c>
      <c r="G3336">
        <v>79.812333333333299</v>
      </c>
      <c r="H3336">
        <v>5.2038333333333293</v>
      </c>
      <c r="I3336">
        <v>8.3695000000000004</v>
      </c>
      <c r="J3336">
        <v>15.4936666666667</v>
      </c>
      <c r="K3336">
        <v>91.684999999999988</v>
      </c>
      <c r="L3336">
        <v>31.8206666666667</v>
      </c>
      <c r="M3336">
        <v>189.47866666666698</v>
      </c>
      <c r="N3336">
        <v>28.293666666666699</v>
      </c>
      <c r="O3336">
        <v>24.435833333333299</v>
      </c>
      <c r="P3336">
        <v>21.288499999999999</v>
      </c>
    </row>
    <row r="3337" spans="1:16" x14ac:dyDescent="0.25">
      <c r="A3337" s="36">
        <v>43238</v>
      </c>
      <c r="B3337" s="35">
        <v>24</v>
      </c>
      <c r="C3337" s="33">
        <f t="shared" si="51"/>
        <v>454.29650000000026</v>
      </c>
      <c r="E3337" s="39">
        <v>43238</v>
      </c>
      <c r="F3337">
        <v>24</v>
      </c>
      <c r="G3337">
        <v>71.639666666666699</v>
      </c>
      <c r="H3337">
        <v>3.2148333333333299</v>
      </c>
      <c r="I3337">
        <v>7.3238333333333294</v>
      </c>
      <c r="J3337">
        <v>13.785</v>
      </c>
      <c r="K3337">
        <v>81.913333333333298</v>
      </c>
      <c r="L3337">
        <v>28.655833333333298</v>
      </c>
      <c r="M3337">
        <v>178.06966666666699</v>
      </c>
      <c r="N3337">
        <v>26.198499999999999</v>
      </c>
      <c r="O3337">
        <v>24.207000000000001</v>
      </c>
      <c r="P3337">
        <v>19.288833333333301</v>
      </c>
    </row>
    <row r="3338" spans="1:16" x14ac:dyDescent="0.25">
      <c r="A3338" s="36">
        <v>43239</v>
      </c>
      <c r="B3338" s="35">
        <v>1</v>
      </c>
      <c r="C3338" s="33">
        <f t="shared" si="51"/>
        <v>424.65983333333361</v>
      </c>
      <c r="E3338" s="39">
        <v>43239</v>
      </c>
      <c r="F3338">
        <v>1</v>
      </c>
      <c r="G3338">
        <v>65.295166666666702</v>
      </c>
      <c r="H3338">
        <v>1.7148333333333299</v>
      </c>
      <c r="I3338">
        <v>6.5446666666666689</v>
      </c>
      <c r="J3338">
        <v>12.652333333333299</v>
      </c>
      <c r="K3338">
        <v>75.836500000000001</v>
      </c>
      <c r="L3338">
        <v>26.1853333333333</v>
      </c>
      <c r="M3338">
        <v>168.70416666666699</v>
      </c>
      <c r="N3338">
        <v>24.810166666666699</v>
      </c>
      <c r="O3338">
        <v>25.343333333333298</v>
      </c>
      <c r="P3338">
        <v>17.573333333333299</v>
      </c>
    </row>
    <row r="3339" spans="1:16" x14ac:dyDescent="0.25">
      <c r="A3339" s="36">
        <v>43239</v>
      </c>
      <c r="B3339" s="35">
        <v>2</v>
      </c>
      <c r="C3339" s="33">
        <f t="shared" si="51"/>
        <v>406.7724999999997</v>
      </c>
      <c r="E3339" s="39">
        <v>43239</v>
      </c>
      <c r="F3339">
        <v>2</v>
      </c>
      <c r="G3339">
        <v>61.563833333333299</v>
      </c>
      <c r="H3339">
        <v>1.5815000000000001</v>
      </c>
      <c r="I3339">
        <v>5.969166666666669</v>
      </c>
      <c r="J3339">
        <v>11.999833333333299</v>
      </c>
      <c r="K3339">
        <v>71.19566666666671</v>
      </c>
      <c r="L3339">
        <v>25.007666666666701</v>
      </c>
      <c r="M3339">
        <v>163.87383333333301</v>
      </c>
      <c r="N3339">
        <v>23.8913333333333</v>
      </c>
      <c r="O3339">
        <v>24.881</v>
      </c>
      <c r="P3339">
        <v>16.808666666666699</v>
      </c>
    </row>
    <row r="3340" spans="1:16" x14ac:dyDescent="0.25">
      <c r="A3340" s="36">
        <v>43239</v>
      </c>
      <c r="B3340" s="35">
        <v>3</v>
      </c>
      <c r="C3340" s="33">
        <f t="shared" si="51"/>
        <v>396.06466666666671</v>
      </c>
      <c r="E3340" s="39">
        <v>43239</v>
      </c>
      <c r="F3340">
        <v>3</v>
      </c>
      <c r="G3340">
        <v>59.356500000000004</v>
      </c>
      <c r="H3340">
        <v>1.4965000000000002</v>
      </c>
      <c r="I3340">
        <v>5.6635</v>
      </c>
      <c r="J3340">
        <v>11.7626666666667</v>
      </c>
      <c r="K3340">
        <v>68.663499999999999</v>
      </c>
      <c r="L3340">
        <v>24.1703333333333</v>
      </c>
      <c r="M3340">
        <v>161.66750000000002</v>
      </c>
      <c r="N3340">
        <v>23.624333333333301</v>
      </c>
      <c r="O3340">
        <v>23.292166666666699</v>
      </c>
      <c r="P3340">
        <v>16.3676666666667</v>
      </c>
    </row>
    <row r="3341" spans="1:16" x14ac:dyDescent="0.25">
      <c r="A3341" s="36">
        <v>43239</v>
      </c>
      <c r="B3341" s="35">
        <v>4</v>
      </c>
      <c r="C3341" s="33">
        <f t="shared" si="51"/>
        <v>390.12849999999997</v>
      </c>
      <c r="E3341" s="39">
        <v>43239</v>
      </c>
      <c r="F3341">
        <v>4</v>
      </c>
      <c r="G3341">
        <v>58.334666666666699</v>
      </c>
      <c r="H3341">
        <v>1.4588333333333299</v>
      </c>
      <c r="I3341">
        <v>5.4746666666666695</v>
      </c>
      <c r="J3341">
        <v>11.525500000000001</v>
      </c>
      <c r="K3341">
        <v>67.841499999999996</v>
      </c>
      <c r="L3341">
        <v>23.877500000000001</v>
      </c>
      <c r="M3341">
        <v>159.239</v>
      </c>
      <c r="N3341">
        <v>23.6005</v>
      </c>
      <c r="O3341">
        <v>22.5655</v>
      </c>
      <c r="P3341">
        <v>16.210833333333301</v>
      </c>
    </row>
    <row r="3342" spans="1:16" x14ac:dyDescent="0.25">
      <c r="A3342" s="36">
        <v>43239</v>
      </c>
      <c r="B3342" s="35">
        <v>5</v>
      </c>
      <c r="C3342" s="33">
        <f t="shared" si="51"/>
        <v>392.94216666666688</v>
      </c>
      <c r="E3342" s="39">
        <v>43239</v>
      </c>
      <c r="F3342">
        <v>5</v>
      </c>
      <c r="G3342">
        <v>58.433833333333304</v>
      </c>
      <c r="H3342">
        <v>1.407</v>
      </c>
      <c r="I3342">
        <v>5.5825000000000005</v>
      </c>
      <c r="J3342">
        <v>11.6391666666667</v>
      </c>
      <c r="K3342">
        <v>69.326333333333295</v>
      </c>
      <c r="L3342">
        <v>24.038833333333301</v>
      </c>
      <c r="M3342">
        <v>158.86716666666698</v>
      </c>
      <c r="N3342">
        <v>24.866500000000002</v>
      </c>
      <c r="O3342">
        <v>22.341999999999999</v>
      </c>
      <c r="P3342">
        <v>16.438833333333299</v>
      </c>
    </row>
    <row r="3343" spans="1:16" x14ac:dyDescent="0.25">
      <c r="A3343" s="36">
        <v>43239</v>
      </c>
      <c r="B3343" s="35">
        <v>6</v>
      </c>
      <c r="C3343" s="33">
        <f t="shared" si="51"/>
        <v>403.04133333333334</v>
      </c>
      <c r="E3343" s="39">
        <v>43239</v>
      </c>
      <c r="F3343">
        <v>6</v>
      </c>
      <c r="G3343">
        <v>60.7336666666667</v>
      </c>
      <c r="H3343">
        <v>1.4263333333333299</v>
      </c>
      <c r="I3343">
        <v>5.7438333333333293</v>
      </c>
      <c r="J3343">
        <v>12.0893333333333</v>
      </c>
      <c r="K3343">
        <v>70.3005</v>
      </c>
      <c r="L3343">
        <v>25.138166666666699</v>
      </c>
      <c r="M3343">
        <v>161.77700000000002</v>
      </c>
      <c r="N3343">
        <v>26.1643333333333</v>
      </c>
      <c r="O3343">
        <v>22.4731666666667</v>
      </c>
      <c r="P3343">
        <v>17.195</v>
      </c>
    </row>
    <row r="3344" spans="1:16" x14ac:dyDescent="0.25">
      <c r="A3344" s="36">
        <v>43239</v>
      </c>
      <c r="B3344" s="35">
        <v>7</v>
      </c>
      <c r="C3344" s="33">
        <f t="shared" si="51"/>
        <v>410.12883333333338</v>
      </c>
      <c r="E3344" s="39">
        <v>43239</v>
      </c>
      <c r="F3344">
        <v>7</v>
      </c>
      <c r="G3344">
        <v>62.746833333333299</v>
      </c>
      <c r="H3344">
        <v>1.4003333333333299</v>
      </c>
      <c r="I3344">
        <v>5.5785</v>
      </c>
      <c r="J3344">
        <v>12.7038333333333</v>
      </c>
      <c r="K3344">
        <v>70.37716666666671</v>
      </c>
      <c r="L3344">
        <v>25.5043333333333</v>
      </c>
      <c r="M3344">
        <v>165.75150000000002</v>
      </c>
      <c r="N3344">
        <v>27.715499999999999</v>
      </c>
      <c r="O3344">
        <v>20.631166666666701</v>
      </c>
      <c r="P3344">
        <v>17.719666666666701</v>
      </c>
    </row>
    <row r="3345" spans="1:16" x14ac:dyDescent="0.25">
      <c r="A3345" s="36">
        <v>43239</v>
      </c>
      <c r="B3345" s="35">
        <v>8</v>
      </c>
      <c r="C3345" s="33">
        <f t="shared" si="51"/>
        <v>430.60166666666669</v>
      </c>
      <c r="E3345" s="39">
        <v>43239</v>
      </c>
      <c r="F3345">
        <v>8</v>
      </c>
      <c r="G3345">
        <v>68.025000000000006</v>
      </c>
      <c r="H3345">
        <v>1.47966666666667</v>
      </c>
      <c r="I3345">
        <v>5.2430000000000003</v>
      </c>
      <c r="J3345">
        <v>13.8723333333333</v>
      </c>
      <c r="K3345">
        <v>73.578499999999991</v>
      </c>
      <c r="L3345">
        <v>27.041166666666701</v>
      </c>
      <c r="M3345">
        <v>172.90200000000002</v>
      </c>
      <c r="N3345">
        <v>29.836500000000001</v>
      </c>
      <c r="O3345">
        <v>19.289833333333299</v>
      </c>
      <c r="P3345">
        <v>19.333666666666698</v>
      </c>
    </row>
    <row r="3346" spans="1:16" x14ac:dyDescent="0.25">
      <c r="A3346" s="36">
        <v>43239</v>
      </c>
      <c r="B3346" s="35">
        <v>9</v>
      </c>
      <c r="C3346" s="33">
        <f t="shared" si="51"/>
        <v>453.12383333333327</v>
      </c>
      <c r="E3346" s="39">
        <v>43239</v>
      </c>
      <c r="F3346">
        <v>9</v>
      </c>
      <c r="G3346">
        <v>72.805499999999995</v>
      </c>
      <c r="H3346">
        <v>1.56066666666667</v>
      </c>
      <c r="I3346">
        <v>5.4005000000000001</v>
      </c>
      <c r="J3346">
        <v>14.6755</v>
      </c>
      <c r="K3346">
        <v>78.147833333333296</v>
      </c>
      <c r="L3346">
        <v>29.027833333333298</v>
      </c>
      <c r="M3346">
        <v>179.1405</v>
      </c>
      <c r="N3346">
        <v>31.0283333333333</v>
      </c>
      <c r="O3346">
        <v>20.678000000000001</v>
      </c>
      <c r="P3346">
        <v>20.6591666666667</v>
      </c>
    </row>
    <row r="3347" spans="1:16" x14ac:dyDescent="0.25">
      <c r="A3347" s="36">
        <v>43239</v>
      </c>
      <c r="B3347" s="35">
        <v>10</v>
      </c>
      <c r="C3347" s="33">
        <f t="shared" si="51"/>
        <v>469.78166666666687</v>
      </c>
      <c r="E3347" s="39">
        <v>43239</v>
      </c>
      <c r="F3347">
        <v>10</v>
      </c>
      <c r="G3347">
        <v>75.629499999999993</v>
      </c>
      <c r="H3347">
        <v>1.6385000000000001</v>
      </c>
      <c r="I3347">
        <v>5.5733333333333297</v>
      </c>
      <c r="J3347">
        <v>15.2518333333333</v>
      </c>
      <c r="K3347">
        <v>81.198166666666708</v>
      </c>
      <c r="L3347">
        <v>30.39</v>
      </c>
      <c r="M3347">
        <v>183.84516666666698</v>
      </c>
      <c r="N3347">
        <v>30.396333333333299</v>
      </c>
      <c r="O3347">
        <v>24.170500000000001</v>
      </c>
      <c r="P3347">
        <v>21.688333333333301</v>
      </c>
    </row>
    <row r="3348" spans="1:16" x14ac:dyDescent="0.25">
      <c r="A3348" s="36">
        <v>43239</v>
      </c>
      <c r="B3348" s="35">
        <v>11</v>
      </c>
      <c r="C3348" s="33">
        <f t="shared" si="51"/>
        <v>481.46466666666663</v>
      </c>
      <c r="E3348" s="39">
        <v>43239</v>
      </c>
      <c r="F3348">
        <v>11</v>
      </c>
      <c r="G3348">
        <v>76.551500000000004</v>
      </c>
      <c r="H3348">
        <v>1.5819999999999999</v>
      </c>
      <c r="I3348">
        <v>5.4636666666666693</v>
      </c>
      <c r="J3348">
        <v>15.498333333333299</v>
      </c>
      <c r="K3348">
        <v>84.399000000000001</v>
      </c>
      <c r="L3348">
        <v>30.967333333333301</v>
      </c>
      <c r="M3348">
        <v>187.6765</v>
      </c>
      <c r="N3348">
        <v>29.940166666666698</v>
      </c>
      <c r="O3348">
        <v>26.858499999999999</v>
      </c>
      <c r="P3348">
        <v>22.5276666666667</v>
      </c>
    </row>
    <row r="3349" spans="1:16" x14ac:dyDescent="0.25">
      <c r="A3349" s="36">
        <v>43239</v>
      </c>
      <c r="B3349" s="35">
        <v>12</v>
      </c>
      <c r="C3349" s="33">
        <f t="shared" si="51"/>
        <v>482.53366666666642</v>
      </c>
      <c r="E3349" s="39">
        <v>43239</v>
      </c>
      <c r="F3349">
        <v>12</v>
      </c>
      <c r="G3349">
        <v>75.743499999999997</v>
      </c>
      <c r="H3349">
        <v>1.5873333333333299</v>
      </c>
      <c r="I3349">
        <v>5.2861666666666691</v>
      </c>
      <c r="J3349">
        <v>15.478666666666699</v>
      </c>
      <c r="K3349">
        <v>86.047499999999999</v>
      </c>
      <c r="L3349">
        <v>30.598500000000001</v>
      </c>
      <c r="M3349">
        <v>189.06133333333301</v>
      </c>
      <c r="N3349">
        <v>29.596166666666701</v>
      </c>
      <c r="O3349">
        <v>26.1978333333333</v>
      </c>
      <c r="P3349">
        <v>22.936666666666699</v>
      </c>
    </row>
    <row r="3350" spans="1:16" x14ac:dyDescent="0.25">
      <c r="A3350" s="36">
        <v>43239</v>
      </c>
      <c r="B3350" s="35">
        <v>13</v>
      </c>
      <c r="C3350" s="33">
        <f t="shared" si="51"/>
        <v>478.18116666666702</v>
      </c>
      <c r="E3350" s="39">
        <v>43239</v>
      </c>
      <c r="F3350">
        <v>13</v>
      </c>
      <c r="G3350">
        <v>75.116333333333301</v>
      </c>
      <c r="H3350">
        <v>1.6501666666666701</v>
      </c>
      <c r="I3350">
        <v>5.5621666666666689</v>
      </c>
      <c r="J3350">
        <v>15.674333333333299</v>
      </c>
      <c r="K3350">
        <v>85.674000000000007</v>
      </c>
      <c r="L3350">
        <v>29.905999999999999</v>
      </c>
      <c r="M3350">
        <v>187.92416666666699</v>
      </c>
      <c r="N3350">
        <v>28.849166666666701</v>
      </c>
      <c r="O3350">
        <v>24.445166666666701</v>
      </c>
      <c r="P3350">
        <v>23.379666666666701</v>
      </c>
    </row>
    <row r="3351" spans="1:16" x14ac:dyDescent="0.25">
      <c r="A3351" s="36">
        <v>43239</v>
      </c>
      <c r="B3351" s="35">
        <v>14</v>
      </c>
      <c r="C3351" s="33">
        <f t="shared" si="51"/>
        <v>476.83333333333366</v>
      </c>
      <c r="E3351" s="39">
        <v>43239</v>
      </c>
      <c r="F3351">
        <v>14</v>
      </c>
      <c r="G3351">
        <v>73.732333333333301</v>
      </c>
      <c r="H3351">
        <v>1.724</v>
      </c>
      <c r="I3351">
        <v>5.8948333333333292</v>
      </c>
      <c r="J3351">
        <v>16.097666666666701</v>
      </c>
      <c r="K3351">
        <v>85.599666666666707</v>
      </c>
      <c r="L3351">
        <v>30.303166666666698</v>
      </c>
      <c r="M3351">
        <v>185.56266666666698</v>
      </c>
      <c r="N3351">
        <v>28.737833333333299</v>
      </c>
      <c r="O3351">
        <v>25.2328333333333</v>
      </c>
      <c r="P3351">
        <v>23.948333333333299</v>
      </c>
    </row>
    <row r="3352" spans="1:16" x14ac:dyDescent="0.25">
      <c r="A3352" s="36">
        <v>43239</v>
      </c>
      <c r="B3352" s="35">
        <v>15</v>
      </c>
      <c r="C3352" s="33">
        <f t="shared" si="51"/>
        <v>478.23766666666648</v>
      </c>
      <c r="E3352" s="39">
        <v>43239</v>
      </c>
      <c r="F3352">
        <v>15</v>
      </c>
      <c r="G3352">
        <v>72.5565</v>
      </c>
      <c r="H3352">
        <v>1.9265000000000001</v>
      </c>
      <c r="I3352">
        <v>6.3193333333333293</v>
      </c>
      <c r="J3352">
        <v>16.5558333333333</v>
      </c>
      <c r="K3352">
        <v>87.409333333333294</v>
      </c>
      <c r="L3352">
        <v>30.316333333333301</v>
      </c>
      <c r="M3352">
        <v>185.54500000000002</v>
      </c>
      <c r="N3352">
        <v>28.775833333333299</v>
      </c>
      <c r="O3352">
        <v>24.505333333333301</v>
      </c>
      <c r="P3352">
        <v>24.327666666666698</v>
      </c>
    </row>
    <row r="3353" spans="1:16" x14ac:dyDescent="0.25">
      <c r="A3353" s="36">
        <v>43239</v>
      </c>
      <c r="B3353" s="35">
        <v>16</v>
      </c>
      <c r="C3353" s="33">
        <f t="shared" si="51"/>
        <v>482.57633333333365</v>
      </c>
      <c r="E3353" s="39">
        <v>43239</v>
      </c>
      <c r="F3353">
        <v>16</v>
      </c>
      <c r="G3353">
        <v>72.19850000000001</v>
      </c>
      <c r="H3353">
        <v>2.1234999999999999</v>
      </c>
      <c r="I3353">
        <v>6.9105000000000008</v>
      </c>
      <c r="J3353">
        <v>17.1391666666667</v>
      </c>
      <c r="K3353">
        <v>90.040833333333296</v>
      </c>
      <c r="L3353">
        <v>30.492166666666698</v>
      </c>
      <c r="M3353">
        <v>185.63966666666698</v>
      </c>
      <c r="N3353">
        <v>29.122166666666701</v>
      </c>
      <c r="O3353">
        <v>24.324833333333299</v>
      </c>
      <c r="P3353">
        <v>24.584999999999997</v>
      </c>
    </row>
    <row r="3354" spans="1:16" x14ac:dyDescent="0.25">
      <c r="A3354" s="36">
        <v>43239</v>
      </c>
      <c r="B3354" s="35">
        <v>17</v>
      </c>
      <c r="C3354" s="33">
        <f t="shared" si="51"/>
        <v>488.42216666666627</v>
      </c>
      <c r="E3354" s="39">
        <v>43239</v>
      </c>
      <c r="F3354">
        <v>17</v>
      </c>
      <c r="G3354">
        <v>73.666833333333301</v>
      </c>
      <c r="H3354">
        <v>2.2551666666666703</v>
      </c>
      <c r="I3354">
        <v>7.4646666666666688</v>
      </c>
      <c r="J3354">
        <v>17.518833333333301</v>
      </c>
      <c r="K3354">
        <v>93.516333333333293</v>
      </c>
      <c r="L3354">
        <v>30.986499999999999</v>
      </c>
      <c r="M3354">
        <v>185.43283333333301</v>
      </c>
      <c r="N3354">
        <v>29.632000000000001</v>
      </c>
      <c r="O3354">
        <v>24.0975</v>
      </c>
      <c r="P3354">
        <v>23.851500000000001</v>
      </c>
    </row>
    <row r="3355" spans="1:16" x14ac:dyDescent="0.25">
      <c r="A3355" s="36">
        <v>43239</v>
      </c>
      <c r="B3355" s="35">
        <v>18</v>
      </c>
      <c r="C3355" s="33">
        <f t="shared" si="51"/>
        <v>495.34166666666664</v>
      </c>
      <c r="E3355" s="39">
        <v>43239</v>
      </c>
      <c r="F3355">
        <v>18</v>
      </c>
      <c r="G3355">
        <v>76.06</v>
      </c>
      <c r="H3355">
        <v>2.3480000000000003</v>
      </c>
      <c r="I3355">
        <v>7.9250000000000007</v>
      </c>
      <c r="J3355">
        <v>18.0051666666667</v>
      </c>
      <c r="K3355">
        <v>94.70150000000001</v>
      </c>
      <c r="L3355">
        <v>31.872</v>
      </c>
      <c r="M3355">
        <v>188.48050000000001</v>
      </c>
      <c r="N3355">
        <v>31.155333333333299</v>
      </c>
      <c r="O3355">
        <v>21.4628333333333</v>
      </c>
      <c r="P3355">
        <v>23.331333333333298</v>
      </c>
    </row>
    <row r="3356" spans="1:16" x14ac:dyDescent="0.25">
      <c r="A3356" s="36">
        <v>43239</v>
      </c>
      <c r="B3356" s="35">
        <v>19</v>
      </c>
      <c r="C3356" s="33">
        <f t="shared" ref="C3356:C3419" si="52">SUM(G3356:P3356)</f>
        <v>500.97116666666619</v>
      </c>
      <c r="E3356" s="39">
        <v>43239</v>
      </c>
      <c r="F3356">
        <v>19</v>
      </c>
      <c r="G3356">
        <v>78.890333333333302</v>
      </c>
      <c r="H3356">
        <v>2.3525</v>
      </c>
      <c r="I3356">
        <v>8.3223333333333311</v>
      </c>
      <c r="J3356">
        <v>17.875833333333301</v>
      </c>
      <c r="K3356">
        <v>94.175166666666698</v>
      </c>
      <c r="L3356">
        <v>32.396666666666697</v>
      </c>
      <c r="M3356">
        <v>191.70983333333299</v>
      </c>
      <c r="N3356">
        <v>30.480833333333297</v>
      </c>
      <c r="O3356">
        <v>22.4113333333333</v>
      </c>
      <c r="P3356">
        <v>22.3563333333333</v>
      </c>
    </row>
    <row r="3357" spans="1:16" x14ac:dyDescent="0.25">
      <c r="A3357" s="36">
        <v>43239</v>
      </c>
      <c r="B3357" s="35">
        <v>20</v>
      </c>
      <c r="C3357" s="33">
        <f t="shared" si="52"/>
        <v>503.37533333333329</v>
      </c>
      <c r="E3357" s="39">
        <v>43239</v>
      </c>
      <c r="F3357">
        <v>20</v>
      </c>
      <c r="G3357">
        <v>80.36399999999999</v>
      </c>
      <c r="H3357">
        <v>2.2678333333333298</v>
      </c>
      <c r="I3357">
        <v>8.7646666666666704</v>
      </c>
      <c r="J3357">
        <v>17.46</v>
      </c>
      <c r="K3357">
        <v>92.242499999999993</v>
      </c>
      <c r="L3357">
        <v>33.240500000000004</v>
      </c>
      <c r="M3357">
        <v>191.066</v>
      </c>
      <c r="N3357">
        <v>30.576833333333298</v>
      </c>
      <c r="O3357">
        <v>25.603166666666699</v>
      </c>
      <c r="P3357">
        <v>21.789833333333299</v>
      </c>
    </row>
    <row r="3358" spans="1:16" x14ac:dyDescent="0.25">
      <c r="A3358" s="36">
        <v>43239</v>
      </c>
      <c r="B3358" s="35">
        <v>21</v>
      </c>
      <c r="C3358" s="33">
        <f t="shared" si="52"/>
        <v>517.9041666666667</v>
      </c>
      <c r="E3358" s="39">
        <v>43239</v>
      </c>
      <c r="F3358">
        <v>21</v>
      </c>
      <c r="G3358">
        <v>84.966333333333296</v>
      </c>
      <c r="H3358">
        <v>2.1905000000000001</v>
      </c>
      <c r="I3358">
        <v>8.6590000000000007</v>
      </c>
      <c r="J3358">
        <v>17.14</v>
      </c>
      <c r="K3358">
        <v>92.146166666666701</v>
      </c>
      <c r="L3358">
        <v>35.024333333333303</v>
      </c>
      <c r="M3358">
        <v>195.28050000000002</v>
      </c>
      <c r="N3358">
        <v>31.843166666666701</v>
      </c>
      <c r="O3358">
        <v>28.060666666666698</v>
      </c>
      <c r="P3358">
        <v>22.593499999999999</v>
      </c>
    </row>
    <row r="3359" spans="1:16" x14ac:dyDescent="0.25">
      <c r="A3359" s="36">
        <v>43239</v>
      </c>
      <c r="B3359" s="35">
        <v>22</v>
      </c>
      <c r="C3359" s="33">
        <f t="shared" si="52"/>
        <v>508.21666666666636</v>
      </c>
      <c r="E3359" s="39">
        <v>43239</v>
      </c>
      <c r="F3359">
        <v>22</v>
      </c>
      <c r="G3359">
        <v>83.826333333333295</v>
      </c>
      <c r="H3359">
        <v>2.1270000000000002</v>
      </c>
      <c r="I3359">
        <v>8.2348333333333308</v>
      </c>
      <c r="J3359">
        <v>16.847833333333298</v>
      </c>
      <c r="K3359">
        <v>89.457166666666708</v>
      </c>
      <c r="L3359">
        <v>33.865166666666696</v>
      </c>
      <c r="M3359">
        <v>191.53133333333301</v>
      </c>
      <c r="N3359">
        <v>30.922999999999998</v>
      </c>
      <c r="O3359">
        <v>29.170833333333299</v>
      </c>
      <c r="P3359">
        <v>22.233166666666701</v>
      </c>
    </row>
    <row r="3360" spans="1:16" x14ac:dyDescent="0.25">
      <c r="A3360" s="36">
        <v>43239</v>
      </c>
      <c r="B3360" s="35">
        <v>23</v>
      </c>
      <c r="C3360" s="33">
        <f t="shared" si="52"/>
        <v>478.88200000000018</v>
      </c>
      <c r="E3360" s="39">
        <v>43239</v>
      </c>
      <c r="F3360">
        <v>23</v>
      </c>
      <c r="G3360">
        <v>77.967500000000001</v>
      </c>
      <c r="H3360">
        <v>1.95583333333333</v>
      </c>
      <c r="I3360">
        <v>7.2721666666666689</v>
      </c>
      <c r="J3360">
        <v>15.357000000000001</v>
      </c>
      <c r="K3360">
        <v>82.106999999999999</v>
      </c>
      <c r="L3360">
        <v>31.1078333333333</v>
      </c>
      <c r="M3360">
        <v>183.02416666666699</v>
      </c>
      <c r="N3360">
        <v>28.2343333333333</v>
      </c>
      <c r="O3360">
        <v>31.288333333333298</v>
      </c>
      <c r="P3360">
        <v>20.567833333333301</v>
      </c>
    </row>
    <row r="3361" spans="1:16" x14ac:dyDescent="0.25">
      <c r="A3361" s="36">
        <v>43239</v>
      </c>
      <c r="B3361" s="35">
        <v>24</v>
      </c>
      <c r="C3361" s="33">
        <f t="shared" si="52"/>
        <v>443.08416666666704</v>
      </c>
      <c r="E3361" s="39">
        <v>43239</v>
      </c>
      <c r="F3361">
        <v>24</v>
      </c>
      <c r="G3361">
        <v>70.765666666666704</v>
      </c>
      <c r="H3361">
        <v>1.7291666666666701</v>
      </c>
      <c r="I3361">
        <v>6.4461666666666693</v>
      </c>
      <c r="J3361">
        <v>13.670999999999999</v>
      </c>
      <c r="K3361">
        <v>74.180499999999995</v>
      </c>
      <c r="L3361">
        <v>28.063333333333301</v>
      </c>
      <c r="M3361">
        <v>173.58166666666699</v>
      </c>
      <c r="N3361">
        <v>26.2121666666667</v>
      </c>
      <c r="O3361">
        <v>29.7091666666667</v>
      </c>
      <c r="P3361">
        <v>18.7253333333333</v>
      </c>
    </row>
    <row r="3362" spans="1:16" x14ac:dyDescent="0.25">
      <c r="A3362" s="36">
        <v>43240</v>
      </c>
      <c r="B3362" s="35">
        <v>1</v>
      </c>
      <c r="C3362" s="33">
        <f t="shared" si="52"/>
        <v>418.40433333333368</v>
      </c>
      <c r="E3362" s="39">
        <v>43240</v>
      </c>
      <c r="F3362">
        <v>1</v>
      </c>
      <c r="G3362">
        <v>65.2231666666667</v>
      </c>
      <c r="H3362">
        <v>1.6196666666666699</v>
      </c>
      <c r="I3362">
        <v>5.8663333333333298</v>
      </c>
      <c r="J3362">
        <v>12.459999999999999</v>
      </c>
      <c r="K3362">
        <v>69.508333333333297</v>
      </c>
      <c r="L3362">
        <v>25.907666666666699</v>
      </c>
      <c r="M3362">
        <v>165.503166666667</v>
      </c>
      <c r="N3362">
        <v>24.915666666666699</v>
      </c>
      <c r="O3362">
        <v>30.200500000000002</v>
      </c>
      <c r="P3362">
        <v>17.199833333333299</v>
      </c>
    </row>
    <row r="3363" spans="1:16" x14ac:dyDescent="0.25">
      <c r="A3363" s="36">
        <v>43240</v>
      </c>
      <c r="B3363" s="35">
        <v>2</v>
      </c>
      <c r="C3363" s="33">
        <f t="shared" si="52"/>
        <v>402.53133333333335</v>
      </c>
      <c r="E3363" s="39">
        <v>43240</v>
      </c>
      <c r="F3363">
        <v>2</v>
      </c>
      <c r="G3363">
        <v>61.206333333333305</v>
      </c>
      <c r="H3363">
        <v>1.5054999999999998</v>
      </c>
      <c r="I3363">
        <v>5.4569999999999999</v>
      </c>
      <c r="J3363">
        <v>11.7746666666667</v>
      </c>
      <c r="K3363">
        <v>66.161000000000001</v>
      </c>
      <c r="L3363">
        <v>24.661000000000001</v>
      </c>
      <c r="M3363">
        <v>161.20000000000002</v>
      </c>
      <c r="N3363">
        <v>24.303333333333299</v>
      </c>
      <c r="O3363">
        <v>29.881499999999999</v>
      </c>
      <c r="P3363">
        <v>16.381</v>
      </c>
    </row>
    <row r="3364" spans="1:16" x14ac:dyDescent="0.25">
      <c r="A3364" s="36">
        <v>43240</v>
      </c>
      <c r="B3364" s="35">
        <v>3</v>
      </c>
      <c r="C3364" s="33">
        <f t="shared" si="52"/>
        <v>391.34850000000006</v>
      </c>
      <c r="E3364" s="39">
        <v>43240</v>
      </c>
      <c r="F3364">
        <v>3</v>
      </c>
      <c r="G3364">
        <v>59.012333333333302</v>
      </c>
      <c r="H3364">
        <v>1.41516666666667</v>
      </c>
      <c r="I3364">
        <v>5.0650000000000004</v>
      </c>
      <c r="J3364">
        <v>11.362833333333301</v>
      </c>
      <c r="K3364">
        <v>63.166166666666697</v>
      </c>
      <c r="L3364">
        <v>23.794333333333299</v>
      </c>
      <c r="M3364">
        <v>157.55800000000002</v>
      </c>
      <c r="N3364">
        <v>24.1435</v>
      </c>
      <c r="O3364">
        <v>29.8266666666667</v>
      </c>
      <c r="P3364">
        <v>16.0045</v>
      </c>
    </row>
    <row r="3365" spans="1:16" x14ac:dyDescent="0.25">
      <c r="A3365" s="36">
        <v>43240</v>
      </c>
      <c r="B3365" s="35">
        <v>4</v>
      </c>
      <c r="C3365" s="33">
        <f t="shared" si="52"/>
        <v>385.37266666666704</v>
      </c>
      <c r="E3365" s="39">
        <v>43240</v>
      </c>
      <c r="F3365">
        <v>4</v>
      </c>
      <c r="G3365">
        <v>57.510666666666701</v>
      </c>
      <c r="H3365">
        <v>1.3599999999999999</v>
      </c>
      <c r="I3365">
        <v>4.9936666666666696</v>
      </c>
      <c r="J3365">
        <v>11.541166666666699</v>
      </c>
      <c r="K3365">
        <v>62.293666666666695</v>
      </c>
      <c r="L3365">
        <v>23.2908333333333</v>
      </c>
      <c r="M3365">
        <v>156.182166666667</v>
      </c>
      <c r="N3365">
        <v>24.4791666666667</v>
      </c>
      <c r="O3365">
        <v>27.934833333333298</v>
      </c>
      <c r="P3365">
        <v>15.7865</v>
      </c>
    </row>
    <row r="3366" spans="1:16" x14ac:dyDescent="0.25">
      <c r="A3366" s="36">
        <v>43240</v>
      </c>
      <c r="B3366" s="35">
        <v>5</v>
      </c>
      <c r="C3366" s="33">
        <f t="shared" si="52"/>
        <v>383.48350000000005</v>
      </c>
      <c r="E3366" s="39">
        <v>43240</v>
      </c>
      <c r="F3366">
        <v>5</v>
      </c>
      <c r="G3366">
        <v>57.791166666666697</v>
      </c>
      <c r="H3366">
        <v>1.3496666666666701</v>
      </c>
      <c r="I3366">
        <v>5.2546666666666688</v>
      </c>
      <c r="J3366">
        <v>11.548</v>
      </c>
      <c r="K3366">
        <v>62.940666666666701</v>
      </c>
      <c r="L3366">
        <v>23.473666666666698</v>
      </c>
      <c r="M3366">
        <v>156.3905</v>
      </c>
      <c r="N3366">
        <v>25.382999999999999</v>
      </c>
      <c r="O3366">
        <v>23.4293333333333</v>
      </c>
      <c r="P3366">
        <v>15.922833333333299</v>
      </c>
    </row>
    <row r="3367" spans="1:16" x14ac:dyDescent="0.25">
      <c r="A3367" s="36">
        <v>43240</v>
      </c>
      <c r="B3367" s="35">
        <v>6</v>
      </c>
      <c r="C3367" s="33">
        <f t="shared" si="52"/>
        <v>389.392333333333</v>
      </c>
      <c r="E3367" s="39">
        <v>43240</v>
      </c>
      <c r="F3367">
        <v>6</v>
      </c>
      <c r="G3367">
        <v>58.830166666666699</v>
      </c>
      <c r="H3367">
        <v>1.3375000000000001</v>
      </c>
      <c r="I3367">
        <v>5.2796666666666692</v>
      </c>
      <c r="J3367">
        <v>11.977</v>
      </c>
      <c r="K3367">
        <v>64.008333333333297</v>
      </c>
      <c r="L3367">
        <v>24.029500000000002</v>
      </c>
      <c r="M3367">
        <v>158.11633333333299</v>
      </c>
      <c r="N3367">
        <v>26.231666666666698</v>
      </c>
      <c r="O3367">
        <v>23.0275</v>
      </c>
      <c r="P3367">
        <v>16.554666666666702</v>
      </c>
    </row>
    <row r="3368" spans="1:16" x14ac:dyDescent="0.25">
      <c r="A3368" s="36">
        <v>43240</v>
      </c>
      <c r="B3368" s="35">
        <v>7</v>
      </c>
      <c r="C3368" s="33">
        <f t="shared" si="52"/>
        <v>391.88566666666685</v>
      </c>
      <c r="E3368" s="39">
        <v>43240</v>
      </c>
      <c r="F3368">
        <v>7</v>
      </c>
      <c r="G3368">
        <v>60.581000000000003</v>
      </c>
      <c r="H3368">
        <v>1.34083333333333</v>
      </c>
      <c r="I3368">
        <v>5.1340000000000003</v>
      </c>
      <c r="J3368">
        <v>12.1068333333333</v>
      </c>
      <c r="K3368">
        <v>63.534500000000001</v>
      </c>
      <c r="L3368">
        <v>24.377500000000001</v>
      </c>
      <c r="M3368">
        <v>159.70066666666699</v>
      </c>
      <c r="N3368">
        <v>27.553833333333298</v>
      </c>
      <c r="O3368">
        <v>20.827833333333299</v>
      </c>
      <c r="P3368">
        <v>16.728666666666701</v>
      </c>
    </row>
    <row r="3369" spans="1:16" x14ac:dyDescent="0.25">
      <c r="A3369" s="36">
        <v>43240</v>
      </c>
      <c r="B3369" s="35">
        <v>8</v>
      </c>
      <c r="C3369" s="33">
        <f t="shared" si="52"/>
        <v>409.51616666666644</v>
      </c>
      <c r="E3369" s="39">
        <v>43240</v>
      </c>
      <c r="F3369">
        <v>8</v>
      </c>
      <c r="G3369">
        <v>65.142499999999998</v>
      </c>
      <c r="H3369">
        <v>1.39066666666667</v>
      </c>
      <c r="I3369">
        <v>4.8574999999999999</v>
      </c>
      <c r="J3369">
        <v>13.209000000000001</v>
      </c>
      <c r="K3369">
        <v>66.577666666666701</v>
      </c>
      <c r="L3369">
        <v>25.931333333333299</v>
      </c>
      <c r="M3369">
        <v>164.28833333333301</v>
      </c>
      <c r="N3369">
        <v>30.040499999999998</v>
      </c>
      <c r="O3369">
        <v>19.9085</v>
      </c>
      <c r="P3369">
        <v>18.170166666666699</v>
      </c>
    </row>
    <row r="3370" spans="1:16" x14ac:dyDescent="0.25">
      <c r="A3370" s="36">
        <v>43240</v>
      </c>
      <c r="B3370" s="35">
        <v>9</v>
      </c>
      <c r="C3370" s="33">
        <f t="shared" si="52"/>
        <v>431.55583333333368</v>
      </c>
      <c r="E3370" s="39">
        <v>43240</v>
      </c>
      <c r="F3370">
        <v>9</v>
      </c>
      <c r="G3370">
        <v>70.741500000000002</v>
      </c>
      <c r="H3370">
        <v>1.4585000000000001</v>
      </c>
      <c r="I3370">
        <v>4.9108333333333292</v>
      </c>
      <c r="J3370">
        <v>14.045666666666699</v>
      </c>
      <c r="K3370">
        <v>70.642499999999998</v>
      </c>
      <c r="L3370">
        <v>27.5498333333333</v>
      </c>
      <c r="M3370">
        <v>170.12366666666699</v>
      </c>
      <c r="N3370">
        <v>31.4621666666667</v>
      </c>
      <c r="O3370">
        <v>21.1696666666667</v>
      </c>
      <c r="P3370">
        <v>19.451499999999999</v>
      </c>
    </row>
    <row r="3371" spans="1:16" x14ac:dyDescent="0.25">
      <c r="A3371" s="36">
        <v>43240</v>
      </c>
      <c r="B3371" s="35">
        <v>10</v>
      </c>
      <c r="C3371" s="33">
        <f t="shared" si="52"/>
        <v>448.43350000000044</v>
      </c>
      <c r="E3371" s="39">
        <v>43240</v>
      </c>
      <c r="F3371">
        <v>10</v>
      </c>
      <c r="G3371">
        <v>73.62116666666671</v>
      </c>
      <c r="H3371">
        <v>1.51016666666667</v>
      </c>
      <c r="I3371">
        <v>5.1286666666666694</v>
      </c>
      <c r="J3371">
        <v>14.7083333333333</v>
      </c>
      <c r="K3371">
        <v>75.132333333333307</v>
      </c>
      <c r="L3371">
        <v>29.144833333333299</v>
      </c>
      <c r="M3371">
        <v>174.74316666666698</v>
      </c>
      <c r="N3371">
        <v>30.773</v>
      </c>
      <c r="O3371">
        <v>23.001666666666701</v>
      </c>
      <c r="P3371">
        <v>20.670166666666699</v>
      </c>
    </row>
    <row r="3372" spans="1:16" x14ac:dyDescent="0.25">
      <c r="A3372" s="36">
        <v>43240</v>
      </c>
      <c r="B3372" s="35">
        <v>11</v>
      </c>
      <c r="C3372" s="33">
        <f t="shared" si="52"/>
        <v>453.54500000000013</v>
      </c>
      <c r="E3372" s="39">
        <v>43240</v>
      </c>
      <c r="F3372">
        <v>11</v>
      </c>
      <c r="G3372">
        <v>73.613500000000002</v>
      </c>
      <c r="H3372">
        <v>1.5659999999999998</v>
      </c>
      <c r="I3372">
        <v>5.1736666666666693</v>
      </c>
      <c r="J3372">
        <v>15.129000000000001</v>
      </c>
      <c r="K3372">
        <v>77.835666666666711</v>
      </c>
      <c r="L3372">
        <v>29.563166666666699</v>
      </c>
      <c r="M3372">
        <v>177.4605</v>
      </c>
      <c r="N3372">
        <v>29.8191666666667</v>
      </c>
      <c r="O3372">
        <v>22.548000000000002</v>
      </c>
      <c r="P3372">
        <v>20.8363333333333</v>
      </c>
    </row>
    <row r="3373" spans="1:16" x14ac:dyDescent="0.25">
      <c r="A3373" s="36">
        <v>43240</v>
      </c>
      <c r="B3373" s="35">
        <v>12</v>
      </c>
      <c r="C3373" s="33">
        <f t="shared" si="52"/>
        <v>454.42883333333305</v>
      </c>
      <c r="E3373" s="39">
        <v>43240</v>
      </c>
      <c r="F3373">
        <v>12</v>
      </c>
      <c r="G3373">
        <v>74.01400000000001</v>
      </c>
      <c r="H3373">
        <v>1.5801666666666701</v>
      </c>
      <c r="I3373">
        <v>5.3833333333333293</v>
      </c>
      <c r="J3373">
        <v>15.226333333333299</v>
      </c>
      <c r="K3373">
        <v>76.974666666666707</v>
      </c>
      <c r="L3373">
        <v>29.539666666666701</v>
      </c>
      <c r="M3373">
        <v>179.17683333333301</v>
      </c>
      <c r="N3373">
        <v>29.6123333333333</v>
      </c>
      <c r="O3373">
        <v>21.546333333333301</v>
      </c>
      <c r="P3373">
        <v>21.375166666666701</v>
      </c>
    </row>
    <row r="3374" spans="1:16" x14ac:dyDescent="0.25">
      <c r="A3374" s="36">
        <v>43240</v>
      </c>
      <c r="B3374" s="35">
        <v>13</v>
      </c>
      <c r="C3374" s="33">
        <f t="shared" si="52"/>
        <v>454.97350000000029</v>
      </c>
      <c r="E3374" s="39">
        <v>43240</v>
      </c>
      <c r="F3374">
        <v>13</v>
      </c>
      <c r="G3374">
        <v>73.869</v>
      </c>
      <c r="H3374">
        <v>1.522</v>
      </c>
      <c r="I3374">
        <v>5.4118333333333295</v>
      </c>
      <c r="J3374">
        <v>15.2645</v>
      </c>
      <c r="K3374">
        <v>78.950333333333305</v>
      </c>
      <c r="L3374">
        <v>29.224</v>
      </c>
      <c r="M3374">
        <v>180.67166666666699</v>
      </c>
      <c r="N3374">
        <v>28.7633333333333</v>
      </c>
      <c r="O3374">
        <v>19.857333333333301</v>
      </c>
      <c r="P3374">
        <v>21.439499999999999</v>
      </c>
    </row>
    <row r="3375" spans="1:16" x14ac:dyDescent="0.25">
      <c r="A3375" s="36">
        <v>43240</v>
      </c>
      <c r="B3375" s="35">
        <v>14</v>
      </c>
      <c r="C3375" s="33">
        <f t="shared" si="52"/>
        <v>455.46316666666684</v>
      </c>
      <c r="E3375" s="39">
        <v>43240</v>
      </c>
      <c r="F3375">
        <v>14</v>
      </c>
      <c r="G3375">
        <v>72.931833333333302</v>
      </c>
      <c r="H3375">
        <v>1.6223333333333301</v>
      </c>
      <c r="I3375">
        <v>5.3695000000000004</v>
      </c>
      <c r="J3375">
        <v>15.5553333333333</v>
      </c>
      <c r="K3375">
        <v>77.961666666666702</v>
      </c>
      <c r="L3375">
        <v>29.521333333333299</v>
      </c>
      <c r="M3375">
        <v>180.43166666666698</v>
      </c>
      <c r="N3375">
        <v>29.000833333333301</v>
      </c>
      <c r="O3375">
        <v>21.4493333333333</v>
      </c>
      <c r="P3375">
        <v>21.619333333333298</v>
      </c>
    </row>
    <row r="3376" spans="1:16" x14ac:dyDescent="0.25">
      <c r="A3376" s="36">
        <v>43240</v>
      </c>
      <c r="B3376" s="35">
        <v>15</v>
      </c>
      <c r="C3376" s="33">
        <f t="shared" si="52"/>
        <v>456.2028333333331</v>
      </c>
      <c r="E3376" s="39">
        <v>43240</v>
      </c>
      <c r="F3376">
        <v>15</v>
      </c>
      <c r="G3376">
        <v>72.141166666666706</v>
      </c>
      <c r="H3376">
        <v>1.736</v>
      </c>
      <c r="I3376">
        <v>5.6678333333333297</v>
      </c>
      <c r="J3376">
        <v>15.9416666666667</v>
      </c>
      <c r="K3376">
        <v>80.078666666666706</v>
      </c>
      <c r="L3376">
        <v>29.155333333333299</v>
      </c>
      <c r="M3376">
        <v>180.80983333333299</v>
      </c>
      <c r="N3376">
        <v>28.464666666666698</v>
      </c>
      <c r="O3376">
        <v>21.034666666666698</v>
      </c>
      <c r="P3376">
        <v>21.173000000000002</v>
      </c>
    </row>
    <row r="3377" spans="1:16" x14ac:dyDescent="0.25">
      <c r="A3377" s="36">
        <v>43240</v>
      </c>
      <c r="B3377" s="35">
        <v>16</v>
      </c>
      <c r="C3377" s="33">
        <f t="shared" si="52"/>
        <v>464.96616666666625</v>
      </c>
      <c r="E3377" s="39">
        <v>43240</v>
      </c>
      <c r="F3377">
        <v>16</v>
      </c>
      <c r="G3377">
        <v>72.75</v>
      </c>
      <c r="H3377">
        <v>1.9016666666666699</v>
      </c>
      <c r="I3377">
        <v>6.0484999999999998</v>
      </c>
      <c r="J3377">
        <v>16.542833333333299</v>
      </c>
      <c r="K3377">
        <v>84.100499999999997</v>
      </c>
      <c r="L3377">
        <v>29.3883333333333</v>
      </c>
      <c r="M3377">
        <v>184.814333333333</v>
      </c>
      <c r="N3377">
        <v>28.757666666666701</v>
      </c>
      <c r="O3377">
        <v>19.2575</v>
      </c>
      <c r="P3377">
        <v>21.404833333333301</v>
      </c>
    </row>
    <row r="3378" spans="1:16" x14ac:dyDescent="0.25">
      <c r="A3378" s="36">
        <v>43240</v>
      </c>
      <c r="B3378" s="35">
        <v>17</v>
      </c>
      <c r="C3378" s="33">
        <f t="shared" si="52"/>
        <v>477.49766666666687</v>
      </c>
      <c r="E3378" s="39">
        <v>43240</v>
      </c>
      <c r="F3378">
        <v>17</v>
      </c>
      <c r="G3378">
        <v>76.251666666666708</v>
      </c>
      <c r="H3378">
        <v>1.9743333333333299</v>
      </c>
      <c r="I3378">
        <v>6.4028333333333292</v>
      </c>
      <c r="J3378">
        <v>17.027333333333299</v>
      </c>
      <c r="K3378">
        <v>88.995166666666705</v>
      </c>
      <c r="L3378">
        <v>30.006833333333301</v>
      </c>
      <c r="M3378">
        <v>187.312166666667</v>
      </c>
      <c r="N3378">
        <v>29.500833333333301</v>
      </c>
      <c r="O3378">
        <v>18.270666666666699</v>
      </c>
      <c r="P3378">
        <v>21.7558333333333</v>
      </c>
    </row>
    <row r="3379" spans="1:16" x14ac:dyDescent="0.25">
      <c r="A3379" s="36">
        <v>43240</v>
      </c>
      <c r="B3379" s="35">
        <v>18</v>
      </c>
      <c r="C3379" s="33">
        <f t="shared" si="52"/>
        <v>489.72249999999963</v>
      </c>
      <c r="E3379" s="39">
        <v>43240</v>
      </c>
      <c r="F3379">
        <v>18</v>
      </c>
      <c r="G3379">
        <v>80.907666666666699</v>
      </c>
      <c r="H3379">
        <v>2.0855000000000001</v>
      </c>
      <c r="I3379">
        <v>6.5089999999999995</v>
      </c>
      <c r="J3379">
        <v>17.4873333333333</v>
      </c>
      <c r="K3379">
        <v>91.201666666666696</v>
      </c>
      <c r="L3379">
        <v>31.193833333333298</v>
      </c>
      <c r="M3379">
        <v>191.23533333333299</v>
      </c>
      <c r="N3379">
        <v>30.284333333333301</v>
      </c>
      <c r="O3379">
        <v>17.004166666666698</v>
      </c>
      <c r="P3379">
        <v>21.813666666666698</v>
      </c>
    </row>
    <row r="3380" spans="1:16" x14ac:dyDescent="0.25">
      <c r="A3380" s="36">
        <v>43240</v>
      </c>
      <c r="B3380" s="35">
        <v>19</v>
      </c>
      <c r="C3380" s="33">
        <f t="shared" si="52"/>
        <v>498.95750000000004</v>
      </c>
      <c r="E3380" s="39">
        <v>43240</v>
      </c>
      <c r="F3380">
        <v>19</v>
      </c>
      <c r="G3380">
        <v>82.371833333333299</v>
      </c>
      <c r="H3380">
        <v>2.1670000000000003</v>
      </c>
      <c r="I3380">
        <v>7.2021666666666695</v>
      </c>
      <c r="J3380">
        <v>17.545999999999999</v>
      </c>
      <c r="K3380">
        <v>92.110499999999988</v>
      </c>
      <c r="L3380">
        <v>31.701166666666698</v>
      </c>
      <c r="M3380">
        <v>193.12750000000003</v>
      </c>
      <c r="N3380">
        <v>30.779</v>
      </c>
      <c r="O3380">
        <v>19.955833333333299</v>
      </c>
      <c r="P3380">
        <v>21.996500000000001</v>
      </c>
    </row>
    <row r="3381" spans="1:16" x14ac:dyDescent="0.25">
      <c r="A3381" s="36">
        <v>43240</v>
      </c>
      <c r="B3381" s="35">
        <v>20</v>
      </c>
      <c r="C3381" s="33">
        <f t="shared" si="52"/>
        <v>501.8370000000001</v>
      </c>
      <c r="E3381" s="39">
        <v>43240</v>
      </c>
      <c r="F3381">
        <v>20</v>
      </c>
      <c r="G3381">
        <v>82.9106666666667</v>
      </c>
      <c r="H3381">
        <v>2.0985</v>
      </c>
      <c r="I3381">
        <v>8.0478333333333296</v>
      </c>
      <c r="J3381">
        <v>17.004000000000001</v>
      </c>
      <c r="K3381">
        <v>90.193999999999988</v>
      </c>
      <c r="L3381">
        <v>33.557499999999997</v>
      </c>
      <c r="M3381">
        <v>192.93450000000001</v>
      </c>
      <c r="N3381">
        <v>31.003833333333301</v>
      </c>
      <c r="O3381">
        <v>22.6271666666667</v>
      </c>
      <c r="P3381">
        <v>21.459</v>
      </c>
    </row>
    <row r="3382" spans="1:16" x14ac:dyDescent="0.25">
      <c r="A3382" s="36">
        <v>43240</v>
      </c>
      <c r="B3382" s="35">
        <v>21</v>
      </c>
      <c r="C3382" s="33">
        <f t="shared" si="52"/>
        <v>522.63949999999988</v>
      </c>
      <c r="E3382" s="39">
        <v>43240</v>
      </c>
      <c r="F3382">
        <v>21</v>
      </c>
      <c r="G3382">
        <v>87.619</v>
      </c>
      <c r="H3382">
        <v>2.2098333333333295</v>
      </c>
      <c r="I3382">
        <v>8.3030000000000008</v>
      </c>
      <c r="J3382">
        <v>17.434833333333298</v>
      </c>
      <c r="K3382">
        <v>93.636666666666699</v>
      </c>
      <c r="L3382">
        <v>35.595500000000001</v>
      </c>
      <c r="M3382">
        <v>198.0855</v>
      </c>
      <c r="N3382">
        <v>32.202833333333302</v>
      </c>
      <c r="O3382">
        <v>25.1838333333333</v>
      </c>
      <c r="P3382">
        <v>22.368500000000001</v>
      </c>
    </row>
    <row r="3383" spans="1:16" x14ac:dyDescent="0.25">
      <c r="A3383" s="36">
        <v>43240</v>
      </c>
      <c r="B3383" s="35">
        <v>22</v>
      </c>
      <c r="C3383" s="33">
        <f t="shared" si="52"/>
        <v>511.63116666666673</v>
      </c>
      <c r="E3383" s="39">
        <v>43240</v>
      </c>
      <c r="F3383">
        <v>22</v>
      </c>
      <c r="G3383">
        <v>85.788499999999999</v>
      </c>
      <c r="H3383">
        <v>2.2253333333333298</v>
      </c>
      <c r="I3383">
        <v>8.1536666666666697</v>
      </c>
      <c r="J3383">
        <v>16.898</v>
      </c>
      <c r="K3383">
        <v>90.637</v>
      </c>
      <c r="L3383">
        <v>33.860999999999997</v>
      </c>
      <c r="M3383">
        <v>194.8835</v>
      </c>
      <c r="N3383">
        <v>31.146333333333299</v>
      </c>
      <c r="O3383">
        <v>26.350166666666698</v>
      </c>
      <c r="P3383">
        <v>21.687666666666701</v>
      </c>
    </row>
    <row r="3384" spans="1:16" x14ac:dyDescent="0.25">
      <c r="A3384" s="36">
        <v>43240</v>
      </c>
      <c r="B3384" s="35">
        <v>23</v>
      </c>
      <c r="C3384" s="33">
        <f t="shared" si="52"/>
        <v>470.79366666666664</v>
      </c>
      <c r="E3384" s="39">
        <v>43240</v>
      </c>
      <c r="F3384">
        <v>23</v>
      </c>
      <c r="G3384">
        <v>77.422333333333299</v>
      </c>
      <c r="H3384">
        <v>2.0003333333333297</v>
      </c>
      <c r="I3384">
        <v>7.0614999999999997</v>
      </c>
      <c r="J3384">
        <v>15.051833333333299</v>
      </c>
      <c r="K3384">
        <v>81.515499999999989</v>
      </c>
      <c r="L3384">
        <v>30.504166666666698</v>
      </c>
      <c r="M3384">
        <v>184.30850000000001</v>
      </c>
      <c r="N3384">
        <v>27.775166666666699</v>
      </c>
      <c r="O3384">
        <v>25.729500000000002</v>
      </c>
      <c r="P3384">
        <v>19.4248333333333</v>
      </c>
    </row>
    <row r="3385" spans="1:16" x14ac:dyDescent="0.25">
      <c r="A3385" s="36">
        <v>43240</v>
      </c>
      <c r="B3385" s="35">
        <v>24</v>
      </c>
      <c r="C3385" s="33">
        <f t="shared" si="52"/>
        <v>431.61816666666664</v>
      </c>
      <c r="E3385" s="39">
        <v>43240</v>
      </c>
      <c r="F3385">
        <v>24</v>
      </c>
      <c r="G3385">
        <v>68.315666666666701</v>
      </c>
      <c r="H3385">
        <v>1.76</v>
      </c>
      <c r="I3385">
        <v>6.1131666666666691</v>
      </c>
      <c r="J3385">
        <v>13.327666666666699</v>
      </c>
      <c r="K3385">
        <v>73.506499999999988</v>
      </c>
      <c r="L3385">
        <v>27.3333333333333</v>
      </c>
      <c r="M3385">
        <v>172.24550000000002</v>
      </c>
      <c r="N3385">
        <v>25.575333333333301</v>
      </c>
      <c r="O3385">
        <v>25.837666666666699</v>
      </c>
      <c r="P3385">
        <v>17.6033333333333</v>
      </c>
    </row>
    <row r="3386" spans="1:16" x14ac:dyDescent="0.25">
      <c r="A3386" s="36">
        <v>43241</v>
      </c>
      <c r="B3386" s="35">
        <v>1</v>
      </c>
      <c r="C3386" s="33">
        <f t="shared" si="52"/>
        <v>409.13499999999965</v>
      </c>
      <c r="E3386" s="39">
        <v>43241</v>
      </c>
      <c r="F3386">
        <v>1</v>
      </c>
      <c r="G3386">
        <v>62.863666666666695</v>
      </c>
      <c r="H3386">
        <v>1.5598333333333301</v>
      </c>
      <c r="I3386">
        <v>5.4536666666666695</v>
      </c>
      <c r="J3386">
        <v>12.6033333333333</v>
      </c>
      <c r="K3386">
        <v>70.185000000000002</v>
      </c>
      <c r="L3386">
        <v>25.1926666666667</v>
      </c>
      <c r="M3386">
        <v>164.531833333333</v>
      </c>
      <c r="N3386">
        <v>24.192500000000003</v>
      </c>
      <c r="O3386">
        <v>26.4613333333333</v>
      </c>
      <c r="P3386">
        <v>16.091166666666698</v>
      </c>
    </row>
    <row r="3387" spans="1:16" x14ac:dyDescent="0.25">
      <c r="A3387" s="36">
        <v>43241</v>
      </c>
      <c r="B3387" s="35">
        <v>2</v>
      </c>
      <c r="C3387" s="33">
        <f t="shared" si="52"/>
        <v>395.81433333333314</v>
      </c>
      <c r="E3387" s="39">
        <v>43241</v>
      </c>
      <c r="F3387">
        <v>2</v>
      </c>
      <c r="G3387">
        <v>59.715999999999994</v>
      </c>
      <c r="H3387">
        <v>1.43966666666667</v>
      </c>
      <c r="I3387">
        <v>5.1625000000000005</v>
      </c>
      <c r="J3387">
        <v>11.904666666666699</v>
      </c>
      <c r="K3387">
        <v>67.326166666666708</v>
      </c>
      <c r="L3387">
        <v>24.1948333333333</v>
      </c>
      <c r="M3387">
        <v>160.52033333333301</v>
      </c>
      <c r="N3387">
        <v>23.859500000000001</v>
      </c>
      <c r="O3387">
        <v>26.196166666666699</v>
      </c>
      <c r="P3387">
        <v>15.4945</v>
      </c>
    </row>
    <row r="3388" spans="1:16" x14ac:dyDescent="0.25">
      <c r="A3388" s="36">
        <v>43241</v>
      </c>
      <c r="B3388" s="35">
        <v>3</v>
      </c>
      <c r="C3388" s="33">
        <f t="shared" si="52"/>
        <v>388.84983333333332</v>
      </c>
      <c r="E3388" s="39">
        <v>43241</v>
      </c>
      <c r="F3388">
        <v>3</v>
      </c>
      <c r="G3388">
        <v>58.2841666666667</v>
      </c>
      <c r="H3388">
        <v>1.381</v>
      </c>
      <c r="I3388">
        <v>4.9383333333333299</v>
      </c>
      <c r="J3388">
        <v>11.606</v>
      </c>
      <c r="K3388">
        <v>65.399000000000001</v>
      </c>
      <c r="L3388">
        <v>23.605</v>
      </c>
      <c r="M3388">
        <v>158.84950000000001</v>
      </c>
      <c r="N3388">
        <v>23.625499999999999</v>
      </c>
      <c r="O3388">
        <v>25.854666666666699</v>
      </c>
      <c r="P3388">
        <v>15.3066666666667</v>
      </c>
    </row>
    <row r="3389" spans="1:16" x14ac:dyDescent="0.25">
      <c r="A3389" s="36">
        <v>43241</v>
      </c>
      <c r="B3389" s="35">
        <v>4</v>
      </c>
      <c r="C3389" s="33">
        <f t="shared" si="52"/>
        <v>387.95933333333375</v>
      </c>
      <c r="E3389" s="39">
        <v>43241</v>
      </c>
      <c r="F3389">
        <v>4</v>
      </c>
      <c r="G3389">
        <v>58.1651666666667</v>
      </c>
      <c r="H3389">
        <v>1.3895</v>
      </c>
      <c r="I3389">
        <v>4.9141666666666692</v>
      </c>
      <c r="J3389">
        <v>11.589833333333299</v>
      </c>
      <c r="K3389">
        <v>65.659833333333296</v>
      </c>
      <c r="L3389">
        <v>23.455666666666698</v>
      </c>
      <c r="M3389">
        <v>158.77766666666699</v>
      </c>
      <c r="N3389">
        <v>24.060666666666698</v>
      </c>
      <c r="O3389">
        <v>24.553166666666698</v>
      </c>
      <c r="P3389">
        <v>15.3936666666667</v>
      </c>
    </row>
    <row r="3390" spans="1:16" x14ac:dyDescent="0.25">
      <c r="A3390" s="36">
        <v>43241</v>
      </c>
      <c r="B3390" s="35">
        <v>5</v>
      </c>
      <c r="C3390" s="33">
        <f t="shared" si="52"/>
        <v>399.81783333333362</v>
      </c>
      <c r="E3390" s="39">
        <v>43241</v>
      </c>
      <c r="F3390">
        <v>5</v>
      </c>
      <c r="G3390">
        <v>59.6428333333333</v>
      </c>
      <c r="H3390">
        <v>1.4106666666666701</v>
      </c>
      <c r="I3390">
        <v>5.4441666666666695</v>
      </c>
      <c r="J3390">
        <v>11.8356666666667</v>
      </c>
      <c r="K3390">
        <v>69.069166666666703</v>
      </c>
      <c r="L3390">
        <v>24.1733333333333</v>
      </c>
      <c r="M3390">
        <v>161.461166666667</v>
      </c>
      <c r="N3390">
        <v>25.528833333333299</v>
      </c>
      <c r="O3390">
        <v>25.238499999999998</v>
      </c>
      <c r="P3390">
        <v>16.013500000000001</v>
      </c>
    </row>
    <row r="3391" spans="1:16" x14ac:dyDescent="0.25">
      <c r="A3391" s="36">
        <v>43241</v>
      </c>
      <c r="B3391" s="35">
        <v>6</v>
      </c>
      <c r="C3391" s="33">
        <f t="shared" si="52"/>
        <v>430.33033333333339</v>
      </c>
      <c r="E3391" s="39">
        <v>43241</v>
      </c>
      <c r="F3391">
        <v>6</v>
      </c>
      <c r="G3391">
        <v>64.382333333333307</v>
      </c>
      <c r="H3391">
        <v>1.50633333333333</v>
      </c>
      <c r="I3391">
        <v>5.8914999999999997</v>
      </c>
      <c r="J3391">
        <v>12.7783333333333</v>
      </c>
      <c r="K3391">
        <v>76.4941666666667</v>
      </c>
      <c r="L3391">
        <v>26.272166666666699</v>
      </c>
      <c r="M3391">
        <v>170.53400000000002</v>
      </c>
      <c r="N3391">
        <v>28.7351666666667</v>
      </c>
      <c r="O3391">
        <v>25.823499999999999</v>
      </c>
      <c r="P3391">
        <v>17.9128333333333</v>
      </c>
    </row>
    <row r="3392" spans="1:16" x14ac:dyDescent="0.25">
      <c r="A3392" s="36">
        <v>43241</v>
      </c>
      <c r="B3392" s="35">
        <v>7</v>
      </c>
      <c r="C3392" s="33">
        <f t="shared" si="52"/>
        <v>471.03533333333337</v>
      </c>
      <c r="E3392" s="39">
        <v>43241</v>
      </c>
      <c r="F3392">
        <v>7</v>
      </c>
      <c r="G3392">
        <v>72.890999999999991</v>
      </c>
      <c r="H3392">
        <v>2.1964999999999999</v>
      </c>
      <c r="I3392">
        <v>6.5186666666666691</v>
      </c>
      <c r="J3392">
        <v>14.1651666666667</v>
      </c>
      <c r="K3392">
        <v>84.2321666666667</v>
      </c>
      <c r="L3392">
        <v>28.070500000000003</v>
      </c>
      <c r="M3392">
        <v>186.18200000000002</v>
      </c>
      <c r="N3392">
        <v>32.463833333333305</v>
      </c>
      <c r="O3392">
        <v>24.416833333333301</v>
      </c>
      <c r="P3392">
        <v>19.898666666666699</v>
      </c>
    </row>
    <row r="3393" spans="1:16" x14ac:dyDescent="0.25">
      <c r="A3393" s="36">
        <v>43241</v>
      </c>
      <c r="B3393" s="35">
        <v>8</v>
      </c>
      <c r="C3393" s="33">
        <f t="shared" si="52"/>
        <v>517.43450000000007</v>
      </c>
      <c r="E3393" s="39">
        <v>43241</v>
      </c>
      <c r="F3393">
        <v>8</v>
      </c>
      <c r="G3393">
        <v>80.650333333333307</v>
      </c>
      <c r="H3393">
        <v>5.1355000000000004</v>
      </c>
      <c r="I3393">
        <v>6.1583333333333297</v>
      </c>
      <c r="J3393">
        <v>16.900833333333299</v>
      </c>
      <c r="K3393">
        <v>90.388499999999993</v>
      </c>
      <c r="L3393">
        <v>30.251833333333298</v>
      </c>
      <c r="M3393">
        <v>206.866166666667</v>
      </c>
      <c r="N3393">
        <v>34.7558333333333</v>
      </c>
      <c r="O3393">
        <v>23.676833333333299</v>
      </c>
      <c r="P3393">
        <v>22.6503333333333</v>
      </c>
    </row>
    <row r="3394" spans="1:16" x14ac:dyDescent="0.25">
      <c r="A3394" s="36">
        <v>43241</v>
      </c>
      <c r="B3394" s="35">
        <v>9</v>
      </c>
      <c r="C3394" s="33">
        <f t="shared" si="52"/>
        <v>538.386666666667</v>
      </c>
      <c r="E3394" s="39">
        <v>43241</v>
      </c>
      <c r="F3394">
        <v>9</v>
      </c>
      <c r="G3394">
        <v>81.237666666666698</v>
      </c>
      <c r="H3394">
        <v>5.6046666666666694</v>
      </c>
      <c r="I3394">
        <v>5.7975000000000003</v>
      </c>
      <c r="J3394">
        <v>17.955500000000001</v>
      </c>
      <c r="K3394">
        <v>93.853833333333299</v>
      </c>
      <c r="L3394">
        <v>31.6101666666667</v>
      </c>
      <c r="M3394">
        <v>218.188166666667</v>
      </c>
      <c r="N3394">
        <v>35.948500000000003</v>
      </c>
      <c r="O3394">
        <v>24.3473333333333</v>
      </c>
      <c r="P3394">
        <v>23.843333333333298</v>
      </c>
    </row>
    <row r="3395" spans="1:16" x14ac:dyDescent="0.25">
      <c r="A3395" s="36">
        <v>43241</v>
      </c>
      <c r="B3395" s="35">
        <v>10</v>
      </c>
      <c r="C3395" s="33">
        <f t="shared" si="52"/>
        <v>554.02066666666622</v>
      </c>
      <c r="E3395" s="39">
        <v>43241</v>
      </c>
      <c r="F3395">
        <v>10</v>
      </c>
      <c r="G3395">
        <v>81.154499999999999</v>
      </c>
      <c r="H3395">
        <v>5.5391666666666692</v>
      </c>
      <c r="I3395">
        <v>6.1468333333333298</v>
      </c>
      <c r="J3395">
        <v>18.2596666666667</v>
      </c>
      <c r="K3395">
        <v>97.266333333333293</v>
      </c>
      <c r="L3395">
        <v>32.470333333333301</v>
      </c>
      <c r="M3395">
        <v>228.096833333333</v>
      </c>
      <c r="N3395">
        <v>34.983166666666698</v>
      </c>
      <c r="O3395">
        <v>25.3185</v>
      </c>
      <c r="P3395">
        <v>24.785333333333298</v>
      </c>
    </row>
    <row r="3396" spans="1:16" x14ac:dyDescent="0.25">
      <c r="A3396" s="36">
        <v>43241</v>
      </c>
      <c r="B3396" s="35">
        <v>11</v>
      </c>
      <c r="C3396" s="33">
        <f t="shared" si="52"/>
        <v>567.15449999999998</v>
      </c>
      <c r="E3396" s="39">
        <v>43241</v>
      </c>
      <c r="F3396">
        <v>11</v>
      </c>
      <c r="G3396">
        <v>82.369833333333304</v>
      </c>
      <c r="H3396">
        <v>5.6370000000000005</v>
      </c>
      <c r="I3396">
        <v>6.2493333333333299</v>
      </c>
      <c r="J3396">
        <v>18.3728333333333</v>
      </c>
      <c r="K3396">
        <v>102.000666666667</v>
      </c>
      <c r="L3396">
        <v>32.621666666666698</v>
      </c>
      <c r="M3396">
        <v>235.06133333333301</v>
      </c>
      <c r="N3396">
        <v>35.354333333333301</v>
      </c>
      <c r="O3396">
        <v>23.9941666666667</v>
      </c>
      <c r="P3396">
        <v>25.4933333333333</v>
      </c>
    </row>
    <row r="3397" spans="1:16" x14ac:dyDescent="0.25">
      <c r="A3397" s="36">
        <v>43241</v>
      </c>
      <c r="B3397" s="35">
        <v>12</v>
      </c>
      <c r="C3397" s="33">
        <f t="shared" si="52"/>
        <v>571.53316666666638</v>
      </c>
      <c r="E3397" s="39">
        <v>43241</v>
      </c>
      <c r="F3397">
        <v>12</v>
      </c>
      <c r="G3397">
        <v>83.81166666666671</v>
      </c>
      <c r="H3397">
        <v>5.8995000000000006</v>
      </c>
      <c r="I3397">
        <v>6.416166666666669</v>
      </c>
      <c r="J3397">
        <v>19.0683333333333</v>
      </c>
      <c r="K3397">
        <v>100.87050000000001</v>
      </c>
      <c r="L3397">
        <v>32.411999999999999</v>
      </c>
      <c r="M3397">
        <v>239.844333333333</v>
      </c>
      <c r="N3397">
        <v>35.597666666666697</v>
      </c>
      <c r="O3397">
        <v>21.298000000000002</v>
      </c>
      <c r="P3397">
        <v>26.315000000000001</v>
      </c>
    </row>
    <row r="3398" spans="1:16" x14ac:dyDescent="0.25">
      <c r="A3398" s="36">
        <v>43241</v>
      </c>
      <c r="B3398" s="35">
        <v>13</v>
      </c>
      <c r="C3398" s="33">
        <f t="shared" si="52"/>
        <v>573.70299999999975</v>
      </c>
      <c r="E3398" s="39">
        <v>43241</v>
      </c>
      <c r="F3398">
        <v>13</v>
      </c>
      <c r="G3398">
        <v>84.162666666666709</v>
      </c>
      <c r="H3398">
        <v>6.1138333333333295</v>
      </c>
      <c r="I3398">
        <v>6.5146666666666695</v>
      </c>
      <c r="J3398">
        <v>19.556333333333299</v>
      </c>
      <c r="K3398">
        <v>101.975333333333</v>
      </c>
      <c r="L3398">
        <v>31.997</v>
      </c>
      <c r="M3398">
        <v>241.60950000000003</v>
      </c>
      <c r="N3398">
        <v>34.680999999999997</v>
      </c>
      <c r="O3398">
        <v>19.658000000000001</v>
      </c>
      <c r="P3398">
        <v>27.434666666666701</v>
      </c>
    </row>
    <row r="3399" spans="1:16" x14ac:dyDescent="0.25">
      <c r="A3399" s="36">
        <v>43241</v>
      </c>
      <c r="B3399" s="35">
        <v>14</v>
      </c>
      <c r="C3399" s="33">
        <f t="shared" si="52"/>
        <v>580.64499999999964</v>
      </c>
      <c r="E3399" s="39">
        <v>43241</v>
      </c>
      <c r="F3399">
        <v>14</v>
      </c>
      <c r="G3399">
        <v>83.534166666666707</v>
      </c>
      <c r="H3399">
        <v>5.9878333333333291</v>
      </c>
      <c r="I3399">
        <v>6.9855</v>
      </c>
      <c r="J3399">
        <v>20.205833333333299</v>
      </c>
      <c r="K3399">
        <v>105.973333333333</v>
      </c>
      <c r="L3399">
        <v>31.9798333333333</v>
      </c>
      <c r="M3399">
        <v>242.53050000000002</v>
      </c>
      <c r="N3399">
        <v>34.558666666666696</v>
      </c>
      <c r="O3399">
        <v>20.453333333333301</v>
      </c>
      <c r="P3399">
        <v>28.436</v>
      </c>
    </row>
    <row r="3400" spans="1:16" x14ac:dyDescent="0.25">
      <c r="A3400" s="36">
        <v>43241</v>
      </c>
      <c r="B3400" s="35">
        <v>15</v>
      </c>
      <c r="C3400" s="33">
        <f t="shared" si="52"/>
        <v>580.99449999999968</v>
      </c>
      <c r="E3400" s="39">
        <v>43241</v>
      </c>
      <c r="F3400">
        <v>15</v>
      </c>
      <c r="G3400">
        <v>83.573000000000008</v>
      </c>
      <c r="H3400">
        <v>5.8798333333333295</v>
      </c>
      <c r="I3400">
        <v>7.4646666666666688</v>
      </c>
      <c r="J3400">
        <v>20.4405</v>
      </c>
      <c r="K3400">
        <v>108.788833333333</v>
      </c>
      <c r="L3400">
        <v>31.798500000000001</v>
      </c>
      <c r="M3400">
        <v>240.3</v>
      </c>
      <c r="N3400">
        <v>33.744833333333304</v>
      </c>
      <c r="O3400">
        <v>19.666166666666701</v>
      </c>
      <c r="P3400">
        <v>29.338166666666698</v>
      </c>
    </row>
    <row r="3401" spans="1:16" x14ac:dyDescent="0.25">
      <c r="A3401" s="36">
        <v>43241</v>
      </c>
      <c r="B3401" s="35">
        <v>16</v>
      </c>
      <c r="C3401" s="33">
        <f t="shared" si="52"/>
        <v>580.06450000000063</v>
      </c>
      <c r="E3401" s="39">
        <v>43241</v>
      </c>
      <c r="F3401">
        <v>16</v>
      </c>
      <c r="G3401">
        <v>82.837833333333293</v>
      </c>
      <c r="H3401">
        <v>2.9193333333333298</v>
      </c>
      <c r="I3401">
        <v>7.9115000000000002</v>
      </c>
      <c r="J3401">
        <v>20.5826666666667</v>
      </c>
      <c r="K3401">
        <v>111.583666666667</v>
      </c>
      <c r="L3401">
        <v>32.799666666666702</v>
      </c>
      <c r="M3401">
        <v>237.881666666667</v>
      </c>
      <c r="N3401">
        <v>33.810333333333304</v>
      </c>
      <c r="O3401">
        <v>19.5058333333333</v>
      </c>
      <c r="P3401">
        <v>30.231999999999999</v>
      </c>
    </row>
    <row r="3402" spans="1:16" x14ac:dyDescent="0.25">
      <c r="A3402" s="36">
        <v>43241</v>
      </c>
      <c r="B3402" s="35">
        <v>17</v>
      </c>
      <c r="C3402" s="33">
        <f t="shared" si="52"/>
        <v>584.54950000000008</v>
      </c>
      <c r="E3402" s="39">
        <v>43241</v>
      </c>
      <c r="F3402">
        <v>17</v>
      </c>
      <c r="G3402">
        <v>84.475666666666697</v>
      </c>
      <c r="H3402">
        <v>2.39116666666667</v>
      </c>
      <c r="I3402">
        <v>8.0785</v>
      </c>
      <c r="J3402">
        <v>20.9091666666667</v>
      </c>
      <c r="K3402">
        <v>114.24300000000001</v>
      </c>
      <c r="L3402">
        <v>33.578999999999994</v>
      </c>
      <c r="M3402">
        <v>236.50900000000001</v>
      </c>
      <c r="N3402">
        <v>33.509166666666701</v>
      </c>
      <c r="O3402">
        <v>20.688833333333299</v>
      </c>
      <c r="P3402">
        <v>30.166</v>
      </c>
    </row>
    <row r="3403" spans="1:16" x14ac:dyDescent="0.25">
      <c r="A3403" s="36">
        <v>43241</v>
      </c>
      <c r="B3403" s="35">
        <v>18</v>
      </c>
      <c r="C3403" s="33">
        <f t="shared" si="52"/>
        <v>585.66683333333367</v>
      </c>
      <c r="E3403" s="39">
        <v>43241</v>
      </c>
      <c r="F3403">
        <v>18</v>
      </c>
      <c r="G3403">
        <v>86.427500000000009</v>
      </c>
      <c r="H3403">
        <v>2.6416666666666702</v>
      </c>
      <c r="I3403">
        <v>8.3849999999999998</v>
      </c>
      <c r="J3403">
        <v>20.559166666666698</v>
      </c>
      <c r="K3403">
        <v>115.24850000000001</v>
      </c>
      <c r="L3403">
        <v>34.226499999999994</v>
      </c>
      <c r="M3403">
        <v>235.143666666667</v>
      </c>
      <c r="N3403">
        <v>33.323999999999998</v>
      </c>
      <c r="O3403">
        <v>20.566500000000001</v>
      </c>
      <c r="P3403">
        <v>29.1443333333333</v>
      </c>
    </row>
    <row r="3404" spans="1:16" x14ac:dyDescent="0.25">
      <c r="A3404" s="36">
        <v>43241</v>
      </c>
      <c r="B3404" s="35">
        <v>19</v>
      </c>
      <c r="C3404" s="33">
        <f t="shared" si="52"/>
        <v>580.48000000000013</v>
      </c>
      <c r="E3404" s="39">
        <v>43241</v>
      </c>
      <c r="F3404">
        <v>19</v>
      </c>
      <c r="G3404">
        <v>88.676166666666703</v>
      </c>
      <c r="H3404">
        <v>2.7370000000000001</v>
      </c>
      <c r="I3404">
        <v>8.9313333333333311</v>
      </c>
      <c r="J3404">
        <v>19.848666666666698</v>
      </c>
      <c r="K3404">
        <v>113.9115</v>
      </c>
      <c r="L3404">
        <v>35.108166666666698</v>
      </c>
      <c r="M3404">
        <v>228.38400000000001</v>
      </c>
      <c r="N3404">
        <v>33.4256666666667</v>
      </c>
      <c r="O3404">
        <v>21.891166666666699</v>
      </c>
      <c r="P3404">
        <v>27.566333333333301</v>
      </c>
    </row>
    <row r="3405" spans="1:16" x14ac:dyDescent="0.25">
      <c r="A3405" s="36">
        <v>43241</v>
      </c>
      <c r="B3405" s="35">
        <v>20</v>
      </c>
      <c r="C3405" s="33">
        <f t="shared" si="52"/>
        <v>570.26900000000012</v>
      </c>
      <c r="E3405" s="39">
        <v>43241</v>
      </c>
      <c r="F3405">
        <v>20</v>
      </c>
      <c r="G3405">
        <v>90.231999999999999</v>
      </c>
      <c r="H3405">
        <v>2.6353333333333295</v>
      </c>
      <c r="I3405">
        <v>9.5121666666666691</v>
      </c>
      <c r="J3405">
        <v>18.743666666666698</v>
      </c>
      <c r="K3405">
        <v>111.271333333333</v>
      </c>
      <c r="L3405">
        <v>36.2291666666667</v>
      </c>
      <c r="M3405">
        <v>218.93266666666699</v>
      </c>
      <c r="N3405">
        <v>33.588666666666697</v>
      </c>
      <c r="O3405">
        <v>22.394833333333299</v>
      </c>
      <c r="P3405">
        <v>26.7291666666667</v>
      </c>
    </row>
    <row r="3406" spans="1:16" x14ac:dyDescent="0.25">
      <c r="A3406" s="36">
        <v>43241</v>
      </c>
      <c r="B3406" s="35">
        <v>21</v>
      </c>
      <c r="C3406" s="33">
        <f t="shared" si="52"/>
        <v>567.18666666666661</v>
      </c>
      <c r="E3406" s="39">
        <v>43241</v>
      </c>
      <c r="F3406">
        <v>21</v>
      </c>
      <c r="G3406">
        <v>92.868666666666698</v>
      </c>
      <c r="H3406">
        <v>2.5988333333333298</v>
      </c>
      <c r="I3406">
        <v>9.8786666666666694</v>
      </c>
      <c r="J3406">
        <v>18.1823333333333</v>
      </c>
      <c r="K3406">
        <v>108.717166666667</v>
      </c>
      <c r="L3406">
        <v>37.680333333333301</v>
      </c>
      <c r="M3406">
        <v>213.811833333333</v>
      </c>
      <c r="N3406">
        <v>34.7038333333333</v>
      </c>
      <c r="O3406">
        <v>22.3958333333333</v>
      </c>
      <c r="P3406">
        <v>26.349166666666701</v>
      </c>
    </row>
    <row r="3407" spans="1:16" x14ac:dyDescent="0.25">
      <c r="A3407" s="36">
        <v>43241</v>
      </c>
      <c r="B3407" s="35">
        <v>22</v>
      </c>
      <c r="C3407" s="33">
        <f t="shared" si="52"/>
        <v>542.77700000000027</v>
      </c>
      <c r="E3407" s="39">
        <v>43241</v>
      </c>
      <c r="F3407">
        <v>22</v>
      </c>
      <c r="G3407">
        <v>89.406000000000006</v>
      </c>
      <c r="H3407">
        <v>2.5255000000000001</v>
      </c>
      <c r="I3407">
        <v>9.4426666666666694</v>
      </c>
      <c r="J3407">
        <v>17.1948333333333</v>
      </c>
      <c r="K3407">
        <v>102.4415</v>
      </c>
      <c r="L3407">
        <v>35.178833333333301</v>
      </c>
      <c r="M3407">
        <v>205.188166666667</v>
      </c>
      <c r="N3407">
        <v>33.313666666666698</v>
      </c>
      <c r="O3407">
        <v>23.145500000000002</v>
      </c>
      <c r="P3407">
        <v>24.940333333333299</v>
      </c>
    </row>
    <row r="3408" spans="1:16" x14ac:dyDescent="0.25">
      <c r="A3408" s="36">
        <v>43241</v>
      </c>
      <c r="B3408" s="35">
        <v>23</v>
      </c>
      <c r="C3408" s="33">
        <f t="shared" si="52"/>
        <v>493.31533333333357</v>
      </c>
      <c r="E3408" s="39">
        <v>43241</v>
      </c>
      <c r="F3408">
        <v>23</v>
      </c>
      <c r="G3408">
        <v>79.801166666666703</v>
      </c>
      <c r="H3408">
        <v>2.3241666666666703</v>
      </c>
      <c r="I3408">
        <v>8.1911666666666694</v>
      </c>
      <c r="J3408">
        <v>15.2296666666667</v>
      </c>
      <c r="K3408">
        <v>90.742166666666705</v>
      </c>
      <c r="L3408">
        <v>31.394666666666698</v>
      </c>
      <c r="M3408">
        <v>190.42950000000002</v>
      </c>
      <c r="N3408">
        <v>30.007666666666701</v>
      </c>
      <c r="O3408">
        <v>23.574666666666701</v>
      </c>
      <c r="P3408">
        <v>21.6205</v>
      </c>
    </row>
    <row r="3409" spans="1:16" x14ac:dyDescent="0.25">
      <c r="A3409" s="36">
        <v>43241</v>
      </c>
      <c r="B3409" s="35">
        <v>24</v>
      </c>
      <c r="C3409" s="33">
        <f t="shared" si="52"/>
        <v>448.98233333333383</v>
      </c>
      <c r="E3409" s="39">
        <v>43241</v>
      </c>
      <c r="F3409">
        <v>24</v>
      </c>
      <c r="G3409">
        <v>70.531666666666709</v>
      </c>
      <c r="H3409">
        <v>2.0781666666666703</v>
      </c>
      <c r="I3409">
        <v>7.1738333333333291</v>
      </c>
      <c r="J3409">
        <v>13.2266666666667</v>
      </c>
      <c r="K3409">
        <v>80.96350000000001</v>
      </c>
      <c r="L3409">
        <v>28.091666666666701</v>
      </c>
      <c r="M3409">
        <v>177.385166666667</v>
      </c>
      <c r="N3409">
        <v>27.7976666666667</v>
      </c>
      <c r="O3409">
        <v>22.611333333333299</v>
      </c>
      <c r="P3409">
        <v>19.122666666666699</v>
      </c>
    </row>
    <row r="3410" spans="1:16" x14ac:dyDescent="0.25">
      <c r="A3410" s="36">
        <v>43242</v>
      </c>
      <c r="B3410" s="35">
        <v>1</v>
      </c>
      <c r="C3410" s="33">
        <f t="shared" si="52"/>
        <v>420.58416666666625</v>
      </c>
      <c r="E3410" s="39">
        <v>43242</v>
      </c>
      <c r="F3410">
        <v>1</v>
      </c>
      <c r="G3410">
        <v>64.069000000000003</v>
      </c>
      <c r="H3410">
        <v>1.8818333333333299</v>
      </c>
      <c r="I3410">
        <v>6.2843333333333291</v>
      </c>
      <c r="J3410">
        <v>12.534333333333301</v>
      </c>
      <c r="K3410">
        <v>74.329666666666711</v>
      </c>
      <c r="L3410">
        <v>25.803333333333299</v>
      </c>
      <c r="M3410">
        <v>167.95533333333299</v>
      </c>
      <c r="N3410">
        <v>26.7448333333333</v>
      </c>
      <c r="O3410">
        <v>23.546333333333301</v>
      </c>
      <c r="P3410">
        <v>17.435166666666699</v>
      </c>
    </row>
    <row r="3411" spans="1:16" x14ac:dyDescent="0.25">
      <c r="A3411" s="36">
        <v>43242</v>
      </c>
      <c r="B3411" s="35">
        <v>2</v>
      </c>
      <c r="C3411" s="33">
        <f t="shared" si="52"/>
        <v>402.91616666666675</v>
      </c>
      <c r="E3411" s="39">
        <v>43242</v>
      </c>
      <c r="F3411">
        <v>2</v>
      </c>
      <c r="G3411">
        <v>60.667833333333299</v>
      </c>
      <c r="H3411">
        <v>1.7143333333333299</v>
      </c>
      <c r="I3411">
        <v>5.8450000000000006</v>
      </c>
      <c r="J3411">
        <v>11.926166666666701</v>
      </c>
      <c r="K3411">
        <v>70.425333333333299</v>
      </c>
      <c r="L3411">
        <v>24.564166666666701</v>
      </c>
      <c r="M3411">
        <v>162.69500000000002</v>
      </c>
      <c r="N3411">
        <v>25.9926666666667</v>
      </c>
      <c r="O3411">
        <v>22.467666666666698</v>
      </c>
      <c r="P3411">
        <v>16.618000000000002</v>
      </c>
    </row>
    <row r="3412" spans="1:16" x14ac:dyDescent="0.25">
      <c r="A3412" s="36">
        <v>43242</v>
      </c>
      <c r="B3412" s="35">
        <v>3</v>
      </c>
      <c r="C3412" s="33">
        <f t="shared" si="52"/>
        <v>394.82033333333294</v>
      </c>
      <c r="E3412" s="39">
        <v>43242</v>
      </c>
      <c r="F3412">
        <v>3</v>
      </c>
      <c r="G3412">
        <v>58.857499999999995</v>
      </c>
      <c r="H3412">
        <v>1.65766666666667</v>
      </c>
      <c r="I3412">
        <v>5.5975000000000001</v>
      </c>
      <c r="J3412">
        <v>11.585000000000001</v>
      </c>
      <c r="K3412">
        <v>70.98299999999999</v>
      </c>
      <c r="L3412">
        <v>24.126666666666701</v>
      </c>
      <c r="M3412">
        <v>159.78083333333299</v>
      </c>
      <c r="N3412">
        <v>25.292000000000002</v>
      </c>
      <c r="O3412">
        <v>20.468333333333298</v>
      </c>
      <c r="P3412">
        <v>16.471833333333301</v>
      </c>
    </row>
    <row r="3413" spans="1:16" x14ac:dyDescent="0.25">
      <c r="A3413" s="36">
        <v>43242</v>
      </c>
      <c r="B3413" s="35">
        <v>4</v>
      </c>
      <c r="C3413" s="33">
        <f t="shared" si="52"/>
        <v>390.44233333333307</v>
      </c>
      <c r="E3413" s="39">
        <v>43242</v>
      </c>
      <c r="F3413">
        <v>4</v>
      </c>
      <c r="G3413">
        <v>58.188833333333299</v>
      </c>
      <c r="H3413">
        <v>1.67166666666667</v>
      </c>
      <c r="I3413">
        <v>5.4649999999999999</v>
      </c>
      <c r="J3413">
        <v>11.519166666666701</v>
      </c>
      <c r="K3413">
        <v>71.94</v>
      </c>
      <c r="L3413">
        <v>23.898499999999999</v>
      </c>
      <c r="M3413">
        <v>159.008833333333</v>
      </c>
      <c r="N3413">
        <v>25.227166666666701</v>
      </c>
      <c r="O3413">
        <v>16.987666666666701</v>
      </c>
      <c r="P3413">
        <v>16.535500000000003</v>
      </c>
    </row>
    <row r="3414" spans="1:16" x14ac:dyDescent="0.25">
      <c r="A3414" s="36">
        <v>43242</v>
      </c>
      <c r="B3414" s="35">
        <v>5</v>
      </c>
      <c r="C3414" s="33">
        <f t="shared" si="52"/>
        <v>400.56933333333296</v>
      </c>
      <c r="E3414" s="39">
        <v>43242</v>
      </c>
      <c r="F3414">
        <v>5</v>
      </c>
      <c r="G3414">
        <v>59.445333333333302</v>
      </c>
      <c r="H3414">
        <v>1.655</v>
      </c>
      <c r="I3414">
        <v>5.6953333333333296</v>
      </c>
      <c r="J3414">
        <v>11.7603333333333</v>
      </c>
      <c r="K3414">
        <v>74.100166666666709</v>
      </c>
      <c r="L3414">
        <v>24.748333333333299</v>
      </c>
      <c r="M3414">
        <v>161.231333333333</v>
      </c>
      <c r="N3414">
        <v>27.007000000000001</v>
      </c>
      <c r="O3414">
        <v>17.756166666666701</v>
      </c>
      <c r="P3414">
        <v>17.1703333333333</v>
      </c>
    </row>
    <row r="3415" spans="1:16" x14ac:dyDescent="0.25">
      <c r="A3415" s="36">
        <v>43242</v>
      </c>
      <c r="B3415" s="35">
        <v>6</v>
      </c>
      <c r="C3415" s="33">
        <f t="shared" si="52"/>
        <v>431.36550000000034</v>
      </c>
      <c r="E3415" s="39">
        <v>43242</v>
      </c>
      <c r="F3415">
        <v>6</v>
      </c>
      <c r="G3415">
        <v>64.4643333333333</v>
      </c>
      <c r="H3415">
        <v>1.7184999999999999</v>
      </c>
      <c r="I3415">
        <v>6.2466666666666688</v>
      </c>
      <c r="J3415">
        <v>13.013666666666699</v>
      </c>
      <c r="K3415">
        <v>82.322999999999993</v>
      </c>
      <c r="L3415">
        <v>26.753</v>
      </c>
      <c r="M3415">
        <v>170.837166666667</v>
      </c>
      <c r="N3415">
        <v>29.623166666666698</v>
      </c>
      <c r="O3415">
        <v>17.6793333333333</v>
      </c>
      <c r="P3415">
        <v>18.706666666666699</v>
      </c>
    </row>
    <row r="3416" spans="1:16" x14ac:dyDescent="0.25">
      <c r="A3416" s="36">
        <v>43242</v>
      </c>
      <c r="B3416" s="35">
        <v>7</v>
      </c>
      <c r="C3416" s="33">
        <f t="shared" si="52"/>
        <v>472.21866666666625</v>
      </c>
      <c r="E3416" s="39">
        <v>43242</v>
      </c>
      <c r="F3416">
        <v>7</v>
      </c>
      <c r="G3416">
        <v>73.23</v>
      </c>
      <c r="H3416">
        <v>2.5013333333333296</v>
      </c>
      <c r="I3416">
        <v>6.8213333333333299</v>
      </c>
      <c r="J3416">
        <v>14.4758333333333</v>
      </c>
      <c r="K3416">
        <v>89.25200000000001</v>
      </c>
      <c r="L3416">
        <v>28.5423333333333</v>
      </c>
      <c r="M3416">
        <v>187.47933333333299</v>
      </c>
      <c r="N3416">
        <v>33.386166666666696</v>
      </c>
      <c r="O3416">
        <v>16.331500000000002</v>
      </c>
      <c r="P3416">
        <v>20.198833333333301</v>
      </c>
    </row>
    <row r="3417" spans="1:16" x14ac:dyDescent="0.25">
      <c r="A3417" s="36">
        <v>43242</v>
      </c>
      <c r="B3417" s="35">
        <v>8</v>
      </c>
      <c r="C3417" s="33">
        <f t="shared" si="52"/>
        <v>518.48166666666623</v>
      </c>
      <c r="E3417" s="39">
        <v>43242</v>
      </c>
      <c r="F3417">
        <v>8</v>
      </c>
      <c r="G3417">
        <v>82.54549999999999</v>
      </c>
      <c r="H3417">
        <v>5.4126666666666692</v>
      </c>
      <c r="I3417">
        <v>6.7556666666666692</v>
      </c>
      <c r="J3417">
        <v>17.589833333333299</v>
      </c>
      <c r="K3417">
        <v>95.087166666666704</v>
      </c>
      <c r="L3417">
        <v>30.4523333333333</v>
      </c>
      <c r="M3417">
        <v>207.317833333333</v>
      </c>
      <c r="N3417">
        <v>34.920833333333306</v>
      </c>
      <c r="O3417">
        <v>15.7768333333333</v>
      </c>
      <c r="P3417">
        <v>22.623000000000001</v>
      </c>
    </row>
    <row r="3418" spans="1:16" x14ac:dyDescent="0.25">
      <c r="A3418" s="36">
        <v>43242</v>
      </c>
      <c r="B3418" s="35">
        <v>9</v>
      </c>
      <c r="C3418" s="33">
        <f t="shared" si="52"/>
        <v>540.99266666666722</v>
      </c>
      <c r="E3418" s="39">
        <v>43242</v>
      </c>
      <c r="F3418">
        <v>9</v>
      </c>
      <c r="G3418">
        <v>85.546166666666707</v>
      </c>
      <c r="H3418">
        <v>5.6465000000000005</v>
      </c>
      <c r="I3418">
        <v>6.198166666666669</v>
      </c>
      <c r="J3418">
        <v>18.422333333333299</v>
      </c>
      <c r="K3418">
        <v>98.31466666666671</v>
      </c>
      <c r="L3418">
        <v>31.3906666666667</v>
      </c>
      <c r="M3418">
        <v>217.742166666667</v>
      </c>
      <c r="N3418">
        <v>35.052</v>
      </c>
      <c r="O3418">
        <v>18.797499999999999</v>
      </c>
      <c r="P3418">
        <v>23.8825</v>
      </c>
    </row>
    <row r="3419" spans="1:16" x14ac:dyDescent="0.25">
      <c r="A3419" s="36">
        <v>43242</v>
      </c>
      <c r="B3419" s="35">
        <v>10</v>
      </c>
      <c r="C3419" s="33">
        <f t="shared" si="52"/>
        <v>555.60183333333316</v>
      </c>
      <c r="E3419" s="39">
        <v>43242</v>
      </c>
      <c r="F3419">
        <v>10</v>
      </c>
      <c r="G3419">
        <v>88.104666666666702</v>
      </c>
      <c r="H3419">
        <v>5.5856666666666692</v>
      </c>
      <c r="I3419">
        <v>6.32</v>
      </c>
      <c r="J3419">
        <v>18.582000000000001</v>
      </c>
      <c r="K3419">
        <v>101.05300000000001</v>
      </c>
      <c r="L3419">
        <v>32.032666666666699</v>
      </c>
      <c r="M3419">
        <v>225.59583333333299</v>
      </c>
      <c r="N3419">
        <v>34.113833333333304</v>
      </c>
      <c r="O3419">
        <v>18.927</v>
      </c>
      <c r="P3419">
        <v>25.2871666666667</v>
      </c>
    </row>
    <row r="3420" spans="1:16" x14ac:dyDescent="0.25">
      <c r="A3420" s="36">
        <v>43242</v>
      </c>
      <c r="B3420" s="35">
        <v>11</v>
      </c>
      <c r="C3420" s="33">
        <f t="shared" ref="C3420:C3483" si="53">SUM(G3420:P3420)</f>
        <v>565.39033333333327</v>
      </c>
      <c r="E3420" s="39">
        <v>43242</v>
      </c>
      <c r="F3420">
        <v>11</v>
      </c>
      <c r="G3420">
        <v>88.960833333333298</v>
      </c>
      <c r="H3420">
        <v>5.8659999999999997</v>
      </c>
      <c r="I3420">
        <v>6.5315000000000003</v>
      </c>
      <c r="J3420">
        <v>18.085333333333299</v>
      </c>
      <c r="K3420">
        <v>104.23966666666701</v>
      </c>
      <c r="L3420">
        <v>31.857666666666699</v>
      </c>
      <c r="M3420">
        <v>229.86083333333301</v>
      </c>
      <c r="N3420">
        <v>34.716833333333305</v>
      </c>
      <c r="O3420">
        <v>18.9106666666667</v>
      </c>
      <c r="P3420">
        <v>26.361000000000001</v>
      </c>
    </row>
    <row r="3421" spans="1:16" x14ac:dyDescent="0.25">
      <c r="A3421" s="36">
        <v>43242</v>
      </c>
      <c r="B3421" s="35">
        <v>12</v>
      </c>
      <c r="C3421" s="33">
        <f t="shared" si="53"/>
        <v>572.32733333333306</v>
      </c>
      <c r="E3421" s="39">
        <v>43242</v>
      </c>
      <c r="F3421">
        <v>12</v>
      </c>
      <c r="G3421">
        <v>89.538166666666697</v>
      </c>
      <c r="H3421">
        <v>5.9016666666666691</v>
      </c>
      <c r="I3421">
        <v>6.7565</v>
      </c>
      <c r="J3421">
        <v>17.643166666666701</v>
      </c>
      <c r="K3421">
        <v>105.881333333333</v>
      </c>
      <c r="L3421">
        <v>31.829000000000001</v>
      </c>
      <c r="M3421">
        <v>233.5985</v>
      </c>
      <c r="N3421">
        <v>34.794499999999999</v>
      </c>
      <c r="O3421">
        <v>18.512333333333299</v>
      </c>
      <c r="P3421">
        <v>27.872166666666701</v>
      </c>
    </row>
    <row r="3422" spans="1:16" x14ac:dyDescent="0.25">
      <c r="A3422" s="36">
        <v>43242</v>
      </c>
      <c r="B3422" s="35">
        <v>13</v>
      </c>
      <c r="C3422" s="33">
        <f t="shared" si="53"/>
        <v>573.38316666666685</v>
      </c>
      <c r="E3422" s="39">
        <v>43242</v>
      </c>
      <c r="F3422">
        <v>13</v>
      </c>
      <c r="G3422">
        <v>88.844499999999996</v>
      </c>
      <c r="H3422">
        <v>5.8516666666666692</v>
      </c>
      <c r="I3422">
        <v>7.0269999999999992</v>
      </c>
      <c r="J3422">
        <v>18.137333333333299</v>
      </c>
      <c r="K3422">
        <v>106.45400000000001</v>
      </c>
      <c r="L3422">
        <v>31.0543333333333</v>
      </c>
      <c r="M3422">
        <v>234.93516666666699</v>
      </c>
      <c r="N3422">
        <v>34.92</v>
      </c>
      <c r="O3422">
        <v>16.7448333333333</v>
      </c>
      <c r="P3422">
        <v>29.4143333333333</v>
      </c>
    </row>
    <row r="3423" spans="1:16" x14ac:dyDescent="0.25">
      <c r="A3423" s="36">
        <v>43242</v>
      </c>
      <c r="B3423" s="35">
        <v>14</v>
      </c>
      <c r="C3423" s="33">
        <f t="shared" si="53"/>
        <v>578.46283333333406</v>
      </c>
      <c r="E3423" s="39">
        <v>43242</v>
      </c>
      <c r="F3423">
        <v>14</v>
      </c>
      <c r="G3423">
        <v>88.292166666666702</v>
      </c>
      <c r="H3423">
        <v>3.5848333333333295</v>
      </c>
      <c r="I3423">
        <v>7.5198333333333292</v>
      </c>
      <c r="J3423">
        <v>18.197666666666699</v>
      </c>
      <c r="K3423">
        <v>109.64166666666701</v>
      </c>
      <c r="L3423">
        <v>31.384</v>
      </c>
      <c r="M3423">
        <v>236.07566666666699</v>
      </c>
      <c r="N3423">
        <v>34.653500000000001</v>
      </c>
      <c r="O3423">
        <v>17.751166666666698</v>
      </c>
      <c r="P3423">
        <v>31.3623333333333</v>
      </c>
    </row>
    <row r="3424" spans="1:16" x14ac:dyDescent="0.25">
      <c r="A3424" s="36">
        <v>43242</v>
      </c>
      <c r="B3424" s="35">
        <v>15</v>
      </c>
      <c r="C3424" s="33">
        <f t="shared" si="53"/>
        <v>581.54066666666699</v>
      </c>
      <c r="E3424" s="39">
        <v>43242</v>
      </c>
      <c r="F3424">
        <v>15</v>
      </c>
      <c r="G3424">
        <v>87.3245</v>
      </c>
      <c r="H3424">
        <v>3.3895</v>
      </c>
      <c r="I3424">
        <v>8.0190000000000001</v>
      </c>
      <c r="J3424">
        <v>18.8415</v>
      </c>
      <c r="K3424">
        <v>112.244</v>
      </c>
      <c r="L3424">
        <v>31.138166666666699</v>
      </c>
      <c r="M3424">
        <v>235.37416666666698</v>
      </c>
      <c r="N3424">
        <v>34.466333333333303</v>
      </c>
      <c r="O3424">
        <v>17.2961666666667</v>
      </c>
      <c r="P3424">
        <v>33.447333333333304</v>
      </c>
    </row>
    <row r="3425" spans="1:16" x14ac:dyDescent="0.25">
      <c r="A3425" s="36">
        <v>43242</v>
      </c>
      <c r="B3425" s="35">
        <v>16</v>
      </c>
      <c r="C3425" s="33">
        <f t="shared" si="53"/>
        <v>585.54233333333354</v>
      </c>
      <c r="E3425" s="39">
        <v>43242</v>
      </c>
      <c r="F3425">
        <v>16</v>
      </c>
      <c r="G3425">
        <v>86.839500000000001</v>
      </c>
      <c r="H3425">
        <v>2.9609999999999999</v>
      </c>
      <c r="I3425">
        <v>8.41</v>
      </c>
      <c r="J3425">
        <v>19.2671666666667</v>
      </c>
      <c r="K3425">
        <v>115.667166666667</v>
      </c>
      <c r="L3425">
        <v>31.8838333333333</v>
      </c>
      <c r="M3425">
        <v>233.93700000000001</v>
      </c>
      <c r="N3425">
        <v>34.815999999999995</v>
      </c>
      <c r="O3425">
        <v>17.280333333333299</v>
      </c>
      <c r="P3425">
        <v>34.480333333333306</v>
      </c>
    </row>
    <row r="3426" spans="1:16" x14ac:dyDescent="0.25">
      <c r="A3426" s="36">
        <v>43242</v>
      </c>
      <c r="B3426" s="35">
        <v>17</v>
      </c>
      <c r="C3426" s="33">
        <f t="shared" si="53"/>
        <v>588.12916666666672</v>
      </c>
      <c r="E3426" s="39">
        <v>43242</v>
      </c>
      <c r="F3426">
        <v>17</v>
      </c>
      <c r="G3426">
        <v>87.429999999999993</v>
      </c>
      <c r="H3426">
        <v>2.8016666666666703</v>
      </c>
      <c r="I3426">
        <v>8.7768333333333306</v>
      </c>
      <c r="J3426">
        <v>19.146333333333299</v>
      </c>
      <c r="K3426">
        <v>117.978666666667</v>
      </c>
      <c r="L3426">
        <v>32.951000000000001</v>
      </c>
      <c r="M3426">
        <v>233.12383333333301</v>
      </c>
      <c r="N3426">
        <v>34.8511666666667</v>
      </c>
      <c r="O3426">
        <v>16.968666666666699</v>
      </c>
      <c r="P3426">
        <v>34.100999999999999</v>
      </c>
    </row>
    <row r="3427" spans="1:16" x14ac:dyDescent="0.25">
      <c r="A3427" s="36">
        <v>43242</v>
      </c>
      <c r="B3427" s="35">
        <v>18</v>
      </c>
      <c r="C3427" s="33">
        <f t="shared" si="53"/>
        <v>585.80250000000046</v>
      </c>
      <c r="E3427" s="39">
        <v>43242</v>
      </c>
      <c r="F3427">
        <v>18</v>
      </c>
      <c r="G3427">
        <v>89.11816666666671</v>
      </c>
      <c r="H3427">
        <v>2.9288333333333298</v>
      </c>
      <c r="I3427">
        <v>8.897833333333331</v>
      </c>
      <c r="J3427">
        <v>18.3935</v>
      </c>
      <c r="K3427">
        <v>117.123166666667</v>
      </c>
      <c r="L3427">
        <v>33.344999999999999</v>
      </c>
      <c r="M3427">
        <v>232.863</v>
      </c>
      <c r="N3427">
        <v>34.578666666666699</v>
      </c>
      <c r="O3427">
        <v>16.755666666666698</v>
      </c>
      <c r="P3427">
        <v>31.798666666666698</v>
      </c>
    </row>
    <row r="3428" spans="1:16" x14ac:dyDescent="0.25">
      <c r="A3428" s="36">
        <v>43242</v>
      </c>
      <c r="B3428" s="35">
        <v>19</v>
      </c>
      <c r="C3428" s="33">
        <f t="shared" si="53"/>
        <v>576.55366666666703</v>
      </c>
      <c r="E3428" s="39">
        <v>43242</v>
      </c>
      <c r="F3428">
        <v>19</v>
      </c>
      <c r="G3428">
        <v>91.285166666666697</v>
      </c>
      <c r="H3428">
        <v>2.9581666666666702</v>
      </c>
      <c r="I3428">
        <v>9.3765000000000001</v>
      </c>
      <c r="J3428">
        <v>17.7545</v>
      </c>
      <c r="K3428">
        <v>112.616</v>
      </c>
      <c r="L3428">
        <v>33.876333333333299</v>
      </c>
      <c r="M3428">
        <v>226.604166666667</v>
      </c>
      <c r="N3428">
        <v>34.539666666666697</v>
      </c>
      <c r="O3428">
        <v>17.985666666666699</v>
      </c>
      <c r="P3428">
        <v>29.557499999999997</v>
      </c>
    </row>
    <row r="3429" spans="1:16" x14ac:dyDescent="0.25">
      <c r="A3429" s="36">
        <v>43242</v>
      </c>
      <c r="B3429" s="35">
        <v>20</v>
      </c>
      <c r="C3429" s="33">
        <f t="shared" si="53"/>
        <v>567.00783333333277</v>
      </c>
      <c r="E3429" s="39">
        <v>43242</v>
      </c>
      <c r="F3429">
        <v>20</v>
      </c>
      <c r="G3429">
        <v>93.262500000000003</v>
      </c>
      <c r="H3429">
        <v>2.88066666666667</v>
      </c>
      <c r="I3429">
        <v>9.7496666666666698</v>
      </c>
      <c r="J3429">
        <v>17.219166666666698</v>
      </c>
      <c r="K3429">
        <v>107.609333333333</v>
      </c>
      <c r="L3429">
        <v>34.942666666666696</v>
      </c>
      <c r="M3429">
        <v>218.15883333333301</v>
      </c>
      <c r="N3429">
        <v>35.008166666666696</v>
      </c>
      <c r="O3429">
        <v>20.216333333333299</v>
      </c>
      <c r="P3429">
        <v>27.9605</v>
      </c>
    </row>
    <row r="3430" spans="1:16" x14ac:dyDescent="0.25">
      <c r="A3430" s="36">
        <v>43242</v>
      </c>
      <c r="B3430" s="35">
        <v>21</v>
      </c>
      <c r="C3430" s="33">
        <f t="shared" si="53"/>
        <v>566.42350000000044</v>
      </c>
      <c r="E3430" s="39">
        <v>43242</v>
      </c>
      <c r="F3430">
        <v>21</v>
      </c>
      <c r="G3430">
        <v>95.279833333333301</v>
      </c>
      <c r="H3430">
        <v>2.7953333333333297</v>
      </c>
      <c r="I3430">
        <v>9.7418333333333305</v>
      </c>
      <c r="J3430">
        <v>17.1325</v>
      </c>
      <c r="K3430">
        <v>106.023166666667</v>
      </c>
      <c r="L3430">
        <v>37.502333333333304</v>
      </c>
      <c r="M3430">
        <v>213.69966666666699</v>
      </c>
      <c r="N3430">
        <v>35.5743333333333</v>
      </c>
      <c r="O3430">
        <v>22.0491666666667</v>
      </c>
      <c r="P3430">
        <v>26.625333333333298</v>
      </c>
    </row>
    <row r="3431" spans="1:16" x14ac:dyDescent="0.25">
      <c r="A3431" s="36">
        <v>43242</v>
      </c>
      <c r="B3431" s="35">
        <v>22</v>
      </c>
      <c r="C3431" s="33">
        <f t="shared" si="53"/>
        <v>543.13299999999992</v>
      </c>
      <c r="E3431" s="39">
        <v>43242</v>
      </c>
      <c r="F3431">
        <v>22</v>
      </c>
      <c r="G3431">
        <v>91.520666666666699</v>
      </c>
      <c r="H3431">
        <v>2.7606666666666704</v>
      </c>
      <c r="I3431">
        <v>9.2415000000000003</v>
      </c>
      <c r="J3431">
        <v>16.663499999999999</v>
      </c>
      <c r="K3431">
        <v>101.077166666667</v>
      </c>
      <c r="L3431">
        <v>34.857999999999997</v>
      </c>
      <c r="M3431">
        <v>206.12133333333301</v>
      </c>
      <c r="N3431">
        <v>33.634833333333304</v>
      </c>
      <c r="O3431">
        <v>22.263500000000001</v>
      </c>
      <c r="P3431">
        <v>24.9918333333333</v>
      </c>
    </row>
    <row r="3432" spans="1:16" x14ac:dyDescent="0.25">
      <c r="A3432" s="36">
        <v>43242</v>
      </c>
      <c r="B3432" s="35">
        <v>23</v>
      </c>
      <c r="C3432" s="33">
        <f t="shared" si="53"/>
        <v>496.21933333333294</v>
      </c>
      <c r="E3432" s="39">
        <v>43242</v>
      </c>
      <c r="F3432">
        <v>23</v>
      </c>
      <c r="G3432">
        <v>82.382333333333307</v>
      </c>
      <c r="H3432">
        <v>2.5150000000000001</v>
      </c>
      <c r="I3432">
        <v>7.9465000000000003</v>
      </c>
      <c r="J3432">
        <v>14.874000000000001</v>
      </c>
      <c r="K3432">
        <v>89.786166666666702</v>
      </c>
      <c r="L3432">
        <v>31.050166666666698</v>
      </c>
      <c r="M3432">
        <v>191.785333333333</v>
      </c>
      <c r="N3432">
        <v>30.339833333333299</v>
      </c>
      <c r="O3432">
        <v>23.666333333333299</v>
      </c>
      <c r="P3432">
        <v>21.873666666666701</v>
      </c>
    </row>
    <row r="3433" spans="1:16" x14ac:dyDescent="0.25">
      <c r="A3433" s="36">
        <v>43242</v>
      </c>
      <c r="B3433" s="35">
        <v>24</v>
      </c>
      <c r="C3433" s="33">
        <f t="shared" si="53"/>
        <v>451.32266666666635</v>
      </c>
      <c r="E3433" s="39">
        <v>43242</v>
      </c>
      <c r="F3433">
        <v>24</v>
      </c>
      <c r="G3433">
        <v>72.277000000000001</v>
      </c>
      <c r="H3433">
        <v>2.2148333333333299</v>
      </c>
      <c r="I3433">
        <v>6.8663333333333298</v>
      </c>
      <c r="J3433">
        <v>13.0261666666667</v>
      </c>
      <c r="K3433">
        <v>80.024000000000001</v>
      </c>
      <c r="L3433">
        <v>27.778500000000001</v>
      </c>
      <c r="M3433">
        <v>178.82533333333299</v>
      </c>
      <c r="N3433">
        <v>27.560666666666698</v>
      </c>
      <c r="O3433">
        <v>23.1658333333333</v>
      </c>
      <c r="P3433">
        <v>19.584</v>
      </c>
    </row>
    <row r="3434" spans="1:16" x14ac:dyDescent="0.25">
      <c r="A3434" s="36">
        <v>43243</v>
      </c>
      <c r="B3434" s="35">
        <v>1</v>
      </c>
      <c r="C3434" s="33">
        <f t="shared" si="53"/>
        <v>422.08583333333303</v>
      </c>
      <c r="E3434" s="39">
        <v>43243</v>
      </c>
      <c r="F3434">
        <v>1</v>
      </c>
      <c r="G3434">
        <v>65.570166666666708</v>
      </c>
      <c r="H3434">
        <v>2.0293333333333297</v>
      </c>
      <c r="I3434">
        <v>6.2216666666666693</v>
      </c>
      <c r="J3434">
        <v>12.145000000000001</v>
      </c>
      <c r="K3434">
        <v>73.8035</v>
      </c>
      <c r="L3434">
        <v>25.512999999999998</v>
      </c>
      <c r="M3434">
        <v>169.333333333333</v>
      </c>
      <c r="N3434">
        <v>26.2396666666667</v>
      </c>
      <c r="O3434">
        <v>23.538333333333298</v>
      </c>
      <c r="P3434">
        <v>17.6918333333333</v>
      </c>
    </row>
    <row r="3435" spans="1:16" x14ac:dyDescent="0.25">
      <c r="A3435" s="36">
        <v>43243</v>
      </c>
      <c r="B3435" s="35">
        <v>2</v>
      </c>
      <c r="C3435" s="33">
        <f t="shared" si="53"/>
        <v>406.92949999999996</v>
      </c>
      <c r="E3435" s="39">
        <v>43243</v>
      </c>
      <c r="F3435">
        <v>2</v>
      </c>
      <c r="G3435">
        <v>62.182166666666696</v>
      </c>
      <c r="H3435">
        <v>1.9685000000000001</v>
      </c>
      <c r="I3435">
        <v>5.8130000000000006</v>
      </c>
      <c r="J3435">
        <v>11.7238333333333</v>
      </c>
      <c r="K3435">
        <v>70.926333333333304</v>
      </c>
      <c r="L3435">
        <v>24.5603333333333</v>
      </c>
      <c r="M3435">
        <v>162.94650000000001</v>
      </c>
      <c r="N3435">
        <v>25.5871666666667</v>
      </c>
      <c r="O3435">
        <v>24.084500000000002</v>
      </c>
      <c r="P3435">
        <v>17.137166666666701</v>
      </c>
    </row>
    <row r="3436" spans="1:16" x14ac:dyDescent="0.25">
      <c r="A3436" s="36">
        <v>43243</v>
      </c>
      <c r="B3436" s="35">
        <v>3</v>
      </c>
      <c r="C3436" s="33">
        <f t="shared" si="53"/>
        <v>396.55566666666681</v>
      </c>
      <c r="E3436" s="39">
        <v>43243</v>
      </c>
      <c r="F3436">
        <v>3</v>
      </c>
      <c r="G3436">
        <v>60.422166666666698</v>
      </c>
      <c r="H3436">
        <v>1.8881666666666701</v>
      </c>
      <c r="I3436">
        <v>5.5385</v>
      </c>
      <c r="J3436">
        <v>11.547166666666699</v>
      </c>
      <c r="K3436">
        <v>69.4731666666667</v>
      </c>
      <c r="L3436">
        <v>24.112666666666698</v>
      </c>
      <c r="M3436">
        <v>158.845</v>
      </c>
      <c r="N3436">
        <v>25.128</v>
      </c>
      <c r="O3436">
        <v>22.927</v>
      </c>
      <c r="P3436">
        <v>16.673833333333299</v>
      </c>
    </row>
    <row r="3437" spans="1:16" x14ac:dyDescent="0.25">
      <c r="A3437" s="36">
        <v>43243</v>
      </c>
      <c r="B3437" s="35">
        <v>4</v>
      </c>
      <c r="C3437" s="33">
        <f t="shared" si="53"/>
        <v>393.19100000000032</v>
      </c>
      <c r="E3437" s="39">
        <v>43243</v>
      </c>
      <c r="F3437">
        <v>4</v>
      </c>
      <c r="G3437">
        <v>59.678166666666698</v>
      </c>
      <c r="H3437">
        <v>1.8640000000000001</v>
      </c>
      <c r="I3437">
        <v>5.4163333333333297</v>
      </c>
      <c r="J3437">
        <v>11.4148333333333</v>
      </c>
      <c r="K3437">
        <v>69.98716666666671</v>
      </c>
      <c r="L3437">
        <v>23.9658333333333</v>
      </c>
      <c r="M3437">
        <v>157.862666666667</v>
      </c>
      <c r="N3437">
        <v>25.241499999999998</v>
      </c>
      <c r="O3437">
        <v>20.9531666666667</v>
      </c>
      <c r="P3437">
        <v>16.8073333333333</v>
      </c>
    </row>
    <row r="3438" spans="1:16" x14ac:dyDescent="0.25">
      <c r="A3438" s="36">
        <v>43243</v>
      </c>
      <c r="B3438" s="35">
        <v>5</v>
      </c>
      <c r="C3438" s="33">
        <f t="shared" si="53"/>
        <v>405.84700000000038</v>
      </c>
      <c r="E3438" s="39">
        <v>43243</v>
      </c>
      <c r="F3438">
        <v>5</v>
      </c>
      <c r="G3438">
        <v>60.850166666666695</v>
      </c>
      <c r="H3438">
        <v>1.857</v>
      </c>
      <c r="I3438">
        <v>5.6408333333333296</v>
      </c>
      <c r="J3438">
        <v>11.6878333333333</v>
      </c>
      <c r="K3438">
        <v>73.887833333333305</v>
      </c>
      <c r="L3438">
        <v>24.556333333333299</v>
      </c>
      <c r="M3438">
        <v>161.027166666667</v>
      </c>
      <c r="N3438">
        <v>26.7901666666667</v>
      </c>
      <c r="O3438">
        <v>22.081</v>
      </c>
      <c r="P3438">
        <v>17.468666666666699</v>
      </c>
    </row>
    <row r="3439" spans="1:16" x14ac:dyDescent="0.25">
      <c r="A3439" s="36">
        <v>43243</v>
      </c>
      <c r="B3439" s="35">
        <v>6</v>
      </c>
      <c r="C3439" s="33">
        <f t="shared" si="53"/>
        <v>436.09666666666647</v>
      </c>
      <c r="E3439" s="39">
        <v>43243</v>
      </c>
      <c r="F3439">
        <v>6</v>
      </c>
      <c r="G3439">
        <v>66.004166666666706</v>
      </c>
      <c r="H3439">
        <v>1.9546666666666701</v>
      </c>
      <c r="I3439">
        <v>6.1178333333333299</v>
      </c>
      <c r="J3439">
        <v>12.8006666666667</v>
      </c>
      <c r="K3439">
        <v>81.018666666666704</v>
      </c>
      <c r="L3439">
        <v>26.538</v>
      </c>
      <c r="M3439">
        <v>171.025833333333</v>
      </c>
      <c r="N3439">
        <v>29.536166666666698</v>
      </c>
      <c r="O3439">
        <v>22.1815</v>
      </c>
      <c r="P3439">
        <v>18.919166666666701</v>
      </c>
    </row>
    <row r="3440" spans="1:16" x14ac:dyDescent="0.25">
      <c r="A3440" s="36">
        <v>43243</v>
      </c>
      <c r="B3440" s="35">
        <v>7</v>
      </c>
      <c r="C3440" s="33">
        <f t="shared" si="53"/>
        <v>471.07883333333331</v>
      </c>
      <c r="E3440" s="39">
        <v>43243</v>
      </c>
      <c r="F3440">
        <v>7</v>
      </c>
      <c r="G3440">
        <v>74.166499999999999</v>
      </c>
      <c r="H3440">
        <v>2.0430000000000001</v>
      </c>
      <c r="I3440">
        <v>6.7148333333333294</v>
      </c>
      <c r="J3440">
        <v>14.275500000000001</v>
      </c>
      <c r="K3440">
        <v>87.406833333333296</v>
      </c>
      <c r="L3440">
        <v>28.151499999999999</v>
      </c>
      <c r="M3440">
        <v>184.97550000000001</v>
      </c>
      <c r="N3440">
        <v>32.916499999999999</v>
      </c>
      <c r="O3440">
        <v>20.0661666666667</v>
      </c>
      <c r="P3440">
        <v>20.362500000000001</v>
      </c>
    </row>
    <row r="3441" spans="1:16" x14ac:dyDescent="0.25">
      <c r="A3441" s="36">
        <v>43243</v>
      </c>
      <c r="B3441" s="35">
        <v>8</v>
      </c>
      <c r="C3441" s="33">
        <f t="shared" si="53"/>
        <v>516.48449999999968</v>
      </c>
      <c r="E3441" s="39">
        <v>43243</v>
      </c>
      <c r="F3441">
        <v>8</v>
      </c>
      <c r="G3441">
        <v>82.5238333333333</v>
      </c>
      <c r="H3441">
        <v>2.6470000000000002</v>
      </c>
      <c r="I3441">
        <v>6.9634999999999998</v>
      </c>
      <c r="J3441">
        <v>16.655666666666701</v>
      </c>
      <c r="K3441">
        <v>93.484999999999999</v>
      </c>
      <c r="L3441">
        <v>29.954999999999998</v>
      </c>
      <c r="M3441">
        <v>206.356333333333</v>
      </c>
      <c r="N3441">
        <v>35.382999999999996</v>
      </c>
      <c r="O3441">
        <v>19.529500000000002</v>
      </c>
      <c r="P3441">
        <v>22.985666666666699</v>
      </c>
    </row>
    <row r="3442" spans="1:16" x14ac:dyDescent="0.25">
      <c r="A3442" s="36">
        <v>43243</v>
      </c>
      <c r="B3442" s="35">
        <v>9</v>
      </c>
      <c r="C3442" s="33">
        <f t="shared" si="53"/>
        <v>538.20383333333371</v>
      </c>
      <c r="E3442" s="39">
        <v>43243</v>
      </c>
      <c r="F3442">
        <v>9</v>
      </c>
      <c r="G3442">
        <v>84.751666666666708</v>
      </c>
      <c r="H3442">
        <v>2.7866666666666702</v>
      </c>
      <c r="I3442">
        <v>6.2856666666666694</v>
      </c>
      <c r="J3442">
        <v>18.1911666666667</v>
      </c>
      <c r="K3442">
        <v>97.146833333333305</v>
      </c>
      <c r="L3442">
        <v>31.049500000000002</v>
      </c>
      <c r="M3442">
        <v>216.776166666667</v>
      </c>
      <c r="N3442">
        <v>36.210166666666701</v>
      </c>
      <c r="O3442">
        <v>20.4948333333333</v>
      </c>
      <c r="P3442">
        <v>24.5111666666667</v>
      </c>
    </row>
    <row r="3443" spans="1:16" x14ac:dyDescent="0.25">
      <c r="A3443" s="36">
        <v>43243</v>
      </c>
      <c r="B3443" s="35">
        <v>10</v>
      </c>
      <c r="C3443" s="33">
        <f t="shared" si="53"/>
        <v>554.31966666666642</v>
      </c>
      <c r="E3443" s="39">
        <v>43243</v>
      </c>
      <c r="F3443">
        <v>10</v>
      </c>
      <c r="G3443">
        <v>86.105166666666705</v>
      </c>
      <c r="H3443">
        <v>2.7290000000000001</v>
      </c>
      <c r="I3443">
        <v>6.4218333333333293</v>
      </c>
      <c r="J3443">
        <v>18.439166666666701</v>
      </c>
      <c r="K3443">
        <v>99.335499999999996</v>
      </c>
      <c r="L3443">
        <v>31.682666666666698</v>
      </c>
      <c r="M3443">
        <v>226.586833333333</v>
      </c>
      <c r="N3443">
        <v>35.755499999999998</v>
      </c>
      <c r="O3443">
        <v>21.852166666666701</v>
      </c>
      <c r="P3443">
        <v>25.411833333333298</v>
      </c>
    </row>
    <row r="3444" spans="1:16" x14ac:dyDescent="0.25">
      <c r="A3444" s="36">
        <v>43243</v>
      </c>
      <c r="B3444" s="35">
        <v>11</v>
      </c>
      <c r="C3444" s="33">
        <f t="shared" si="53"/>
        <v>565.16783333333262</v>
      </c>
      <c r="E3444" s="39">
        <v>43243</v>
      </c>
      <c r="F3444">
        <v>11</v>
      </c>
      <c r="G3444">
        <v>86.549333333333294</v>
      </c>
      <c r="H3444">
        <v>2.7409999999999997</v>
      </c>
      <c r="I3444">
        <v>6.5068333333333293</v>
      </c>
      <c r="J3444">
        <v>18.643999999999998</v>
      </c>
      <c r="K3444">
        <v>100.207333333333</v>
      </c>
      <c r="L3444">
        <v>32.348999999999997</v>
      </c>
      <c r="M3444">
        <v>233.77533333333301</v>
      </c>
      <c r="N3444">
        <v>35.499499999999998</v>
      </c>
      <c r="O3444">
        <v>23.101500000000001</v>
      </c>
      <c r="P3444">
        <v>25.794</v>
      </c>
    </row>
    <row r="3445" spans="1:16" x14ac:dyDescent="0.25">
      <c r="A3445" s="36">
        <v>43243</v>
      </c>
      <c r="B3445" s="35">
        <v>12</v>
      </c>
      <c r="C3445" s="33">
        <f t="shared" si="53"/>
        <v>567.73416666666662</v>
      </c>
      <c r="E3445" s="39">
        <v>43243</v>
      </c>
      <c r="F3445">
        <v>12</v>
      </c>
      <c r="G3445">
        <v>86.194166666666703</v>
      </c>
      <c r="H3445">
        <v>2.8738333333333297</v>
      </c>
      <c r="I3445">
        <v>6.3271666666666695</v>
      </c>
      <c r="J3445">
        <v>18.534666666666698</v>
      </c>
      <c r="K3445">
        <v>101.0055</v>
      </c>
      <c r="L3445">
        <v>31.612833333333299</v>
      </c>
      <c r="M3445">
        <v>237.41550000000001</v>
      </c>
      <c r="N3445">
        <v>34.617333333333299</v>
      </c>
      <c r="O3445">
        <v>23.234833333333299</v>
      </c>
      <c r="P3445">
        <v>25.918333333333301</v>
      </c>
    </row>
    <row r="3446" spans="1:16" x14ac:dyDescent="0.25">
      <c r="A3446" s="36">
        <v>43243</v>
      </c>
      <c r="B3446" s="35">
        <v>13</v>
      </c>
      <c r="C3446" s="33">
        <f t="shared" si="53"/>
        <v>567.44883333333348</v>
      </c>
      <c r="E3446" s="39">
        <v>43243</v>
      </c>
      <c r="F3446">
        <v>13</v>
      </c>
      <c r="G3446">
        <v>85.940833333333302</v>
      </c>
      <c r="H3446">
        <v>3.0313333333333299</v>
      </c>
      <c r="I3446">
        <v>6.4476666666666693</v>
      </c>
      <c r="J3446">
        <v>18.404666666666699</v>
      </c>
      <c r="K3446">
        <v>100.2355</v>
      </c>
      <c r="L3446">
        <v>31.234666666666698</v>
      </c>
      <c r="M3446">
        <v>237.91150000000002</v>
      </c>
      <c r="N3446">
        <v>34.572000000000003</v>
      </c>
      <c r="O3446">
        <v>23.561166666666701</v>
      </c>
      <c r="P3446">
        <v>26.109500000000001</v>
      </c>
    </row>
    <row r="3447" spans="1:16" x14ac:dyDescent="0.25">
      <c r="A3447" s="36">
        <v>43243</v>
      </c>
      <c r="B3447" s="35">
        <v>14</v>
      </c>
      <c r="C3447" s="33">
        <f t="shared" si="53"/>
        <v>571.64833333333331</v>
      </c>
      <c r="E3447" s="39">
        <v>43243</v>
      </c>
      <c r="F3447">
        <v>14</v>
      </c>
      <c r="G3447">
        <v>84.131499999999988</v>
      </c>
      <c r="H3447">
        <v>3.18366666666667</v>
      </c>
      <c r="I3447">
        <v>6.7308333333333294</v>
      </c>
      <c r="J3447">
        <v>18.281666666666698</v>
      </c>
      <c r="K3447">
        <v>102.330333333333</v>
      </c>
      <c r="L3447">
        <v>31.874833333333299</v>
      </c>
      <c r="M3447">
        <v>239.21916666666698</v>
      </c>
      <c r="N3447">
        <v>34.881166666666701</v>
      </c>
      <c r="O3447">
        <v>24.516666666666698</v>
      </c>
      <c r="P3447">
        <v>26.4985</v>
      </c>
    </row>
    <row r="3448" spans="1:16" x14ac:dyDescent="0.25">
      <c r="A3448" s="36">
        <v>43243</v>
      </c>
      <c r="B3448" s="35">
        <v>15</v>
      </c>
      <c r="C3448" s="33">
        <f t="shared" si="53"/>
        <v>568.34016666666707</v>
      </c>
      <c r="E3448" s="39">
        <v>43243</v>
      </c>
      <c r="F3448">
        <v>15</v>
      </c>
      <c r="G3448">
        <v>83.052833333333297</v>
      </c>
      <c r="H3448">
        <v>2.8490000000000002</v>
      </c>
      <c r="I3448">
        <v>6.9093333333333291</v>
      </c>
      <c r="J3448">
        <v>17.947666666666699</v>
      </c>
      <c r="K3448">
        <v>103.22750000000001</v>
      </c>
      <c r="L3448">
        <v>31.9121666666667</v>
      </c>
      <c r="M3448">
        <v>237.57816666666699</v>
      </c>
      <c r="N3448">
        <v>33.793500000000002</v>
      </c>
      <c r="O3448">
        <v>23.8198333333333</v>
      </c>
      <c r="P3448">
        <v>27.250166666666701</v>
      </c>
    </row>
    <row r="3449" spans="1:16" x14ac:dyDescent="0.25">
      <c r="A3449" s="36">
        <v>43243</v>
      </c>
      <c r="B3449" s="35">
        <v>16</v>
      </c>
      <c r="C3449" s="33">
        <f t="shared" si="53"/>
        <v>563.64199999999971</v>
      </c>
      <c r="E3449" s="39">
        <v>43243</v>
      </c>
      <c r="F3449">
        <v>16</v>
      </c>
      <c r="G3449">
        <v>83.542000000000002</v>
      </c>
      <c r="H3449">
        <v>2.5548333333333297</v>
      </c>
      <c r="I3449">
        <v>7.337666666666669</v>
      </c>
      <c r="J3449">
        <v>17.737166666666699</v>
      </c>
      <c r="K3449">
        <v>104.45933333333299</v>
      </c>
      <c r="L3449">
        <v>32.342666666666702</v>
      </c>
      <c r="M3449">
        <v>233.2705</v>
      </c>
      <c r="N3449">
        <v>33.091833333333305</v>
      </c>
      <c r="O3449">
        <v>21.461499999999997</v>
      </c>
      <c r="P3449">
        <v>27.8445</v>
      </c>
    </row>
    <row r="3450" spans="1:16" x14ac:dyDescent="0.25">
      <c r="A3450" s="36">
        <v>43243</v>
      </c>
      <c r="B3450" s="35">
        <v>17</v>
      </c>
      <c r="C3450" s="33">
        <f t="shared" si="53"/>
        <v>563.92666666666742</v>
      </c>
      <c r="E3450" s="39">
        <v>43243</v>
      </c>
      <c r="F3450">
        <v>17</v>
      </c>
      <c r="G3450">
        <v>84.736666666666707</v>
      </c>
      <c r="H3450">
        <v>2.2868333333333299</v>
      </c>
      <c r="I3450">
        <v>7.4458333333333293</v>
      </c>
      <c r="J3450">
        <v>17.8511666666667</v>
      </c>
      <c r="K3450">
        <v>104.360666666667</v>
      </c>
      <c r="L3450">
        <v>33.270333333333305</v>
      </c>
      <c r="M3450">
        <v>231.67816666666698</v>
      </c>
      <c r="N3450">
        <v>32.911833333333306</v>
      </c>
      <c r="O3450">
        <v>21.973000000000003</v>
      </c>
      <c r="P3450">
        <v>27.4121666666667</v>
      </c>
    </row>
    <row r="3451" spans="1:16" x14ac:dyDescent="0.25">
      <c r="A3451" s="36">
        <v>43243</v>
      </c>
      <c r="B3451" s="35">
        <v>18</v>
      </c>
      <c r="C3451" s="33">
        <f t="shared" si="53"/>
        <v>562.39783333333276</v>
      </c>
      <c r="E3451" s="39">
        <v>43243</v>
      </c>
      <c r="F3451">
        <v>18</v>
      </c>
      <c r="G3451">
        <v>85.194999999999993</v>
      </c>
      <c r="H3451">
        <v>2.3665000000000003</v>
      </c>
      <c r="I3451">
        <v>7.579666666666669</v>
      </c>
      <c r="J3451">
        <v>17.449666666666701</v>
      </c>
      <c r="K3451">
        <v>104.542333333333</v>
      </c>
      <c r="L3451">
        <v>33.631666666666696</v>
      </c>
      <c r="M3451">
        <v>229.88933333333301</v>
      </c>
      <c r="N3451">
        <v>32.889666666666699</v>
      </c>
      <c r="O3451">
        <v>23.374333333333301</v>
      </c>
      <c r="P3451">
        <v>25.479666666666699</v>
      </c>
    </row>
    <row r="3452" spans="1:16" x14ac:dyDescent="0.25">
      <c r="A3452" s="36">
        <v>43243</v>
      </c>
      <c r="B3452" s="35">
        <v>19</v>
      </c>
      <c r="C3452" s="33">
        <f t="shared" si="53"/>
        <v>556.85266666666598</v>
      </c>
      <c r="E3452" s="39">
        <v>43243</v>
      </c>
      <c r="F3452">
        <v>19</v>
      </c>
      <c r="G3452">
        <v>87.512499999999989</v>
      </c>
      <c r="H3452">
        <v>2.2991666666666704</v>
      </c>
      <c r="I3452">
        <v>8.0833333333333304</v>
      </c>
      <c r="J3452">
        <v>17.163833333333301</v>
      </c>
      <c r="K3452">
        <v>102.106833333333</v>
      </c>
      <c r="L3452">
        <v>33.773999999999994</v>
      </c>
      <c r="M3452">
        <v>224.93533333333301</v>
      </c>
      <c r="N3452">
        <v>32.728666666666697</v>
      </c>
      <c r="O3452">
        <v>23.893333333333299</v>
      </c>
      <c r="P3452">
        <v>24.3556666666667</v>
      </c>
    </row>
    <row r="3453" spans="1:16" x14ac:dyDescent="0.25">
      <c r="A3453" s="36">
        <v>43243</v>
      </c>
      <c r="B3453" s="35">
        <v>20</v>
      </c>
      <c r="C3453" s="33">
        <f t="shared" si="53"/>
        <v>551.33783333333292</v>
      </c>
      <c r="E3453" s="39">
        <v>43243</v>
      </c>
      <c r="F3453">
        <v>20</v>
      </c>
      <c r="G3453">
        <v>89.241499999999988</v>
      </c>
      <c r="H3453">
        <v>2.2376666666666702</v>
      </c>
      <c r="I3453">
        <v>8.6018333333333299</v>
      </c>
      <c r="J3453">
        <v>17.579499999999999</v>
      </c>
      <c r="K3453">
        <v>100.240333333333</v>
      </c>
      <c r="L3453">
        <v>33.844500000000004</v>
      </c>
      <c r="M3453">
        <v>218.08100000000002</v>
      </c>
      <c r="N3453">
        <v>32.9241666666667</v>
      </c>
      <c r="O3453">
        <v>24.236000000000001</v>
      </c>
      <c r="P3453">
        <v>24.351333333333301</v>
      </c>
    </row>
    <row r="3454" spans="1:16" x14ac:dyDescent="0.25">
      <c r="A3454" s="36">
        <v>43243</v>
      </c>
      <c r="B3454" s="35">
        <v>21</v>
      </c>
      <c r="C3454" s="33">
        <f t="shared" si="53"/>
        <v>559.87916666666661</v>
      </c>
      <c r="E3454" s="39">
        <v>43243</v>
      </c>
      <c r="F3454">
        <v>21</v>
      </c>
      <c r="G3454">
        <v>92.11999999999999</v>
      </c>
      <c r="H3454">
        <v>2.2524999999999999</v>
      </c>
      <c r="I3454">
        <v>8.599833333333331</v>
      </c>
      <c r="J3454">
        <v>18.2388333333333</v>
      </c>
      <c r="K3454">
        <v>101.71233333333299</v>
      </c>
      <c r="L3454">
        <v>36.5713333333333</v>
      </c>
      <c r="M3454">
        <v>215.574166666667</v>
      </c>
      <c r="N3454">
        <v>34.157666666666699</v>
      </c>
      <c r="O3454">
        <v>25.946833333333299</v>
      </c>
      <c r="P3454">
        <v>24.705666666666698</v>
      </c>
    </row>
    <row r="3455" spans="1:16" x14ac:dyDescent="0.25">
      <c r="A3455" s="36">
        <v>43243</v>
      </c>
      <c r="B3455" s="35">
        <v>22</v>
      </c>
      <c r="C3455" s="33">
        <f t="shared" si="53"/>
        <v>539.11633333333339</v>
      </c>
      <c r="E3455" s="39">
        <v>43243</v>
      </c>
      <c r="F3455">
        <v>22</v>
      </c>
      <c r="G3455">
        <v>88.600500000000011</v>
      </c>
      <c r="H3455">
        <v>2.3440000000000003</v>
      </c>
      <c r="I3455">
        <v>8.3413333333333295</v>
      </c>
      <c r="J3455">
        <v>17.159666666666698</v>
      </c>
      <c r="K3455">
        <v>97.944333333333304</v>
      </c>
      <c r="L3455">
        <v>34.847166666666702</v>
      </c>
      <c r="M3455">
        <v>206.91050000000001</v>
      </c>
      <c r="N3455">
        <v>33.342166666666699</v>
      </c>
      <c r="O3455">
        <v>26.451000000000001</v>
      </c>
      <c r="P3455">
        <v>23.1756666666667</v>
      </c>
    </row>
    <row r="3456" spans="1:16" x14ac:dyDescent="0.25">
      <c r="A3456" s="36">
        <v>43243</v>
      </c>
      <c r="B3456" s="35">
        <v>23</v>
      </c>
      <c r="C3456" s="33">
        <f t="shared" si="53"/>
        <v>493.43249999999972</v>
      </c>
      <c r="E3456" s="39">
        <v>43243</v>
      </c>
      <c r="F3456">
        <v>23</v>
      </c>
      <c r="G3456">
        <v>79.490833333333299</v>
      </c>
      <c r="H3456">
        <v>2.0846666666666702</v>
      </c>
      <c r="I3456">
        <v>7.2084999999999999</v>
      </c>
      <c r="J3456">
        <v>15.2221666666667</v>
      </c>
      <c r="K3456">
        <v>88.208999999999989</v>
      </c>
      <c r="L3456">
        <v>30.900666666666698</v>
      </c>
      <c r="M3456">
        <v>192.85933333333301</v>
      </c>
      <c r="N3456">
        <v>29.729666666666699</v>
      </c>
      <c r="O3456">
        <v>27.095166666666699</v>
      </c>
      <c r="P3456">
        <v>20.6325</v>
      </c>
    </row>
    <row r="3457" spans="1:16" x14ac:dyDescent="0.25">
      <c r="A3457" s="36">
        <v>43243</v>
      </c>
      <c r="B3457" s="35">
        <v>24</v>
      </c>
      <c r="C3457" s="33">
        <f t="shared" si="53"/>
        <v>453.37049999999959</v>
      </c>
      <c r="E3457" s="39">
        <v>43243</v>
      </c>
      <c r="F3457">
        <v>24</v>
      </c>
      <c r="G3457">
        <v>70.417166666666702</v>
      </c>
      <c r="H3457">
        <v>1.86</v>
      </c>
      <c r="I3457">
        <v>6.2663333333333293</v>
      </c>
      <c r="J3457">
        <v>13.4286666666667</v>
      </c>
      <c r="K3457">
        <v>79.634999999999991</v>
      </c>
      <c r="L3457">
        <v>27.652333333333299</v>
      </c>
      <c r="M3457">
        <v>179.62883333333301</v>
      </c>
      <c r="N3457">
        <v>27.5863333333333</v>
      </c>
      <c r="O3457">
        <v>27.9188333333333</v>
      </c>
      <c r="P3457">
        <v>18.977</v>
      </c>
    </row>
    <row r="3458" spans="1:16" x14ac:dyDescent="0.25">
      <c r="A3458" s="36">
        <v>43244</v>
      </c>
      <c r="B3458" s="35">
        <v>1</v>
      </c>
      <c r="C3458" s="33">
        <f t="shared" si="53"/>
        <v>426.35516666666626</v>
      </c>
      <c r="E3458" s="39">
        <v>43244</v>
      </c>
      <c r="F3458">
        <v>1</v>
      </c>
      <c r="G3458">
        <v>63.897500000000001</v>
      </c>
      <c r="H3458">
        <v>1.6881666666666699</v>
      </c>
      <c r="I3458">
        <v>5.6283333333333294</v>
      </c>
      <c r="J3458">
        <v>12.4456666666667</v>
      </c>
      <c r="K3458">
        <v>73.991500000000002</v>
      </c>
      <c r="L3458">
        <v>25.380333333333301</v>
      </c>
      <c r="M3458">
        <v>170.16433333333299</v>
      </c>
      <c r="N3458">
        <v>26.128166666666701</v>
      </c>
      <c r="O3458">
        <v>29.301833333333299</v>
      </c>
      <c r="P3458">
        <v>17.729333333333301</v>
      </c>
    </row>
    <row r="3459" spans="1:16" x14ac:dyDescent="0.25">
      <c r="A3459" s="36">
        <v>43244</v>
      </c>
      <c r="B3459" s="35">
        <v>2</v>
      </c>
      <c r="C3459" s="33">
        <f t="shared" si="53"/>
        <v>409.00266666666676</v>
      </c>
      <c r="E3459" s="39">
        <v>43244</v>
      </c>
      <c r="F3459">
        <v>2</v>
      </c>
      <c r="G3459">
        <v>60.220666666666695</v>
      </c>
      <c r="H3459">
        <v>1.627</v>
      </c>
      <c r="I3459">
        <v>5.3208333333333293</v>
      </c>
      <c r="J3459">
        <v>11.69</v>
      </c>
      <c r="K3459">
        <v>70.313000000000002</v>
      </c>
      <c r="L3459">
        <v>24.131833333333301</v>
      </c>
      <c r="M3459">
        <v>164.74600000000001</v>
      </c>
      <c r="N3459">
        <v>25.645</v>
      </c>
      <c r="O3459">
        <v>28.265166666666698</v>
      </c>
      <c r="P3459">
        <v>17.0431666666667</v>
      </c>
    </row>
    <row r="3460" spans="1:16" x14ac:dyDescent="0.25">
      <c r="A3460" s="36">
        <v>43244</v>
      </c>
      <c r="B3460" s="35">
        <v>3</v>
      </c>
      <c r="C3460" s="33">
        <f t="shared" si="53"/>
        <v>396.48183333333367</v>
      </c>
      <c r="E3460" s="39">
        <v>43244</v>
      </c>
      <c r="F3460">
        <v>3</v>
      </c>
      <c r="G3460">
        <v>58.427833333333304</v>
      </c>
      <c r="H3460">
        <v>1.5963333333333301</v>
      </c>
      <c r="I3460">
        <v>5.085</v>
      </c>
      <c r="J3460">
        <v>11.424999999999999</v>
      </c>
      <c r="K3460">
        <v>69.069333333333304</v>
      </c>
      <c r="L3460">
        <v>23.592666666666698</v>
      </c>
      <c r="M3460">
        <v>161.667666666667</v>
      </c>
      <c r="N3460">
        <v>24.776666666666699</v>
      </c>
      <c r="O3460">
        <v>24.157499999999999</v>
      </c>
      <c r="P3460">
        <v>16.6838333333333</v>
      </c>
    </row>
    <row r="3461" spans="1:16" x14ac:dyDescent="0.25">
      <c r="A3461" s="36">
        <v>43244</v>
      </c>
      <c r="B3461" s="35">
        <v>4</v>
      </c>
      <c r="C3461" s="33">
        <f t="shared" si="53"/>
        <v>395.03400000000033</v>
      </c>
      <c r="E3461" s="39">
        <v>43244</v>
      </c>
      <c r="F3461">
        <v>4</v>
      </c>
      <c r="G3461">
        <v>57.9985</v>
      </c>
      <c r="H3461">
        <v>1.6076666666666699</v>
      </c>
      <c r="I3461">
        <v>5.1173333333333293</v>
      </c>
      <c r="J3461">
        <v>11.41</v>
      </c>
      <c r="K3461">
        <v>69.502833333333299</v>
      </c>
      <c r="L3461">
        <v>23.5036666666667</v>
      </c>
      <c r="M3461">
        <v>160.730166666667</v>
      </c>
      <c r="N3461">
        <v>25.066666666666698</v>
      </c>
      <c r="O3461">
        <v>23.4598333333333</v>
      </c>
      <c r="P3461">
        <v>16.637333333333299</v>
      </c>
    </row>
    <row r="3462" spans="1:16" x14ac:dyDescent="0.25">
      <c r="A3462" s="36">
        <v>43244</v>
      </c>
      <c r="B3462" s="35">
        <v>5</v>
      </c>
      <c r="C3462" s="33">
        <f t="shared" si="53"/>
        <v>406.11633333333361</v>
      </c>
      <c r="E3462" s="39">
        <v>43244</v>
      </c>
      <c r="F3462">
        <v>5</v>
      </c>
      <c r="G3462">
        <v>59.193833333333302</v>
      </c>
      <c r="H3462">
        <v>1.62666666666667</v>
      </c>
      <c r="I3462">
        <v>5.4249999999999998</v>
      </c>
      <c r="J3462">
        <v>11.862</v>
      </c>
      <c r="K3462">
        <v>72.495499999999993</v>
      </c>
      <c r="L3462">
        <v>24.16</v>
      </c>
      <c r="M3462">
        <v>162.718166666667</v>
      </c>
      <c r="N3462">
        <v>26.914166666666699</v>
      </c>
      <c r="O3462">
        <v>24.516999999999999</v>
      </c>
      <c r="P3462">
        <v>17.204000000000001</v>
      </c>
    </row>
    <row r="3463" spans="1:16" x14ac:dyDescent="0.25">
      <c r="A3463" s="36">
        <v>43244</v>
      </c>
      <c r="B3463" s="35">
        <v>6</v>
      </c>
      <c r="C3463" s="33">
        <f t="shared" si="53"/>
        <v>435.55866666666685</v>
      </c>
      <c r="E3463" s="39">
        <v>43244</v>
      </c>
      <c r="F3463">
        <v>6</v>
      </c>
      <c r="G3463">
        <v>64.206666666666706</v>
      </c>
      <c r="H3463">
        <v>1.6848333333333301</v>
      </c>
      <c r="I3463">
        <v>5.7655000000000003</v>
      </c>
      <c r="J3463">
        <v>12.984666666666699</v>
      </c>
      <c r="K3463">
        <v>79.806833333333302</v>
      </c>
      <c r="L3463">
        <v>26.1681666666667</v>
      </c>
      <c r="M3463">
        <v>171.69450000000001</v>
      </c>
      <c r="N3463">
        <v>29.532166666666701</v>
      </c>
      <c r="O3463">
        <v>25.187166666666698</v>
      </c>
      <c r="P3463">
        <v>18.528166666666699</v>
      </c>
    </row>
    <row r="3464" spans="1:16" x14ac:dyDescent="0.25">
      <c r="A3464" s="36">
        <v>43244</v>
      </c>
      <c r="B3464" s="35">
        <v>7</v>
      </c>
      <c r="C3464" s="33">
        <f t="shared" si="53"/>
        <v>472.65033333333338</v>
      </c>
      <c r="E3464" s="39">
        <v>43244</v>
      </c>
      <c r="F3464">
        <v>7</v>
      </c>
      <c r="G3464">
        <v>72.687166666666698</v>
      </c>
      <c r="H3464">
        <v>1.73816666666667</v>
      </c>
      <c r="I3464">
        <v>6.0645000000000007</v>
      </c>
      <c r="J3464">
        <v>14.5655</v>
      </c>
      <c r="K3464">
        <v>85.880666666666698</v>
      </c>
      <c r="L3464">
        <v>27.7343333333333</v>
      </c>
      <c r="M3464">
        <v>187.73100000000002</v>
      </c>
      <c r="N3464">
        <v>33.088333333333303</v>
      </c>
      <c r="O3464">
        <v>23.0045</v>
      </c>
      <c r="P3464">
        <v>20.156166666666699</v>
      </c>
    </row>
    <row r="3465" spans="1:16" x14ac:dyDescent="0.25">
      <c r="A3465" s="36">
        <v>43244</v>
      </c>
      <c r="B3465" s="35">
        <v>8</v>
      </c>
      <c r="C3465" s="33">
        <f t="shared" si="53"/>
        <v>517.58733333333305</v>
      </c>
      <c r="E3465" s="39">
        <v>43244</v>
      </c>
      <c r="F3465">
        <v>8</v>
      </c>
      <c r="G3465">
        <v>81.741500000000002</v>
      </c>
      <c r="H3465">
        <v>2.1401666666666701</v>
      </c>
      <c r="I3465">
        <v>5.8210000000000006</v>
      </c>
      <c r="J3465">
        <v>16.866</v>
      </c>
      <c r="K3465">
        <v>93.111666666666707</v>
      </c>
      <c r="L3465">
        <v>30.0981666666667</v>
      </c>
      <c r="M3465">
        <v>208.619333333333</v>
      </c>
      <c r="N3465">
        <v>34.236166666666698</v>
      </c>
      <c r="O3465">
        <v>22.4985</v>
      </c>
      <c r="P3465">
        <v>22.454833333333301</v>
      </c>
    </row>
    <row r="3466" spans="1:16" x14ac:dyDescent="0.25">
      <c r="A3466" s="36">
        <v>43244</v>
      </c>
      <c r="B3466" s="35">
        <v>9</v>
      </c>
      <c r="C3466" s="33">
        <f t="shared" si="53"/>
        <v>543.64166666666699</v>
      </c>
      <c r="E3466" s="39">
        <v>43244</v>
      </c>
      <c r="F3466">
        <v>9</v>
      </c>
      <c r="G3466">
        <v>85.608500000000006</v>
      </c>
      <c r="H3466">
        <v>2.2253333333333298</v>
      </c>
      <c r="I3466">
        <v>6.0551666666666693</v>
      </c>
      <c r="J3466">
        <v>18.656333333333301</v>
      </c>
      <c r="K3466">
        <v>96.279166666666697</v>
      </c>
      <c r="L3466">
        <v>31.086000000000002</v>
      </c>
      <c r="M3466">
        <v>220.768666666667</v>
      </c>
      <c r="N3466">
        <v>34.940166666666698</v>
      </c>
      <c r="O3466">
        <v>24.157333333333298</v>
      </c>
      <c r="P3466">
        <v>23.864999999999998</v>
      </c>
    </row>
    <row r="3467" spans="1:16" x14ac:dyDescent="0.25">
      <c r="A3467" s="36">
        <v>43244</v>
      </c>
      <c r="B3467" s="35">
        <v>10</v>
      </c>
      <c r="C3467" s="33">
        <f t="shared" si="53"/>
        <v>556.63949999999988</v>
      </c>
      <c r="E3467" s="39">
        <v>43244</v>
      </c>
      <c r="F3467">
        <v>10</v>
      </c>
      <c r="G3467">
        <v>88.366</v>
      </c>
      <c r="H3467">
        <v>2.0991666666666702</v>
      </c>
      <c r="I3467">
        <v>5.9790000000000001</v>
      </c>
      <c r="J3467">
        <v>18.968333333333298</v>
      </c>
      <c r="K3467">
        <v>97.594333333333296</v>
      </c>
      <c r="L3467">
        <v>32.035333333333305</v>
      </c>
      <c r="M3467">
        <v>228.73700000000002</v>
      </c>
      <c r="N3467">
        <v>31.311</v>
      </c>
      <c r="O3467">
        <v>27.112500000000001</v>
      </c>
      <c r="P3467">
        <v>24.436833333333301</v>
      </c>
    </row>
    <row r="3468" spans="1:16" x14ac:dyDescent="0.25">
      <c r="A3468" s="36">
        <v>43244</v>
      </c>
      <c r="B3468" s="35">
        <v>11</v>
      </c>
      <c r="C3468" s="33">
        <f t="shared" si="53"/>
        <v>565.81833333333338</v>
      </c>
      <c r="E3468" s="39">
        <v>43244</v>
      </c>
      <c r="F3468">
        <v>11</v>
      </c>
      <c r="G3468">
        <v>88.845999999999989</v>
      </c>
      <c r="H3468">
        <v>2.1149999999999998</v>
      </c>
      <c r="I3468">
        <v>6.1328333333333296</v>
      </c>
      <c r="J3468">
        <v>18.893000000000001</v>
      </c>
      <c r="K3468">
        <v>97.953833333333293</v>
      </c>
      <c r="L3468">
        <v>32.156166666666699</v>
      </c>
      <c r="M3468">
        <v>233.232</v>
      </c>
      <c r="N3468">
        <v>33.780166666666702</v>
      </c>
      <c r="O3468">
        <v>27.370333333333299</v>
      </c>
      <c r="P3468">
        <v>25.338999999999999</v>
      </c>
    </row>
    <row r="3469" spans="1:16" x14ac:dyDescent="0.25">
      <c r="A3469" s="36">
        <v>43244</v>
      </c>
      <c r="B3469" s="35">
        <v>12</v>
      </c>
      <c r="C3469" s="33">
        <f t="shared" si="53"/>
        <v>571.8098333333329</v>
      </c>
      <c r="E3469" s="39">
        <v>43244</v>
      </c>
      <c r="F3469">
        <v>12</v>
      </c>
      <c r="G3469">
        <v>87.771000000000001</v>
      </c>
      <c r="H3469">
        <v>2.1295000000000002</v>
      </c>
      <c r="I3469">
        <v>6.2840000000000007</v>
      </c>
      <c r="J3469">
        <v>18.936833333333301</v>
      </c>
      <c r="K3469">
        <v>100.185</v>
      </c>
      <c r="L3469">
        <v>32.717333333333301</v>
      </c>
      <c r="M3469">
        <v>237.079833333333</v>
      </c>
      <c r="N3469">
        <v>32.373999999999995</v>
      </c>
      <c r="O3469">
        <v>28.219833333333298</v>
      </c>
      <c r="P3469">
        <v>26.112500000000001</v>
      </c>
    </row>
    <row r="3470" spans="1:16" x14ac:dyDescent="0.25">
      <c r="A3470" s="36">
        <v>43244</v>
      </c>
      <c r="B3470" s="35">
        <v>13</v>
      </c>
      <c r="C3470" s="33">
        <f t="shared" si="53"/>
        <v>572.89166666666642</v>
      </c>
      <c r="E3470" s="39">
        <v>43244</v>
      </c>
      <c r="F3470">
        <v>13</v>
      </c>
      <c r="G3470">
        <v>87.780333333333303</v>
      </c>
      <c r="H3470">
        <v>2.1521666666666701</v>
      </c>
      <c r="I3470">
        <v>6.4286666666666692</v>
      </c>
      <c r="J3470">
        <v>18.557666666666698</v>
      </c>
      <c r="K3470">
        <v>100.30600000000001</v>
      </c>
      <c r="L3470">
        <v>32.944000000000003</v>
      </c>
      <c r="M3470">
        <v>237.84333333333299</v>
      </c>
      <c r="N3470">
        <v>31.320166666666697</v>
      </c>
      <c r="O3470">
        <v>28.045666666666698</v>
      </c>
      <c r="P3470">
        <v>27.513666666666698</v>
      </c>
    </row>
    <row r="3471" spans="1:16" x14ac:dyDescent="0.25">
      <c r="A3471" s="36">
        <v>43244</v>
      </c>
      <c r="B3471" s="35">
        <v>14</v>
      </c>
      <c r="C3471" s="33">
        <f t="shared" si="53"/>
        <v>573.65349999999933</v>
      </c>
      <c r="E3471" s="39">
        <v>43244</v>
      </c>
      <c r="F3471">
        <v>14</v>
      </c>
      <c r="G3471">
        <v>86.00516666666671</v>
      </c>
      <c r="H3471">
        <v>2.3278333333333299</v>
      </c>
      <c r="I3471">
        <v>7.0286666666666688</v>
      </c>
      <c r="J3471">
        <v>18.737166666666699</v>
      </c>
      <c r="K3471">
        <v>101.597833333333</v>
      </c>
      <c r="L3471">
        <v>33.100999999999999</v>
      </c>
      <c r="M3471">
        <v>233.90983333333301</v>
      </c>
      <c r="N3471">
        <v>34.253833333333304</v>
      </c>
      <c r="O3471">
        <v>28.428833333333298</v>
      </c>
      <c r="P3471">
        <v>28.2633333333333</v>
      </c>
    </row>
    <row r="3472" spans="1:16" x14ac:dyDescent="0.25">
      <c r="A3472" s="36">
        <v>43244</v>
      </c>
      <c r="B3472" s="35">
        <v>15</v>
      </c>
      <c r="C3472" s="33">
        <f t="shared" si="53"/>
        <v>573.12616666666611</v>
      </c>
      <c r="E3472" s="39">
        <v>43244</v>
      </c>
      <c r="F3472">
        <v>15</v>
      </c>
      <c r="G3472">
        <v>83.9731666666667</v>
      </c>
      <c r="H3472">
        <v>2.4243333333333297</v>
      </c>
      <c r="I3472">
        <v>7.2063333333333297</v>
      </c>
      <c r="J3472">
        <v>19.195500000000003</v>
      </c>
      <c r="K3472">
        <v>101.12033333333299</v>
      </c>
      <c r="L3472">
        <v>32.720666666666702</v>
      </c>
      <c r="M3472">
        <v>235.65733333333301</v>
      </c>
      <c r="N3472">
        <v>33.331999999999994</v>
      </c>
      <c r="O3472">
        <v>28.6496666666667</v>
      </c>
      <c r="P3472">
        <v>28.846833333333301</v>
      </c>
    </row>
    <row r="3473" spans="1:16" x14ac:dyDescent="0.25">
      <c r="A3473" s="36">
        <v>43244</v>
      </c>
      <c r="B3473" s="35">
        <v>16</v>
      </c>
      <c r="C3473" s="33">
        <f t="shared" si="53"/>
        <v>572.97999999999968</v>
      </c>
      <c r="E3473" s="39">
        <v>43244</v>
      </c>
      <c r="F3473">
        <v>16</v>
      </c>
      <c r="G3473">
        <v>85.310999999999993</v>
      </c>
      <c r="H3473">
        <v>2.2800000000000002</v>
      </c>
      <c r="I3473">
        <v>7.5190000000000001</v>
      </c>
      <c r="J3473">
        <v>18.757666666666701</v>
      </c>
      <c r="K3473">
        <v>103.378333333333</v>
      </c>
      <c r="L3473">
        <v>33.229999999999997</v>
      </c>
      <c r="M3473">
        <v>231.76750000000001</v>
      </c>
      <c r="N3473">
        <v>32.457666666666697</v>
      </c>
      <c r="O3473">
        <v>29.481833333333299</v>
      </c>
      <c r="P3473">
        <v>28.797000000000001</v>
      </c>
    </row>
    <row r="3474" spans="1:16" x14ac:dyDescent="0.25">
      <c r="A3474" s="36">
        <v>43244</v>
      </c>
      <c r="B3474" s="35">
        <v>17</v>
      </c>
      <c r="C3474" s="33">
        <f t="shared" si="53"/>
        <v>568.83416666666596</v>
      </c>
      <c r="E3474" s="39">
        <v>43244</v>
      </c>
      <c r="F3474">
        <v>17</v>
      </c>
      <c r="G3474">
        <v>86.464500000000001</v>
      </c>
      <c r="H3474">
        <v>2.2251666666666701</v>
      </c>
      <c r="I3474">
        <v>7.8340000000000005</v>
      </c>
      <c r="J3474">
        <v>18.304166666666699</v>
      </c>
      <c r="K3474">
        <v>103.758833333333</v>
      </c>
      <c r="L3474">
        <v>34.041000000000004</v>
      </c>
      <c r="M3474">
        <v>228.043833333333</v>
      </c>
      <c r="N3474">
        <v>30.521500000000003</v>
      </c>
      <c r="O3474">
        <v>29.1488333333333</v>
      </c>
      <c r="P3474">
        <v>28.492333333333299</v>
      </c>
    </row>
    <row r="3475" spans="1:16" x14ac:dyDescent="0.25">
      <c r="A3475" s="36">
        <v>43244</v>
      </c>
      <c r="B3475" s="35">
        <v>18</v>
      </c>
      <c r="C3475" s="33">
        <f t="shared" si="53"/>
        <v>562.47966666666662</v>
      </c>
      <c r="E3475" s="39">
        <v>43244</v>
      </c>
      <c r="F3475">
        <v>18</v>
      </c>
      <c r="G3475">
        <v>86.2886666666667</v>
      </c>
      <c r="H3475">
        <v>2.3113333333333297</v>
      </c>
      <c r="I3475">
        <v>7.8928333333333294</v>
      </c>
      <c r="J3475">
        <v>17.618833333333299</v>
      </c>
      <c r="K3475">
        <v>101.75816666666699</v>
      </c>
      <c r="L3475">
        <v>34.064</v>
      </c>
      <c r="M3475">
        <v>226.945333333333</v>
      </c>
      <c r="N3475">
        <v>31.7351666666667</v>
      </c>
      <c r="O3475">
        <v>26.792000000000002</v>
      </c>
      <c r="P3475">
        <v>27.073333333333299</v>
      </c>
    </row>
    <row r="3476" spans="1:16" x14ac:dyDescent="0.25">
      <c r="A3476" s="36">
        <v>43244</v>
      </c>
      <c r="B3476" s="35">
        <v>19</v>
      </c>
      <c r="C3476" s="33">
        <f t="shared" si="53"/>
        <v>555.11900000000003</v>
      </c>
      <c r="E3476" s="39">
        <v>43244</v>
      </c>
      <c r="F3476">
        <v>19</v>
      </c>
      <c r="G3476">
        <v>88.647499999999994</v>
      </c>
      <c r="H3476">
        <v>2.3294999999999999</v>
      </c>
      <c r="I3476">
        <v>8.7686666666666699</v>
      </c>
      <c r="J3476">
        <v>16.402000000000001</v>
      </c>
      <c r="K3476">
        <v>96.711666666666702</v>
      </c>
      <c r="L3476">
        <v>34.329500000000003</v>
      </c>
      <c r="M3476">
        <v>224.67700000000002</v>
      </c>
      <c r="N3476">
        <v>31.557833333333299</v>
      </c>
      <c r="O3476">
        <v>26.216999999999999</v>
      </c>
      <c r="P3476">
        <v>25.4783333333333</v>
      </c>
    </row>
    <row r="3477" spans="1:16" x14ac:dyDescent="0.25">
      <c r="A3477" s="36">
        <v>43244</v>
      </c>
      <c r="B3477" s="35">
        <v>20</v>
      </c>
      <c r="C3477" s="33">
        <f t="shared" si="53"/>
        <v>551.99850000000015</v>
      </c>
      <c r="E3477" s="39">
        <v>43244</v>
      </c>
      <c r="F3477">
        <v>20</v>
      </c>
      <c r="G3477">
        <v>89.557833333333306</v>
      </c>
      <c r="H3477">
        <v>2.2909999999999999</v>
      </c>
      <c r="I3477">
        <v>8.8836666666666702</v>
      </c>
      <c r="J3477">
        <v>16.146166666666701</v>
      </c>
      <c r="K3477">
        <v>97.247666666666703</v>
      </c>
      <c r="L3477">
        <v>35.333666666666701</v>
      </c>
      <c r="M3477">
        <v>219.6455</v>
      </c>
      <c r="N3477">
        <v>32.258166666666696</v>
      </c>
      <c r="O3477">
        <v>25.9941666666667</v>
      </c>
      <c r="P3477">
        <v>24.6406666666667</v>
      </c>
    </row>
    <row r="3478" spans="1:16" x14ac:dyDescent="0.25">
      <c r="A3478" s="36">
        <v>43244</v>
      </c>
      <c r="B3478" s="35">
        <v>21</v>
      </c>
      <c r="C3478" s="33">
        <f t="shared" si="53"/>
        <v>553.24933333333342</v>
      </c>
      <c r="E3478" s="39">
        <v>43244</v>
      </c>
      <c r="F3478">
        <v>21</v>
      </c>
      <c r="G3478">
        <v>92.028666666666709</v>
      </c>
      <c r="H3478">
        <v>2.20366666666667</v>
      </c>
      <c r="I3478">
        <v>8.74433333333333</v>
      </c>
      <c r="J3478">
        <v>16.972833333333298</v>
      </c>
      <c r="K3478">
        <v>99.817666666666696</v>
      </c>
      <c r="L3478">
        <v>37.031166666666699</v>
      </c>
      <c r="M3478">
        <v>214.875</v>
      </c>
      <c r="N3478">
        <v>32.636000000000003</v>
      </c>
      <c r="O3478">
        <v>24.0543333333333</v>
      </c>
      <c r="P3478">
        <v>24.885666666666701</v>
      </c>
    </row>
    <row r="3479" spans="1:16" x14ac:dyDescent="0.25">
      <c r="A3479" s="36">
        <v>43244</v>
      </c>
      <c r="B3479" s="35">
        <v>22</v>
      </c>
      <c r="C3479" s="33">
        <f t="shared" si="53"/>
        <v>530.61266666666666</v>
      </c>
      <c r="E3479" s="39">
        <v>43244</v>
      </c>
      <c r="F3479">
        <v>22</v>
      </c>
      <c r="G3479">
        <v>88.510333333333307</v>
      </c>
      <c r="H3479">
        <v>2.1753333333333296</v>
      </c>
      <c r="I3479">
        <v>8.0593333333333295</v>
      </c>
      <c r="J3479">
        <v>16.646333333333299</v>
      </c>
      <c r="K3479">
        <v>96.482666666666702</v>
      </c>
      <c r="L3479">
        <v>34.744333333333302</v>
      </c>
      <c r="M3479">
        <v>206.00150000000002</v>
      </c>
      <c r="N3479">
        <v>30.4308333333333</v>
      </c>
      <c r="O3479">
        <v>24.052</v>
      </c>
      <c r="P3479">
        <v>23.51</v>
      </c>
    </row>
    <row r="3480" spans="1:16" x14ac:dyDescent="0.25">
      <c r="A3480" s="36">
        <v>43244</v>
      </c>
      <c r="B3480" s="35">
        <v>23</v>
      </c>
      <c r="C3480" s="33">
        <f t="shared" si="53"/>
        <v>486.53866666666647</v>
      </c>
      <c r="E3480" s="39">
        <v>43244</v>
      </c>
      <c r="F3480">
        <v>23</v>
      </c>
      <c r="G3480">
        <v>79.479499999999987</v>
      </c>
      <c r="H3480">
        <v>1.9529999999999998</v>
      </c>
      <c r="I3480">
        <v>7.0486666666666693</v>
      </c>
      <c r="J3480">
        <v>15.034000000000001</v>
      </c>
      <c r="K3480">
        <v>86.902166666666702</v>
      </c>
      <c r="L3480">
        <v>31.054666666666698</v>
      </c>
      <c r="M3480">
        <v>191.75333333333299</v>
      </c>
      <c r="N3480">
        <v>27.575500000000002</v>
      </c>
      <c r="O3480">
        <v>24.452166666666699</v>
      </c>
      <c r="P3480">
        <v>21.2856666666667</v>
      </c>
    </row>
    <row r="3481" spans="1:16" x14ac:dyDescent="0.25">
      <c r="A3481" s="36">
        <v>43244</v>
      </c>
      <c r="B3481" s="35">
        <v>24</v>
      </c>
      <c r="C3481" s="33">
        <f t="shared" si="53"/>
        <v>445.85833333333346</v>
      </c>
      <c r="E3481" s="39">
        <v>43244</v>
      </c>
      <c r="F3481">
        <v>24</v>
      </c>
      <c r="G3481">
        <v>70.613500000000002</v>
      </c>
      <c r="H3481">
        <v>1.7339999999999998</v>
      </c>
      <c r="I3481">
        <v>6.2571666666666692</v>
      </c>
      <c r="J3481">
        <v>13.394833333333301</v>
      </c>
      <c r="K3481">
        <v>78.253666666666703</v>
      </c>
      <c r="L3481">
        <v>27.870333333333299</v>
      </c>
      <c r="M3481">
        <v>178.94466666666699</v>
      </c>
      <c r="N3481">
        <v>25.588833333333298</v>
      </c>
      <c r="O3481">
        <v>24.013000000000002</v>
      </c>
      <c r="P3481">
        <v>19.188333333333301</v>
      </c>
    </row>
    <row r="3482" spans="1:16" x14ac:dyDescent="0.25">
      <c r="A3482" s="36">
        <v>43245</v>
      </c>
      <c r="B3482" s="35">
        <v>1</v>
      </c>
      <c r="C3482" s="33">
        <f t="shared" si="53"/>
        <v>412.97699999999975</v>
      </c>
      <c r="E3482" s="39">
        <v>43245</v>
      </c>
      <c r="F3482">
        <v>1</v>
      </c>
      <c r="G3482">
        <v>64.3691666666667</v>
      </c>
      <c r="H3482">
        <v>1.6123333333333301</v>
      </c>
      <c r="I3482">
        <v>5.5443333333333298</v>
      </c>
      <c r="J3482">
        <v>12.3055</v>
      </c>
      <c r="K3482">
        <v>72.796166666666707</v>
      </c>
      <c r="L3482">
        <v>25.506166666666701</v>
      </c>
      <c r="M3482">
        <v>169.25933333333299</v>
      </c>
      <c r="N3482">
        <v>24.3578333333333</v>
      </c>
      <c r="O3482">
        <v>19.774166666666698</v>
      </c>
      <c r="P3482">
        <v>17.452000000000002</v>
      </c>
    </row>
    <row r="3483" spans="1:16" x14ac:dyDescent="0.25">
      <c r="A3483" s="36">
        <v>43245</v>
      </c>
      <c r="B3483" s="35">
        <v>2</v>
      </c>
      <c r="C3483" s="33">
        <f t="shared" si="53"/>
        <v>397.27933333333306</v>
      </c>
      <c r="E3483" s="39">
        <v>43245</v>
      </c>
      <c r="F3483">
        <v>2</v>
      </c>
      <c r="G3483">
        <v>60.871999999999993</v>
      </c>
      <c r="H3483">
        <v>1.5394999999999999</v>
      </c>
      <c r="I3483">
        <v>5.2468333333333295</v>
      </c>
      <c r="J3483">
        <v>11.825333333333299</v>
      </c>
      <c r="K3483">
        <v>69.534666666666709</v>
      </c>
      <c r="L3483">
        <v>24.474166666666701</v>
      </c>
      <c r="M3483">
        <v>163.81383333333301</v>
      </c>
      <c r="N3483">
        <v>23.503166666666701</v>
      </c>
      <c r="O3483">
        <v>19.5706666666667</v>
      </c>
      <c r="P3483">
        <v>16.899166666666698</v>
      </c>
    </row>
    <row r="3484" spans="1:16" x14ac:dyDescent="0.25">
      <c r="A3484" s="36">
        <v>43245</v>
      </c>
      <c r="B3484" s="35">
        <v>3</v>
      </c>
      <c r="C3484" s="33">
        <f t="shared" ref="C3484:C3547" si="54">SUM(G3484:P3484)</f>
        <v>390.35783333333319</v>
      </c>
      <c r="E3484" s="39">
        <v>43245</v>
      </c>
      <c r="F3484">
        <v>3</v>
      </c>
      <c r="G3484">
        <v>58.813499999999998</v>
      </c>
      <c r="H3484">
        <v>1.47183333333333</v>
      </c>
      <c r="I3484">
        <v>5.0746666666666691</v>
      </c>
      <c r="J3484">
        <v>11.6016666666667</v>
      </c>
      <c r="K3484">
        <v>70.331500000000005</v>
      </c>
      <c r="L3484">
        <v>23.8913333333333</v>
      </c>
      <c r="M3484">
        <v>160.78733333333301</v>
      </c>
      <c r="N3484">
        <v>23.1176666666667</v>
      </c>
      <c r="O3484">
        <v>18.586166666666699</v>
      </c>
      <c r="P3484">
        <v>16.682166666666699</v>
      </c>
    </row>
    <row r="3485" spans="1:16" x14ac:dyDescent="0.25">
      <c r="A3485" s="36">
        <v>43245</v>
      </c>
      <c r="B3485" s="35">
        <v>4</v>
      </c>
      <c r="C3485" s="33">
        <f t="shared" si="54"/>
        <v>390.23283333333308</v>
      </c>
      <c r="E3485" s="39">
        <v>43245</v>
      </c>
      <c r="F3485">
        <v>4</v>
      </c>
      <c r="G3485">
        <v>58.534833333333303</v>
      </c>
      <c r="H3485">
        <v>1.4366666666666701</v>
      </c>
      <c r="I3485">
        <v>5.0206666666666688</v>
      </c>
      <c r="J3485">
        <v>11.5978333333333</v>
      </c>
      <c r="K3485">
        <v>71.715666666666706</v>
      </c>
      <c r="L3485">
        <v>23.799666666666699</v>
      </c>
      <c r="M3485">
        <v>160.21233333333299</v>
      </c>
      <c r="N3485">
        <v>23.408666666666701</v>
      </c>
      <c r="O3485">
        <v>17.8765</v>
      </c>
      <c r="P3485">
        <v>16.63</v>
      </c>
    </row>
    <row r="3486" spans="1:16" x14ac:dyDescent="0.25">
      <c r="A3486" s="36">
        <v>43245</v>
      </c>
      <c r="B3486" s="35">
        <v>5</v>
      </c>
      <c r="C3486" s="33">
        <f t="shared" si="54"/>
        <v>399.17083333333329</v>
      </c>
      <c r="E3486" s="39">
        <v>43245</v>
      </c>
      <c r="F3486">
        <v>5</v>
      </c>
      <c r="G3486">
        <v>59.479333333333301</v>
      </c>
      <c r="H3486">
        <v>1.4345000000000001</v>
      </c>
      <c r="I3486">
        <v>5.2608333333333297</v>
      </c>
      <c r="J3486">
        <v>11.842500000000001</v>
      </c>
      <c r="K3486">
        <v>73.291333333333299</v>
      </c>
      <c r="L3486">
        <v>24.570833333333301</v>
      </c>
      <c r="M3486">
        <v>162.11250000000001</v>
      </c>
      <c r="N3486">
        <v>24.8213333333333</v>
      </c>
      <c r="O3486">
        <v>19.274000000000001</v>
      </c>
      <c r="P3486">
        <v>17.083666666666701</v>
      </c>
    </row>
    <row r="3487" spans="1:16" x14ac:dyDescent="0.25">
      <c r="A3487" s="36">
        <v>43245</v>
      </c>
      <c r="B3487" s="35">
        <v>6</v>
      </c>
      <c r="C3487" s="33">
        <f t="shared" si="54"/>
        <v>429.27849999999995</v>
      </c>
      <c r="E3487" s="39">
        <v>43245</v>
      </c>
      <c r="F3487">
        <v>6</v>
      </c>
      <c r="G3487">
        <v>64.341333333333296</v>
      </c>
      <c r="H3487">
        <v>1.5026666666666699</v>
      </c>
      <c r="I3487">
        <v>5.6411666666666695</v>
      </c>
      <c r="J3487">
        <v>12.937333333333299</v>
      </c>
      <c r="K3487">
        <v>80.891666666666708</v>
      </c>
      <c r="L3487">
        <v>26.469333333333299</v>
      </c>
      <c r="M3487">
        <v>171.339</v>
      </c>
      <c r="N3487">
        <v>27.482499999999998</v>
      </c>
      <c r="O3487">
        <v>20.044</v>
      </c>
      <c r="P3487">
        <v>18.6295</v>
      </c>
    </row>
    <row r="3488" spans="1:16" x14ac:dyDescent="0.25">
      <c r="A3488" s="36">
        <v>43245</v>
      </c>
      <c r="B3488" s="35">
        <v>7</v>
      </c>
      <c r="C3488" s="33">
        <f t="shared" si="54"/>
        <v>466.79066666666699</v>
      </c>
      <c r="E3488" s="39">
        <v>43245</v>
      </c>
      <c r="F3488">
        <v>7</v>
      </c>
      <c r="G3488">
        <v>71.858499999999992</v>
      </c>
      <c r="H3488">
        <v>1.5853333333333299</v>
      </c>
      <c r="I3488">
        <v>6.3531666666666693</v>
      </c>
      <c r="J3488">
        <v>14.268500000000001</v>
      </c>
      <c r="K3488">
        <v>90.041833333333301</v>
      </c>
      <c r="L3488">
        <v>27.9145</v>
      </c>
      <c r="M3488">
        <v>185.538166666667</v>
      </c>
      <c r="N3488">
        <v>30.849</v>
      </c>
      <c r="O3488">
        <v>17.958666666666701</v>
      </c>
      <c r="P3488">
        <v>20.423000000000002</v>
      </c>
    </row>
    <row r="3489" spans="1:16" x14ac:dyDescent="0.25">
      <c r="A3489" s="36">
        <v>43245</v>
      </c>
      <c r="B3489" s="35">
        <v>8</v>
      </c>
      <c r="C3489" s="33">
        <f t="shared" si="54"/>
        <v>510.78516666666712</v>
      </c>
      <c r="E3489" s="39">
        <v>43245</v>
      </c>
      <c r="F3489">
        <v>8</v>
      </c>
      <c r="G3489">
        <v>81.059666666666701</v>
      </c>
      <c r="H3489">
        <v>1.6885000000000001</v>
      </c>
      <c r="I3489">
        <v>6.9028333333333292</v>
      </c>
      <c r="J3489">
        <v>16.575500000000002</v>
      </c>
      <c r="K3489">
        <v>94.9851666666667</v>
      </c>
      <c r="L3489">
        <v>29.590666666666699</v>
      </c>
      <c r="M3489">
        <v>205.64216666666698</v>
      </c>
      <c r="N3489">
        <v>33.789166666666702</v>
      </c>
      <c r="O3489">
        <v>18.056833333333298</v>
      </c>
      <c r="P3489">
        <v>22.494666666666699</v>
      </c>
    </row>
    <row r="3490" spans="1:16" x14ac:dyDescent="0.25">
      <c r="A3490" s="36">
        <v>43245</v>
      </c>
      <c r="B3490" s="35">
        <v>9</v>
      </c>
      <c r="C3490" s="33">
        <f t="shared" si="54"/>
        <v>534.70666666666637</v>
      </c>
      <c r="E3490" s="39">
        <v>43245</v>
      </c>
      <c r="F3490">
        <v>9</v>
      </c>
      <c r="G3490">
        <v>84.493833333333299</v>
      </c>
      <c r="H3490">
        <v>1.7226666666666701</v>
      </c>
      <c r="I3490">
        <v>7.2083333333333295</v>
      </c>
      <c r="J3490">
        <v>17.6636666666667</v>
      </c>
      <c r="K3490">
        <v>96.715999999999994</v>
      </c>
      <c r="L3490">
        <v>30.502000000000002</v>
      </c>
      <c r="M3490">
        <v>217.44933333333302</v>
      </c>
      <c r="N3490">
        <v>35.997833333333304</v>
      </c>
      <c r="O3490">
        <v>19.013500000000001</v>
      </c>
      <c r="P3490">
        <v>23.939500000000002</v>
      </c>
    </row>
    <row r="3491" spans="1:16" x14ac:dyDescent="0.25">
      <c r="A3491" s="36">
        <v>43245</v>
      </c>
      <c r="B3491" s="35">
        <v>10</v>
      </c>
      <c r="C3491" s="33">
        <f t="shared" si="54"/>
        <v>550.63033333333351</v>
      </c>
      <c r="E3491" s="39">
        <v>43245</v>
      </c>
      <c r="F3491">
        <v>10</v>
      </c>
      <c r="G3491">
        <v>86.753833333333304</v>
      </c>
      <c r="H3491">
        <v>1.722</v>
      </c>
      <c r="I3491">
        <v>7.6106666666666687</v>
      </c>
      <c r="J3491">
        <v>18.756833333333301</v>
      </c>
      <c r="K3491">
        <v>98.234166666666709</v>
      </c>
      <c r="L3491">
        <v>30.827500000000001</v>
      </c>
      <c r="M3491">
        <v>224.38866666666698</v>
      </c>
      <c r="N3491">
        <v>35.6488333333333</v>
      </c>
      <c r="O3491">
        <v>21.956</v>
      </c>
      <c r="P3491">
        <v>24.731833333333299</v>
      </c>
    </row>
    <row r="3492" spans="1:16" x14ac:dyDescent="0.25">
      <c r="A3492" s="36">
        <v>43245</v>
      </c>
      <c r="B3492" s="35">
        <v>11</v>
      </c>
      <c r="C3492" s="33">
        <f t="shared" si="54"/>
        <v>560.82516666666697</v>
      </c>
      <c r="E3492" s="39">
        <v>43245</v>
      </c>
      <c r="F3492">
        <v>11</v>
      </c>
      <c r="G3492">
        <v>87.042999999999992</v>
      </c>
      <c r="H3492">
        <v>1.7615000000000001</v>
      </c>
      <c r="I3492">
        <v>7.5843333333333298</v>
      </c>
      <c r="J3492">
        <v>19.396833333333301</v>
      </c>
      <c r="K3492">
        <v>100.041166666667</v>
      </c>
      <c r="L3492">
        <v>32.082333333333303</v>
      </c>
      <c r="M3492">
        <v>230.49250000000001</v>
      </c>
      <c r="N3492">
        <v>35.395999999999994</v>
      </c>
      <c r="O3492">
        <v>21.686833333333301</v>
      </c>
      <c r="P3492">
        <v>25.340666666666699</v>
      </c>
    </row>
    <row r="3493" spans="1:16" x14ac:dyDescent="0.25">
      <c r="A3493" s="36">
        <v>43245</v>
      </c>
      <c r="B3493" s="35">
        <v>12</v>
      </c>
      <c r="C3493" s="33">
        <f t="shared" si="54"/>
        <v>562.29349999999954</v>
      </c>
      <c r="E3493" s="39">
        <v>43245</v>
      </c>
      <c r="F3493">
        <v>12</v>
      </c>
      <c r="G3493">
        <v>88.254333333333307</v>
      </c>
      <c r="H3493">
        <v>1.7426666666666699</v>
      </c>
      <c r="I3493">
        <v>7.0539999999999994</v>
      </c>
      <c r="J3493">
        <v>19.067333333333298</v>
      </c>
      <c r="K3493">
        <v>100.612333333333</v>
      </c>
      <c r="L3493">
        <v>31.984833333333299</v>
      </c>
      <c r="M3493">
        <v>230.98250000000002</v>
      </c>
      <c r="N3493">
        <v>34.586833333333303</v>
      </c>
      <c r="O3493">
        <v>22.4753333333333</v>
      </c>
      <c r="P3493">
        <v>25.533333333333299</v>
      </c>
    </row>
    <row r="3494" spans="1:16" x14ac:dyDescent="0.25">
      <c r="A3494" s="36">
        <v>43245</v>
      </c>
      <c r="B3494" s="35">
        <v>13</v>
      </c>
      <c r="C3494" s="33">
        <f t="shared" si="54"/>
        <v>558.19566666666719</v>
      </c>
      <c r="E3494" s="39">
        <v>43245</v>
      </c>
      <c r="F3494">
        <v>13</v>
      </c>
      <c r="G3494">
        <v>86.66749999999999</v>
      </c>
      <c r="H3494">
        <v>1.6625000000000001</v>
      </c>
      <c r="I3494">
        <v>6.3769999999999998</v>
      </c>
      <c r="J3494">
        <v>18.362833333333299</v>
      </c>
      <c r="K3494">
        <v>100.79616666666701</v>
      </c>
      <c r="L3494">
        <v>31.485500000000002</v>
      </c>
      <c r="M3494">
        <v>232.48066666666699</v>
      </c>
      <c r="N3494">
        <v>32.726500000000001</v>
      </c>
      <c r="O3494">
        <v>22.338000000000001</v>
      </c>
      <c r="P3494">
        <v>25.298999999999999</v>
      </c>
    </row>
    <row r="3495" spans="1:16" x14ac:dyDescent="0.25">
      <c r="A3495" s="36">
        <v>43245</v>
      </c>
      <c r="B3495" s="35">
        <v>14</v>
      </c>
      <c r="C3495" s="33">
        <f t="shared" si="54"/>
        <v>552.33316666666667</v>
      </c>
      <c r="E3495" s="39">
        <v>43245</v>
      </c>
      <c r="F3495">
        <v>14</v>
      </c>
      <c r="G3495">
        <v>85.426999999999992</v>
      </c>
      <c r="H3495">
        <v>1.6474999999999997</v>
      </c>
      <c r="I3495">
        <v>6.4675000000000002</v>
      </c>
      <c r="J3495">
        <v>18.3996666666667</v>
      </c>
      <c r="K3495">
        <v>96.289333333333303</v>
      </c>
      <c r="L3495">
        <v>31.205000000000002</v>
      </c>
      <c r="M3495">
        <v>233.11900000000003</v>
      </c>
      <c r="N3495">
        <v>32.582333333333303</v>
      </c>
      <c r="O3495">
        <v>21.575500000000002</v>
      </c>
      <c r="P3495">
        <v>25.620333333333299</v>
      </c>
    </row>
    <row r="3496" spans="1:16" x14ac:dyDescent="0.25">
      <c r="A3496" s="36">
        <v>43245</v>
      </c>
      <c r="B3496" s="35">
        <v>15</v>
      </c>
      <c r="C3496" s="33">
        <f t="shared" si="54"/>
        <v>548.97850000000005</v>
      </c>
      <c r="E3496" s="39">
        <v>43245</v>
      </c>
      <c r="F3496">
        <v>15</v>
      </c>
      <c r="G3496">
        <v>84.443166666666698</v>
      </c>
      <c r="H3496">
        <v>1.6364999999999998</v>
      </c>
      <c r="I3496">
        <v>6.282</v>
      </c>
      <c r="J3496">
        <v>17.955000000000002</v>
      </c>
      <c r="K3496">
        <v>96.416833333333301</v>
      </c>
      <c r="L3496">
        <v>31.313166666666699</v>
      </c>
      <c r="M3496">
        <v>231.94850000000002</v>
      </c>
      <c r="N3496">
        <v>32.008000000000003</v>
      </c>
      <c r="O3496">
        <v>21.456666666666699</v>
      </c>
      <c r="P3496">
        <v>25.5186666666667</v>
      </c>
    </row>
    <row r="3497" spans="1:16" x14ac:dyDescent="0.25">
      <c r="A3497" s="36">
        <v>43245</v>
      </c>
      <c r="B3497" s="35">
        <v>16</v>
      </c>
      <c r="C3497" s="33">
        <f t="shared" si="54"/>
        <v>540.47533333333342</v>
      </c>
      <c r="E3497" s="39">
        <v>43245</v>
      </c>
      <c r="F3497">
        <v>16</v>
      </c>
      <c r="G3497">
        <v>84.344666666666697</v>
      </c>
      <c r="H3497">
        <v>1.5611666666666699</v>
      </c>
      <c r="I3497">
        <v>5.9693333333333296</v>
      </c>
      <c r="J3497">
        <v>18.0691666666667</v>
      </c>
      <c r="K3497">
        <v>95.590999999999994</v>
      </c>
      <c r="L3497">
        <v>31.438166666666699</v>
      </c>
      <c r="M3497">
        <v>225.33100000000002</v>
      </c>
      <c r="N3497">
        <v>30.9256666666667</v>
      </c>
      <c r="O3497">
        <v>21.975666666666701</v>
      </c>
      <c r="P3497">
        <v>25.269500000000001</v>
      </c>
    </row>
    <row r="3498" spans="1:16" x14ac:dyDescent="0.25">
      <c r="A3498" s="36">
        <v>43245</v>
      </c>
      <c r="B3498" s="35">
        <v>17</v>
      </c>
      <c r="C3498" s="33">
        <f t="shared" si="54"/>
        <v>539.39850000000035</v>
      </c>
      <c r="E3498" s="39">
        <v>43245</v>
      </c>
      <c r="F3498">
        <v>17</v>
      </c>
      <c r="G3498">
        <v>84.511166666666711</v>
      </c>
      <c r="H3498">
        <v>1.5836666666666701</v>
      </c>
      <c r="I3498">
        <v>6.3573333333333295</v>
      </c>
      <c r="J3498">
        <v>17.948833333333301</v>
      </c>
      <c r="K3498">
        <v>95.034999999999997</v>
      </c>
      <c r="L3498">
        <v>32.276333333333305</v>
      </c>
      <c r="M3498">
        <v>223.278166666667</v>
      </c>
      <c r="N3498">
        <v>30.831333333333298</v>
      </c>
      <c r="O3498">
        <v>22.819000000000003</v>
      </c>
      <c r="P3498">
        <v>24.757666666666701</v>
      </c>
    </row>
    <row r="3499" spans="1:16" x14ac:dyDescent="0.25">
      <c r="A3499" s="36">
        <v>43245</v>
      </c>
      <c r="B3499" s="35">
        <v>18</v>
      </c>
      <c r="C3499" s="33">
        <f t="shared" si="54"/>
        <v>541.0365000000005</v>
      </c>
      <c r="E3499" s="39">
        <v>43245</v>
      </c>
      <c r="F3499">
        <v>18</v>
      </c>
      <c r="G3499">
        <v>85.521166666666701</v>
      </c>
      <c r="H3499">
        <v>1.6686666666666701</v>
      </c>
      <c r="I3499">
        <v>6.5253333333333297</v>
      </c>
      <c r="J3499">
        <v>17.705000000000002</v>
      </c>
      <c r="K3499">
        <v>95.137833333333305</v>
      </c>
      <c r="L3499">
        <v>32.559166666666698</v>
      </c>
      <c r="M3499">
        <v>223.384166666667</v>
      </c>
      <c r="N3499">
        <v>31.767500000000002</v>
      </c>
      <c r="O3499">
        <v>22.827166666666699</v>
      </c>
      <c r="P3499">
        <v>23.9405</v>
      </c>
    </row>
    <row r="3500" spans="1:16" x14ac:dyDescent="0.25">
      <c r="A3500" s="36">
        <v>43245</v>
      </c>
      <c r="B3500" s="35">
        <v>19</v>
      </c>
      <c r="C3500" s="33">
        <f t="shared" si="54"/>
        <v>531.41050000000007</v>
      </c>
      <c r="E3500" s="39">
        <v>43245</v>
      </c>
      <c r="F3500">
        <v>19</v>
      </c>
      <c r="G3500">
        <v>86.334666666666706</v>
      </c>
      <c r="H3500">
        <v>1.6748333333333301</v>
      </c>
      <c r="I3500">
        <v>6.5173333333333296</v>
      </c>
      <c r="J3500">
        <v>16.668666666666699</v>
      </c>
      <c r="K3500">
        <v>93.682999999999993</v>
      </c>
      <c r="L3500">
        <v>32.655000000000001</v>
      </c>
      <c r="M3500">
        <v>216.84350000000001</v>
      </c>
      <c r="N3500">
        <v>32.015999999999998</v>
      </c>
      <c r="O3500">
        <v>21.744999999999997</v>
      </c>
      <c r="P3500">
        <v>23.272500000000001</v>
      </c>
    </row>
    <row r="3501" spans="1:16" x14ac:dyDescent="0.25">
      <c r="A3501" s="36">
        <v>43245</v>
      </c>
      <c r="B3501" s="35">
        <v>20</v>
      </c>
      <c r="C3501" s="33">
        <f t="shared" si="54"/>
        <v>524.18016666666688</v>
      </c>
      <c r="E3501" s="39">
        <v>43245</v>
      </c>
      <c r="F3501">
        <v>20</v>
      </c>
      <c r="G3501">
        <v>86.8213333333333</v>
      </c>
      <c r="H3501">
        <v>1.6895</v>
      </c>
      <c r="I3501">
        <v>6.7981666666666687</v>
      </c>
      <c r="J3501">
        <v>16.541</v>
      </c>
      <c r="K3501">
        <v>92.387333333333302</v>
      </c>
      <c r="L3501">
        <v>33.212166666666697</v>
      </c>
      <c r="M3501">
        <v>209.706166666667</v>
      </c>
      <c r="N3501">
        <v>32.191166666666696</v>
      </c>
      <c r="O3501">
        <v>21.602</v>
      </c>
      <c r="P3501">
        <v>23.2313333333333</v>
      </c>
    </row>
    <row r="3502" spans="1:16" x14ac:dyDescent="0.25">
      <c r="A3502" s="36">
        <v>43245</v>
      </c>
      <c r="B3502" s="35">
        <v>21</v>
      </c>
      <c r="C3502" s="33">
        <f t="shared" si="54"/>
        <v>529.77266666666696</v>
      </c>
      <c r="E3502" s="39">
        <v>43245</v>
      </c>
      <c r="F3502">
        <v>21</v>
      </c>
      <c r="G3502">
        <v>88.51400000000001</v>
      </c>
      <c r="H3502">
        <v>1.7611666666666701</v>
      </c>
      <c r="I3502">
        <v>7.0819999999999999</v>
      </c>
      <c r="J3502">
        <v>17.044833333333301</v>
      </c>
      <c r="K3502">
        <v>94.361666666666707</v>
      </c>
      <c r="L3502">
        <v>35.195499999999996</v>
      </c>
      <c r="M3502">
        <v>206.87116666666699</v>
      </c>
      <c r="N3502">
        <v>33.786166666666702</v>
      </c>
      <c r="O3502">
        <v>21.807833333333299</v>
      </c>
      <c r="P3502">
        <v>23.348333333333301</v>
      </c>
    </row>
    <row r="3503" spans="1:16" x14ac:dyDescent="0.25">
      <c r="A3503" s="36">
        <v>43245</v>
      </c>
      <c r="B3503" s="35">
        <v>22</v>
      </c>
      <c r="C3503" s="33">
        <f t="shared" si="54"/>
        <v>514.02000000000021</v>
      </c>
      <c r="E3503" s="39">
        <v>43245</v>
      </c>
      <c r="F3503">
        <v>22</v>
      </c>
      <c r="G3503">
        <v>85.676166666666703</v>
      </c>
      <c r="H3503">
        <v>1.81083333333333</v>
      </c>
      <c r="I3503">
        <v>6.9799999999999995</v>
      </c>
      <c r="J3503">
        <v>16.679833333333299</v>
      </c>
      <c r="K3503">
        <v>91.005666666666698</v>
      </c>
      <c r="L3503">
        <v>34.379166666666698</v>
      </c>
      <c r="M3503">
        <v>199.85550000000001</v>
      </c>
      <c r="N3503">
        <v>32.997166666666701</v>
      </c>
      <c r="O3503">
        <v>22.374500000000001</v>
      </c>
      <c r="P3503">
        <v>22.2611666666667</v>
      </c>
    </row>
    <row r="3504" spans="1:16" x14ac:dyDescent="0.25">
      <c r="A3504" s="36">
        <v>43245</v>
      </c>
      <c r="B3504" s="35">
        <v>23</v>
      </c>
      <c r="C3504" s="33">
        <f t="shared" si="54"/>
        <v>478.27466666666629</v>
      </c>
      <c r="E3504" s="39">
        <v>43245</v>
      </c>
      <c r="F3504">
        <v>23</v>
      </c>
      <c r="G3504">
        <v>79.226833333333303</v>
      </c>
      <c r="H3504">
        <v>1.82283333333333</v>
      </c>
      <c r="I3504">
        <v>6.2995000000000001</v>
      </c>
      <c r="J3504">
        <v>15.012833333333299</v>
      </c>
      <c r="K3504">
        <v>83.678833333333301</v>
      </c>
      <c r="L3504">
        <v>31.529166666666701</v>
      </c>
      <c r="M3504">
        <v>187.54933333333301</v>
      </c>
      <c r="N3504">
        <v>29.9881666666667</v>
      </c>
      <c r="O3504">
        <v>22.580833333333299</v>
      </c>
      <c r="P3504">
        <v>20.5863333333333</v>
      </c>
    </row>
    <row r="3505" spans="1:16" x14ac:dyDescent="0.25">
      <c r="A3505" s="36">
        <v>43245</v>
      </c>
      <c r="B3505" s="35">
        <v>24</v>
      </c>
      <c r="C3505" s="33">
        <f t="shared" si="54"/>
        <v>441.32249999999993</v>
      </c>
      <c r="E3505" s="39">
        <v>43245</v>
      </c>
      <c r="F3505">
        <v>24</v>
      </c>
      <c r="G3505">
        <v>71.948333333333295</v>
      </c>
      <c r="H3505">
        <v>1.631</v>
      </c>
      <c r="I3505">
        <v>5.6879999999999997</v>
      </c>
      <c r="J3505">
        <v>13.764333333333299</v>
      </c>
      <c r="K3505">
        <v>76.301166666666703</v>
      </c>
      <c r="L3505">
        <v>28.358000000000001</v>
      </c>
      <c r="M3505">
        <v>176.57750000000001</v>
      </c>
      <c r="N3505">
        <v>27.272833333333299</v>
      </c>
      <c r="O3505">
        <v>20.811</v>
      </c>
      <c r="P3505">
        <v>18.970333333333301</v>
      </c>
    </row>
    <row r="3506" spans="1:16" x14ac:dyDescent="0.25">
      <c r="A3506" s="36">
        <v>43246</v>
      </c>
      <c r="B3506" s="35">
        <v>1</v>
      </c>
      <c r="C3506" s="33">
        <f t="shared" si="54"/>
        <v>413.40983333333327</v>
      </c>
      <c r="E3506" s="39">
        <v>43246</v>
      </c>
      <c r="F3506">
        <v>1</v>
      </c>
      <c r="G3506">
        <v>65.610833333333304</v>
      </c>
      <c r="H3506">
        <v>1.5350000000000001</v>
      </c>
      <c r="I3506">
        <v>5.251166666666669</v>
      </c>
      <c r="J3506">
        <v>12.706000000000001</v>
      </c>
      <c r="K3506">
        <v>71.289666666666704</v>
      </c>
      <c r="L3506">
        <v>25.820500000000003</v>
      </c>
      <c r="M3506">
        <v>167.05350000000001</v>
      </c>
      <c r="N3506">
        <v>25.538833333333301</v>
      </c>
      <c r="O3506">
        <v>21.305333333333298</v>
      </c>
      <c r="P3506">
        <v>17.298999999999999</v>
      </c>
    </row>
    <row r="3507" spans="1:16" x14ac:dyDescent="0.25">
      <c r="A3507" s="36">
        <v>43246</v>
      </c>
      <c r="B3507" s="35">
        <v>2</v>
      </c>
      <c r="C3507" s="33">
        <f t="shared" si="54"/>
        <v>395.2408333333334</v>
      </c>
      <c r="E3507" s="39">
        <v>43246</v>
      </c>
      <c r="F3507">
        <v>2</v>
      </c>
      <c r="G3507">
        <v>61.563166666666696</v>
      </c>
      <c r="H3507">
        <v>1.4631666666666701</v>
      </c>
      <c r="I3507">
        <v>4.9431666666666692</v>
      </c>
      <c r="J3507">
        <v>12.0353333333333</v>
      </c>
      <c r="K3507">
        <v>66.795999999999992</v>
      </c>
      <c r="L3507">
        <v>24.526499999999999</v>
      </c>
      <c r="M3507">
        <v>160.82750000000001</v>
      </c>
      <c r="N3507">
        <v>24.546000000000003</v>
      </c>
      <c r="O3507">
        <v>22.102833333333301</v>
      </c>
      <c r="P3507">
        <v>16.437166666666698</v>
      </c>
    </row>
    <row r="3508" spans="1:16" x14ac:dyDescent="0.25">
      <c r="A3508" s="36">
        <v>43246</v>
      </c>
      <c r="B3508" s="35">
        <v>3</v>
      </c>
      <c r="C3508" s="33">
        <f t="shared" si="54"/>
        <v>388.14099999999974</v>
      </c>
      <c r="E3508" s="39">
        <v>43246</v>
      </c>
      <c r="F3508">
        <v>3</v>
      </c>
      <c r="G3508">
        <v>58.907500000000006</v>
      </c>
      <c r="H3508">
        <v>1.3980000000000001</v>
      </c>
      <c r="I3508">
        <v>4.6238333333333292</v>
      </c>
      <c r="J3508">
        <v>11.7001666666667</v>
      </c>
      <c r="K3508">
        <v>65.699666666666701</v>
      </c>
      <c r="L3508">
        <v>23.794166666666701</v>
      </c>
      <c r="M3508">
        <v>157.53583333333299</v>
      </c>
      <c r="N3508">
        <v>24.382000000000001</v>
      </c>
      <c r="O3508">
        <v>24.033833333333298</v>
      </c>
      <c r="P3508">
        <v>16.066000000000003</v>
      </c>
    </row>
    <row r="3509" spans="1:16" x14ac:dyDescent="0.25">
      <c r="A3509" s="36">
        <v>43246</v>
      </c>
      <c r="B3509" s="35">
        <v>4</v>
      </c>
      <c r="C3509" s="33">
        <f t="shared" si="54"/>
        <v>384.86100000000016</v>
      </c>
      <c r="E3509" s="39">
        <v>43246</v>
      </c>
      <c r="F3509">
        <v>4</v>
      </c>
      <c r="G3509">
        <v>58.0431666666667</v>
      </c>
      <c r="H3509">
        <v>1.38333333333333</v>
      </c>
      <c r="I3509">
        <v>4.5536666666666692</v>
      </c>
      <c r="J3509">
        <v>11.651499999999999</v>
      </c>
      <c r="K3509">
        <v>65.260999999999996</v>
      </c>
      <c r="L3509">
        <v>23.5081666666667</v>
      </c>
      <c r="M3509">
        <v>155.9495</v>
      </c>
      <c r="N3509">
        <v>24.582166666666698</v>
      </c>
      <c r="O3509">
        <v>23.8883333333333</v>
      </c>
      <c r="P3509">
        <v>16.0401666666667</v>
      </c>
    </row>
    <row r="3510" spans="1:16" x14ac:dyDescent="0.25">
      <c r="A3510" s="36">
        <v>43246</v>
      </c>
      <c r="B3510" s="35">
        <v>5</v>
      </c>
      <c r="C3510" s="33">
        <f t="shared" si="54"/>
        <v>387.78200000000044</v>
      </c>
      <c r="E3510" s="39">
        <v>43246</v>
      </c>
      <c r="F3510">
        <v>5</v>
      </c>
      <c r="G3510">
        <v>58.189166666666701</v>
      </c>
      <c r="H3510">
        <v>1.3843333333333301</v>
      </c>
      <c r="I3510">
        <v>4.84683333333333</v>
      </c>
      <c r="J3510">
        <v>11.696666666666699</v>
      </c>
      <c r="K3510">
        <v>65.905333333333303</v>
      </c>
      <c r="L3510">
        <v>23.7016666666667</v>
      </c>
      <c r="M3510">
        <v>155.61466666666698</v>
      </c>
      <c r="N3510">
        <v>25.947666666666699</v>
      </c>
      <c r="O3510">
        <v>24.432499999999997</v>
      </c>
      <c r="P3510">
        <v>16.063166666666699</v>
      </c>
    </row>
    <row r="3511" spans="1:16" x14ac:dyDescent="0.25">
      <c r="A3511" s="36">
        <v>43246</v>
      </c>
      <c r="B3511" s="35">
        <v>6</v>
      </c>
      <c r="C3511" s="33">
        <f t="shared" si="54"/>
        <v>396.9283333333334</v>
      </c>
      <c r="E3511" s="39">
        <v>43246</v>
      </c>
      <c r="F3511">
        <v>6</v>
      </c>
      <c r="G3511">
        <v>59.494</v>
      </c>
      <c r="H3511">
        <v>1.39733333333333</v>
      </c>
      <c r="I3511">
        <v>4.9726666666666688</v>
      </c>
      <c r="J3511">
        <v>12.254000000000001</v>
      </c>
      <c r="K3511">
        <v>67.257166666666706</v>
      </c>
      <c r="L3511">
        <v>24.447500000000002</v>
      </c>
      <c r="M3511">
        <v>157.4725</v>
      </c>
      <c r="N3511">
        <v>27.718166666666701</v>
      </c>
      <c r="O3511">
        <v>24.817499999999999</v>
      </c>
      <c r="P3511">
        <v>17.0975</v>
      </c>
    </row>
    <row r="3512" spans="1:16" x14ac:dyDescent="0.25">
      <c r="A3512" s="36">
        <v>43246</v>
      </c>
      <c r="B3512" s="35">
        <v>7</v>
      </c>
      <c r="C3512" s="33">
        <f t="shared" si="54"/>
        <v>404.72366666666665</v>
      </c>
      <c r="E3512" s="39">
        <v>43246</v>
      </c>
      <c r="F3512">
        <v>7</v>
      </c>
      <c r="G3512">
        <v>62.11</v>
      </c>
      <c r="H3512">
        <v>1.41533333333333</v>
      </c>
      <c r="I3512">
        <v>5.1066666666666691</v>
      </c>
      <c r="J3512">
        <v>12.554500000000001</v>
      </c>
      <c r="K3512">
        <v>67.974666666666707</v>
      </c>
      <c r="L3512">
        <v>24.572500000000002</v>
      </c>
      <c r="M3512">
        <v>160.89150000000001</v>
      </c>
      <c r="N3512">
        <v>29.8563333333333</v>
      </c>
      <c r="O3512">
        <v>22.786999999999999</v>
      </c>
      <c r="P3512">
        <v>17.455166666666699</v>
      </c>
    </row>
    <row r="3513" spans="1:16" x14ac:dyDescent="0.25">
      <c r="A3513" s="36">
        <v>43246</v>
      </c>
      <c r="B3513" s="35">
        <v>8</v>
      </c>
      <c r="C3513" s="33">
        <f t="shared" si="54"/>
        <v>424.67066666666631</v>
      </c>
      <c r="E3513" s="39">
        <v>43246</v>
      </c>
      <c r="F3513">
        <v>8</v>
      </c>
      <c r="G3513">
        <v>66.9583333333333</v>
      </c>
      <c r="H3513">
        <v>1.4706666666666701</v>
      </c>
      <c r="I3513">
        <v>5.3283333333333296</v>
      </c>
      <c r="J3513">
        <v>13.641500000000001</v>
      </c>
      <c r="K3513">
        <v>70.438999999999993</v>
      </c>
      <c r="L3513">
        <v>25.9858333333333</v>
      </c>
      <c r="M3513">
        <v>168.25733333333301</v>
      </c>
      <c r="N3513">
        <v>32.739333333333306</v>
      </c>
      <c r="O3513">
        <v>21.463166666666698</v>
      </c>
      <c r="P3513">
        <v>18.387166666666701</v>
      </c>
    </row>
    <row r="3514" spans="1:16" x14ac:dyDescent="0.25">
      <c r="A3514" s="36">
        <v>43246</v>
      </c>
      <c r="B3514" s="35">
        <v>9</v>
      </c>
      <c r="C3514" s="33">
        <f t="shared" si="54"/>
        <v>451.42033333333296</v>
      </c>
      <c r="E3514" s="39">
        <v>43246</v>
      </c>
      <c r="F3514">
        <v>9</v>
      </c>
      <c r="G3514">
        <v>72.894333333333307</v>
      </c>
      <c r="H3514">
        <v>1.5573333333333299</v>
      </c>
      <c r="I3514">
        <v>5.5093333333333296</v>
      </c>
      <c r="J3514">
        <v>14.402999999999999</v>
      </c>
      <c r="K3514">
        <v>75.6071666666667</v>
      </c>
      <c r="L3514">
        <v>28.086833333333299</v>
      </c>
      <c r="M3514">
        <v>176.14183333333301</v>
      </c>
      <c r="N3514">
        <v>34.987166666666695</v>
      </c>
      <c r="O3514">
        <v>22.220499999999998</v>
      </c>
      <c r="P3514">
        <v>20.012833333333301</v>
      </c>
    </row>
    <row r="3515" spans="1:16" x14ac:dyDescent="0.25">
      <c r="A3515" s="36">
        <v>43246</v>
      </c>
      <c r="B3515" s="35">
        <v>10</v>
      </c>
      <c r="C3515" s="33">
        <f t="shared" si="54"/>
        <v>473.49283333333375</v>
      </c>
      <c r="E3515" s="39">
        <v>43246</v>
      </c>
      <c r="F3515">
        <v>10</v>
      </c>
      <c r="G3515">
        <v>76.705666666666701</v>
      </c>
      <c r="H3515">
        <v>1.5513333333333299</v>
      </c>
      <c r="I3515">
        <v>5.484</v>
      </c>
      <c r="J3515">
        <v>15.110000000000001</v>
      </c>
      <c r="K3515">
        <v>78.413166666666697</v>
      </c>
      <c r="L3515">
        <v>29.472166666666698</v>
      </c>
      <c r="M3515">
        <v>183.000666666667</v>
      </c>
      <c r="N3515">
        <v>34.777333333333303</v>
      </c>
      <c r="O3515">
        <v>27.3988333333333</v>
      </c>
      <c r="P3515">
        <v>21.5796666666667</v>
      </c>
    </row>
    <row r="3516" spans="1:16" x14ac:dyDescent="0.25">
      <c r="A3516" s="36">
        <v>43246</v>
      </c>
      <c r="B3516" s="35">
        <v>11</v>
      </c>
      <c r="C3516" s="33">
        <f t="shared" si="54"/>
        <v>480.2374999999999</v>
      </c>
      <c r="E3516" s="39">
        <v>43246</v>
      </c>
      <c r="F3516">
        <v>11</v>
      </c>
      <c r="G3516">
        <v>77.8303333333333</v>
      </c>
      <c r="H3516">
        <v>1.62933333333333</v>
      </c>
      <c r="I3516">
        <v>5.2821666666666696</v>
      </c>
      <c r="J3516">
        <v>15.554833333333299</v>
      </c>
      <c r="K3516">
        <v>78.021666666666704</v>
      </c>
      <c r="L3516">
        <v>30.262499999999999</v>
      </c>
      <c r="M3516">
        <v>187.49850000000001</v>
      </c>
      <c r="N3516">
        <v>34.667000000000002</v>
      </c>
      <c r="O3516">
        <v>27.456333333333298</v>
      </c>
      <c r="P3516">
        <v>22.0348333333333</v>
      </c>
    </row>
    <row r="3517" spans="1:16" x14ac:dyDescent="0.25">
      <c r="A3517" s="36">
        <v>43246</v>
      </c>
      <c r="B3517" s="35">
        <v>12</v>
      </c>
      <c r="C3517" s="33">
        <f t="shared" si="54"/>
        <v>478.12816666666629</v>
      </c>
      <c r="E3517" s="39">
        <v>43246</v>
      </c>
      <c r="F3517">
        <v>12</v>
      </c>
      <c r="G3517">
        <v>77.902000000000001</v>
      </c>
      <c r="H3517">
        <v>1.63516666666667</v>
      </c>
      <c r="I3517">
        <v>5.3559999999999999</v>
      </c>
      <c r="J3517">
        <v>15.9945</v>
      </c>
      <c r="K3517">
        <v>77.666166666666697</v>
      </c>
      <c r="L3517">
        <v>29.5796666666667</v>
      </c>
      <c r="M3517">
        <v>186.82533333333299</v>
      </c>
      <c r="N3517">
        <v>34.399333333333303</v>
      </c>
      <c r="O3517">
        <v>26.551166666666699</v>
      </c>
      <c r="P3517">
        <v>22.218833333333301</v>
      </c>
    </row>
    <row r="3518" spans="1:16" x14ac:dyDescent="0.25">
      <c r="A3518" s="36">
        <v>43246</v>
      </c>
      <c r="B3518" s="35">
        <v>13</v>
      </c>
      <c r="C3518" s="33">
        <f t="shared" si="54"/>
        <v>474.13100000000009</v>
      </c>
      <c r="E3518" s="39">
        <v>43246</v>
      </c>
      <c r="F3518">
        <v>13</v>
      </c>
      <c r="G3518">
        <v>77.154499999999999</v>
      </c>
      <c r="H3518">
        <v>1.5616666666666701</v>
      </c>
      <c r="I3518">
        <v>5.0201666666666691</v>
      </c>
      <c r="J3518">
        <v>16.159333333333301</v>
      </c>
      <c r="K3518">
        <v>80.495666666666708</v>
      </c>
      <c r="L3518">
        <v>30.300333333333299</v>
      </c>
      <c r="M3518">
        <v>183.69400000000002</v>
      </c>
      <c r="N3518">
        <v>33.370166666666698</v>
      </c>
      <c r="O3518">
        <v>24.5356666666667</v>
      </c>
      <c r="P3518">
        <v>21.839500000000001</v>
      </c>
    </row>
    <row r="3519" spans="1:16" x14ac:dyDescent="0.25">
      <c r="A3519" s="36">
        <v>43246</v>
      </c>
      <c r="B3519" s="35">
        <v>14</v>
      </c>
      <c r="C3519" s="33">
        <f t="shared" si="54"/>
        <v>474.83049999999974</v>
      </c>
      <c r="E3519" s="39">
        <v>43246</v>
      </c>
      <c r="F3519">
        <v>14</v>
      </c>
      <c r="G3519">
        <v>76.102999999999994</v>
      </c>
      <c r="H3519">
        <v>1.5518333333333301</v>
      </c>
      <c r="I3519">
        <v>5.08</v>
      </c>
      <c r="J3519">
        <v>16.260999999999999</v>
      </c>
      <c r="K3519">
        <v>81.795166666666702</v>
      </c>
      <c r="L3519">
        <v>30.221</v>
      </c>
      <c r="M3519">
        <v>184.400833333333</v>
      </c>
      <c r="N3519">
        <v>32.694666666666699</v>
      </c>
      <c r="O3519">
        <v>25.492833333333298</v>
      </c>
      <c r="P3519">
        <v>21.230166666666701</v>
      </c>
    </row>
    <row r="3520" spans="1:16" x14ac:dyDescent="0.25">
      <c r="A3520" s="36">
        <v>43246</v>
      </c>
      <c r="B3520" s="35">
        <v>15</v>
      </c>
      <c r="C3520" s="33">
        <f t="shared" si="54"/>
        <v>470.82116666666667</v>
      </c>
      <c r="E3520" s="39">
        <v>43246</v>
      </c>
      <c r="F3520">
        <v>15</v>
      </c>
      <c r="G3520">
        <v>73.896833333333305</v>
      </c>
      <c r="H3520">
        <v>1.5545</v>
      </c>
      <c r="I3520">
        <v>4.9688333333333299</v>
      </c>
      <c r="J3520">
        <v>15.9353333333333</v>
      </c>
      <c r="K3520">
        <v>80.586666666666702</v>
      </c>
      <c r="L3520">
        <v>30.648333333333298</v>
      </c>
      <c r="M3520">
        <v>185.393</v>
      </c>
      <c r="N3520">
        <v>31.325999999999997</v>
      </c>
      <c r="O3520">
        <v>25.106000000000002</v>
      </c>
      <c r="P3520">
        <v>21.405666666666701</v>
      </c>
    </row>
    <row r="3521" spans="1:16" x14ac:dyDescent="0.25">
      <c r="A3521" s="36">
        <v>43246</v>
      </c>
      <c r="B3521" s="35">
        <v>16</v>
      </c>
      <c r="C3521" s="33">
        <f t="shared" si="54"/>
        <v>468.90183333333312</v>
      </c>
      <c r="E3521" s="39">
        <v>43246</v>
      </c>
      <c r="F3521">
        <v>16</v>
      </c>
      <c r="G3521">
        <v>72.433333333333294</v>
      </c>
      <c r="H3521">
        <v>1.619</v>
      </c>
      <c r="I3521">
        <v>5.3034999999999997</v>
      </c>
      <c r="J3521">
        <v>16.006166666666701</v>
      </c>
      <c r="K3521">
        <v>82.638666666666708</v>
      </c>
      <c r="L3521">
        <v>30.552999999999997</v>
      </c>
      <c r="M3521">
        <v>184.39533333333301</v>
      </c>
      <c r="N3521">
        <v>30.0841666666667</v>
      </c>
      <c r="O3521">
        <v>24.298000000000002</v>
      </c>
      <c r="P3521">
        <v>21.5706666666667</v>
      </c>
    </row>
    <row r="3522" spans="1:16" x14ac:dyDescent="0.25">
      <c r="A3522" s="36">
        <v>43246</v>
      </c>
      <c r="B3522" s="35">
        <v>17</v>
      </c>
      <c r="C3522" s="33">
        <f t="shared" si="54"/>
        <v>475.98566666666659</v>
      </c>
      <c r="E3522" s="39">
        <v>43246</v>
      </c>
      <c r="F3522">
        <v>17</v>
      </c>
      <c r="G3522">
        <v>73.5476666666667</v>
      </c>
      <c r="H3522">
        <v>1.6698333333333299</v>
      </c>
      <c r="I3522">
        <v>5.4953333333333294</v>
      </c>
      <c r="J3522">
        <v>17.097833333333298</v>
      </c>
      <c r="K3522">
        <v>83.772000000000006</v>
      </c>
      <c r="L3522">
        <v>30.966333333333299</v>
      </c>
      <c r="M3522">
        <v>187.34800000000001</v>
      </c>
      <c r="N3522">
        <v>30.970833333333299</v>
      </c>
      <c r="O3522">
        <v>23.605499999999999</v>
      </c>
      <c r="P3522">
        <v>21.512333333333299</v>
      </c>
    </row>
    <row r="3523" spans="1:16" x14ac:dyDescent="0.25">
      <c r="A3523" s="36">
        <v>43246</v>
      </c>
      <c r="B3523" s="35">
        <v>18</v>
      </c>
      <c r="C3523" s="33">
        <f t="shared" si="54"/>
        <v>485.2425000000004</v>
      </c>
      <c r="E3523" s="39">
        <v>43246</v>
      </c>
      <c r="F3523">
        <v>18</v>
      </c>
      <c r="G3523">
        <v>75.701999999999998</v>
      </c>
      <c r="H3523">
        <v>1.7345000000000002</v>
      </c>
      <c r="I3523">
        <v>5.6446666666666694</v>
      </c>
      <c r="J3523">
        <v>17.362166666666699</v>
      </c>
      <c r="K3523">
        <v>85.44250000000001</v>
      </c>
      <c r="L3523">
        <v>30.937000000000001</v>
      </c>
      <c r="M3523">
        <v>190.711166666667</v>
      </c>
      <c r="N3523">
        <v>32.636000000000003</v>
      </c>
      <c r="O3523">
        <v>23.2381666666667</v>
      </c>
      <c r="P3523">
        <v>21.834333333333298</v>
      </c>
    </row>
    <row r="3524" spans="1:16" x14ac:dyDescent="0.25">
      <c r="A3524" s="36">
        <v>43246</v>
      </c>
      <c r="B3524" s="35">
        <v>19</v>
      </c>
      <c r="C3524" s="33">
        <f t="shared" si="54"/>
        <v>493.20966666666692</v>
      </c>
      <c r="E3524" s="39">
        <v>43246</v>
      </c>
      <c r="F3524">
        <v>19</v>
      </c>
      <c r="G3524">
        <v>78.244833333333304</v>
      </c>
      <c r="H3524">
        <v>1.76566666666667</v>
      </c>
      <c r="I3524">
        <v>5.7993333333333297</v>
      </c>
      <c r="J3524">
        <v>17.505333333333301</v>
      </c>
      <c r="K3524">
        <v>85.920333333333303</v>
      </c>
      <c r="L3524">
        <v>31.531833333333299</v>
      </c>
      <c r="M3524">
        <v>192.68766666666698</v>
      </c>
      <c r="N3524">
        <v>32.453333333333305</v>
      </c>
      <c r="O3524">
        <v>25.2731666666667</v>
      </c>
      <c r="P3524">
        <v>22.028166666666699</v>
      </c>
    </row>
    <row r="3525" spans="1:16" x14ac:dyDescent="0.25">
      <c r="A3525" s="36">
        <v>43246</v>
      </c>
      <c r="B3525" s="35">
        <v>20</v>
      </c>
      <c r="C3525" s="33">
        <f t="shared" si="54"/>
        <v>494.73333333333363</v>
      </c>
      <c r="E3525" s="39">
        <v>43246</v>
      </c>
      <c r="F3525">
        <v>20</v>
      </c>
      <c r="G3525">
        <v>79.3036666666667</v>
      </c>
      <c r="H3525">
        <v>1.8649999999999998</v>
      </c>
      <c r="I3525">
        <v>6.5590000000000002</v>
      </c>
      <c r="J3525">
        <v>17.109833333333299</v>
      </c>
      <c r="K3525">
        <v>86.452666666666701</v>
      </c>
      <c r="L3525">
        <v>32.148166666666697</v>
      </c>
      <c r="M3525">
        <v>190.87066666666698</v>
      </c>
      <c r="N3525">
        <v>32.736499999999999</v>
      </c>
      <c r="O3525">
        <v>25.992333333333299</v>
      </c>
      <c r="P3525">
        <v>21.695500000000003</v>
      </c>
    </row>
    <row r="3526" spans="1:16" x14ac:dyDescent="0.25">
      <c r="A3526" s="36">
        <v>43246</v>
      </c>
      <c r="B3526" s="35">
        <v>21</v>
      </c>
      <c r="C3526" s="33">
        <f t="shared" si="54"/>
        <v>507.25566666666703</v>
      </c>
      <c r="E3526" s="39">
        <v>43246</v>
      </c>
      <c r="F3526">
        <v>21</v>
      </c>
      <c r="G3526">
        <v>81.899999999999991</v>
      </c>
      <c r="H3526">
        <v>1.90766666666667</v>
      </c>
      <c r="I3526">
        <v>7.0906666666666691</v>
      </c>
      <c r="J3526">
        <v>17.165666666666699</v>
      </c>
      <c r="K3526">
        <v>89.208999999999989</v>
      </c>
      <c r="L3526">
        <v>34.482333333333301</v>
      </c>
      <c r="M3526">
        <v>191.97216666666699</v>
      </c>
      <c r="N3526">
        <v>33.783000000000001</v>
      </c>
      <c r="O3526">
        <v>27.781666666666698</v>
      </c>
      <c r="P3526">
        <v>21.9635</v>
      </c>
    </row>
    <row r="3527" spans="1:16" x14ac:dyDescent="0.25">
      <c r="A3527" s="36">
        <v>43246</v>
      </c>
      <c r="B3527" s="35">
        <v>22</v>
      </c>
      <c r="C3527" s="33">
        <f t="shared" si="54"/>
        <v>501.2884999999996</v>
      </c>
      <c r="E3527" s="39">
        <v>43246</v>
      </c>
      <c r="F3527">
        <v>22</v>
      </c>
      <c r="G3527">
        <v>81.834833333333307</v>
      </c>
      <c r="H3527">
        <v>2.0328333333333299</v>
      </c>
      <c r="I3527">
        <v>7.2226666666666688</v>
      </c>
      <c r="J3527">
        <v>16.874166666666699</v>
      </c>
      <c r="K3527">
        <v>88.061333333333295</v>
      </c>
      <c r="L3527">
        <v>33.893499999999996</v>
      </c>
      <c r="M3527">
        <v>188.42533333333301</v>
      </c>
      <c r="N3527">
        <v>32.956666666666699</v>
      </c>
      <c r="O3527">
        <v>28.588833333333298</v>
      </c>
      <c r="P3527">
        <v>21.398333333333298</v>
      </c>
    </row>
    <row r="3528" spans="1:16" x14ac:dyDescent="0.25">
      <c r="A3528" s="36">
        <v>43246</v>
      </c>
      <c r="B3528" s="35">
        <v>23</v>
      </c>
      <c r="C3528" s="33">
        <f t="shared" si="54"/>
        <v>471.53916666666657</v>
      </c>
      <c r="E3528" s="39">
        <v>43246</v>
      </c>
      <c r="F3528">
        <v>23</v>
      </c>
      <c r="G3528">
        <v>76.454333333333295</v>
      </c>
      <c r="H3528">
        <v>1.88866666666667</v>
      </c>
      <c r="I3528">
        <v>6.5870000000000006</v>
      </c>
      <c r="J3528">
        <v>15.769</v>
      </c>
      <c r="K3528">
        <v>80.895499999999998</v>
      </c>
      <c r="L3528">
        <v>30.8996666666667</v>
      </c>
      <c r="M3528">
        <v>180.86500000000001</v>
      </c>
      <c r="N3528">
        <v>29.8288333333333</v>
      </c>
      <c r="O3528">
        <v>28.7648333333333</v>
      </c>
      <c r="P3528">
        <v>19.5863333333333</v>
      </c>
    </row>
    <row r="3529" spans="1:16" x14ac:dyDescent="0.25">
      <c r="A3529" s="36">
        <v>43246</v>
      </c>
      <c r="B3529" s="35">
        <v>24</v>
      </c>
      <c r="C3529" s="33">
        <f t="shared" si="54"/>
        <v>436.06066666666709</v>
      </c>
      <c r="E3529" s="39">
        <v>43246</v>
      </c>
      <c r="F3529">
        <v>24</v>
      </c>
      <c r="G3529">
        <v>69.287999999999997</v>
      </c>
      <c r="H3529">
        <v>1.7524999999999999</v>
      </c>
      <c r="I3529">
        <v>5.9681666666666695</v>
      </c>
      <c r="J3529">
        <v>14.149999999999999</v>
      </c>
      <c r="K3529">
        <v>73.31766666666671</v>
      </c>
      <c r="L3529">
        <v>28.112166666666699</v>
      </c>
      <c r="M3529">
        <v>171.480166666667</v>
      </c>
      <c r="N3529">
        <v>27.1933333333333</v>
      </c>
      <c r="O3529">
        <v>26.824166666666699</v>
      </c>
      <c r="P3529">
        <v>17.974500000000003</v>
      </c>
    </row>
    <row r="3530" spans="1:16" x14ac:dyDescent="0.25">
      <c r="A3530" s="36">
        <v>43247</v>
      </c>
      <c r="B3530" s="35">
        <v>1</v>
      </c>
      <c r="C3530" s="33">
        <f t="shared" si="54"/>
        <v>406.24433333333337</v>
      </c>
      <c r="E3530" s="39">
        <v>43247</v>
      </c>
      <c r="F3530">
        <v>1</v>
      </c>
      <c r="G3530">
        <v>64.168666666666709</v>
      </c>
      <c r="H3530">
        <v>1.62266666666667</v>
      </c>
      <c r="I3530">
        <v>5.3986666666666689</v>
      </c>
      <c r="J3530">
        <v>12.7875</v>
      </c>
      <c r="K3530">
        <v>67.361333333333306</v>
      </c>
      <c r="L3530">
        <v>25.887833333333301</v>
      </c>
      <c r="M3530">
        <v>163.4915</v>
      </c>
      <c r="N3530">
        <v>25.815166666666698</v>
      </c>
      <c r="O3530">
        <v>23.226499999999998</v>
      </c>
      <c r="P3530">
        <v>16.484500000000001</v>
      </c>
    </row>
    <row r="3531" spans="1:16" x14ac:dyDescent="0.25">
      <c r="A3531" s="36">
        <v>43247</v>
      </c>
      <c r="B3531" s="35">
        <v>2</v>
      </c>
      <c r="C3531" s="33">
        <f t="shared" si="54"/>
        <v>388.38216666666699</v>
      </c>
      <c r="E3531" s="39">
        <v>43247</v>
      </c>
      <c r="F3531">
        <v>2</v>
      </c>
      <c r="G3531">
        <v>60.252333333333304</v>
      </c>
      <c r="H3531">
        <v>1.54016666666667</v>
      </c>
      <c r="I3531">
        <v>5.0448333333333295</v>
      </c>
      <c r="J3531">
        <v>12.0858333333333</v>
      </c>
      <c r="K3531">
        <v>63.218666666666699</v>
      </c>
      <c r="L3531">
        <v>24.6168333333333</v>
      </c>
      <c r="M3531">
        <v>158.70116666666698</v>
      </c>
      <c r="N3531">
        <v>24.904166666666701</v>
      </c>
      <c r="O3531">
        <v>22.326000000000001</v>
      </c>
      <c r="P3531">
        <v>15.692166666666699</v>
      </c>
    </row>
    <row r="3532" spans="1:16" x14ac:dyDescent="0.25">
      <c r="A3532" s="36">
        <v>43247</v>
      </c>
      <c r="B3532" s="35">
        <v>3</v>
      </c>
      <c r="C3532" s="33">
        <f t="shared" si="54"/>
        <v>376.45833333333366</v>
      </c>
      <c r="E3532" s="39">
        <v>43247</v>
      </c>
      <c r="F3532">
        <v>3</v>
      </c>
      <c r="G3532">
        <v>58.0238333333333</v>
      </c>
      <c r="H3532">
        <v>1.48216666666667</v>
      </c>
      <c r="I3532">
        <v>4.8248333333333298</v>
      </c>
      <c r="J3532">
        <v>11.644</v>
      </c>
      <c r="K3532">
        <v>61.0461666666667</v>
      </c>
      <c r="L3532">
        <v>23.680333333333298</v>
      </c>
      <c r="M3532">
        <v>155.524666666667</v>
      </c>
      <c r="N3532">
        <v>24.46</v>
      </c>
      <c r="O3532">
        <v>20.547000000000001</v>
      </c>
      <c r="P3532">
        <v>15.2253333333333</v>
      </c>
    </row>
    <row r="3533" spans="1:16" x14ac:dyDescent="0.25">
      <c r="A3533" s="36">
        <v>43247</v>
      </c>
      <c r="B3533" s="35">
        <v>4</v>
      </c>
      <c r="C3533" s="33">
        <f t="shared" si="54"/>
        <v>373.44733333333335</v>
      </c>
      <c r="E3533" s="39">
        <v>43247</v>
      </c>
      <c r="F3533">
        <v>4</v>
      </c>
      <c r="G3533">
        <v>57.264999999999993</v>
      </c>
      <c r="H3533">
        <v>1.4726666666666701</v>
      </c>
      <c r="I3533">
        <v>4.76183333333333</v>
      </c>
      <c r="J3533">
        <v>11.465666666666699</v>
      </c>
      <c r="K3533">
        <v>60.211833333333303</v>
      </c>
      <c r="L3533">
        <v>23.285166666666701</v>
      </c>
      <c r="M3533">
        <v>153.21700000000001</v>
      </c>
      <c r="N3533">
        <v>24.473666666666698</v>
      </c>
      <c r="O3533">
        <v>21.883666666666699</v>
      </c>
      <c r="P3533">
        <v>15.410833333333299</v>
      </c>
    </row>
    <row r="3534" spans="1:16" x14ac:dyDescent="0.25">
      <c r="A3534" s="36">
        <v>43247</v>
      </c>
      <c r="B3534" s="35">
        <v>5</v>
      </c>
      <c r="C3534" s="33">
        <f t="shared" si="54"/>
        <v>376.0455000000004</v>
      </c>
      <c r="E3534" s="39">
        <v>43247</v>
      </c>
      <c r="F3534">
        <v>5</v>
      </c>
      <c r="G3534">
        <v>57.1071666666667</v>
      </c>
      <c r="H3534">
        <v>1.4155</v>
      </c>
      <c r="I3534">
        <v>4.977166666666669</v>
      </c>
      <c r="J3534">
        <v>11.5365</v>
      </c>
      <c r="K3534">
        <v>60.627500000000005</v>
      </c>
      <c r="L3534">
        <v>23.377833333333299</v>
      </c>
      <c r="M3534">
        <v>153.170166666667</v>
      </c>
      <c r="N3534">
        <v>25.903166666666699</v>
      </c>
      <c r="O3534">
        <v>22.352166666666701</v>
      </c>
      <c r="P3534">
        <v>15.578333333333299</v>
      </c>
    </row>
    <row r="3535" spans="1:16" x14ac:dyDescent="0.25">
      <c r="A3535" s="36">
        <v>43247</v>
      </c>
      <c r="B3535" s="35">
        <v>6</v>
      </c>
      <c r="C3535" s="33">
        <f t="shared" si="54"/>
        <v>380.87483333333319</v>
      </c>
      <c r="E3535" s="39">
        <v>43247</v>
      </c>
      <c r="F3535">
        <v>6</v>
      </c>
      <c r="G3535">
        <v>57.979666666666695</v>
      </c>
      <c r="H3535">
        <v>1.4006666666666701</v>
      </c>
      <c r="I3535">
        <v>4.9474999999999998</v>
      </c>
      <c r="J3535">
        <v>11.7261666666667</v>
      </c>
      <c r="K3535">
        <v>60.896666666666697</v>
      </c>
      <c r="L3535">
        <v>23.9836666666667</v>
      </c>
      <c r="M3535">
        <v>154.35833333333301</v>
      </c>
      <c r="N3535">
        <v>26.852</v>
      </c>
      <c r="O3535">
        <v>22.410166666666701</v>
      </c>
      <c r="P3535">
        <v>16.32</v>
      </c>
    </row>
    <row r="3536" spans="1:16" x14ac:dyDescent="0.25">
      <c r="A3536" s="36">
        <v>43247</v>
      </c>
      <c r="B3536" s="35">
        <v>7</v>
      </c>
      <c r="C3536" s="33">
        <f t="shared" si="54"/>
        <v>384.25683333333302</v>
      </c>
      <c r="E3536" s="39">
        <v>43247</v>
      </c>
      <c r="F3536">
        <v>7</v>
      </c>
      <c r="G3536">
        <v>59.252666666666698</v>
      </c>
      <c r="H3536">
        <v>1.4039999999999999</v>
      </c>
      <c r="I3536">
        <v>4.7163333333333295</v>
      </c>
      <c r="J3536">
        <v>11.7783333333333</v>
      </c>
      <c r="K3536">
        <v>60.105833333333301</v>
      </c>
      <c r="L3536">
        <v>24.2158333333333</v>
      </c>
      <c r="M3536">
        <v>156.19483333333301</v>
      </c>
      <c r="N3536">
        <v>29.429166666666699</v>
      </c>
      <c r="O3536">
        <v>20.596166666666701</v>
      </c>
      <c r="P3536">
        <v>16.563666666666698</v>
      </c>
    </row>
    <row r="3537" spans="1:16" x14ac:dyDescent="0.25">
      <c r="A3537" s="36">
        <v>43247</v>
      </c>
      <c r="B3537" s="35">
        <v>8</v>
      </c>
      <c r="C3537" s="33">
        <f t="shared" si="54"/>
        <v>400.23666666666679</v>
      </c>
      <c r="E3537" s="39">
        <v>43247</v>
      </c>
      <c r="F3537">
        <v>8</v>
      </c>
      <c r="G3537">
        <v>62.816333333333304</v>
      </c>
      <c r="H3537">
        <v>1.5051666666666701</v>
      </c>
      <c r="I3537">
        <v>4.3551666666666691</v>
      </c>
      <c r="J3537">
        <v>12.775166666666699</v>
      </c>
      <c r="K3537">
        <v>62.182666666666698</v>
      </c>
      <c r="L3537">
        <v>25.697500000000002</v>
      </c>
      <c r="M3537">
        <v>161.87100000000001</v>
      </c>
      <c r="N3537">
        <v>31.6525</v>
      </c>
      <c r="O3537">
        <v>19.774000000000001</v>
      </c>
      <c r="P3537">
        <v>17.6071666666667</v>
      </c>
    </row>
    <row r="3538" spans="1:16" x14ac:dyDescent="0.25">
      <c r="A3538" s="36">
        <v>43247</v>
      </c>
      <c r="B3538" s="35">
        <v>9</v>
      </c>
      <c r="C3538" s="33">
        <f t="shared" si="54"/>
        <v>422.78016666666679</v>
      </c>
      <c r="E3538" s="39">
        <v>43247</v>
      </c>
      <c r="F3538">
        <v>9</v>
      </c>
      <c r="G3538">
        <v>66.584833333333307</v>
      </c>
      <c r="H3538">
        <v>1.5130000000000001</v>
      </c>
      <c r="I3538">
        <v>4.7164999999999999</v>
      </c>
      <c r="J3538">
        <v>13.7195</v>
      </c>
      <c r="K3538">
        <v>66.58250000000001</v>
      </c>
      <c r="L3538">
        <v>27.429666666666698</v>
      </c>
      <c r="M3538">
        <v>167.39850000000001</v>
      </c>
      <c r="N3538">
        <v>32.633666666666699</v>
      </c>
      <c r="O3538">
        <v>23.483333333333299</v>
      </c>
      <c r="P3538">
        <v>18.718666666666699</v>
      </c>
    </row>
    <row r="3539" spans="1:16" x14ac:dyDescent="0.25">
      <c r="A3539" s="36">
        <v>43247</v>
      </c>
      <c r="B3539" s="35">
        <v>10</v>
      </c>
      <c r="C3539" s="33">
        <f t="shared" si="54"/>
        <v>439.83250000000021</v>
      </c>
      <c r="E3539" s="39">
        <v>43247</v>
      </c>
      <c r="F3539">
        <v>10</v>
      </c>
      <c r="G3539">
        <v>69.1458333333333</v>
      </c>
      <c r="H3539">
        <v>1.615</v>
      </c>
      <c r="I3539">
        <v>5.0596666666666694</v>
      </c>
      <c r="J3539">
        <v>14.4011666666667</v>
      </c>
      <c r="K3539">
        <v>70.316333333333304</v>
      </c>
      <c r="L3539">
        <v>27.9233333333333</v>
      </c>
      <c r="M3539">
        <v>172.91566666666699</v>
      </c>
      <c r="N3539">
        <v>32.1771666666667</v>
      </c>
      <c r="O3539">
        <v>26.4478333333333</v>
      </c>
      <c r="P3539">
        <v>19.830500000000001</v>
      </c>
    </row>
    <row r="3540" spans="1:16" x14ac:dyDescent="0.25">
      <c r="A3540" s="36">
        <v>43247</v>
      </c>
      <c r="B3540" s="35">
        <v>11</v>
      </c>
      <c r="C3540" s="33">
        <f t="shared" si="54"/>
        <v>450.71833333333365</v>
      </c>
      <c r="E3540" s="39">
        <v>43247</v>
      </c>
      <c r="F3540">
        <v>11</v>
      </c>
      <c r="G3540">
        <v>70.416166666666697</v>
      </c>
      <c r="H3540">
        <v>1.73383333333333</v>
      </c>
      <c r="I3540">
        <v>5.1776666666666689</v>
      </c>
      <c r="J3540">
        <v>15.1198333333333</v>
      </c>
      <c r="K3540">
        <v>73.037500000000009</v>
      </c>
      <c r="L3540">
        <v>28.231666666666698</v>
      </c>
      <c r="M3540">
        <v>179.37866666666699</v>
      </c>
      <c r="N3540">
        <v>30.396833333333298</v>
      </c>
      <c r="O3540">
        <v>26.3676666666667</v>
      </c>
      <c r="P3540">
        <v>20.858499999999999</v>
      </c>
    </row>
    <row r="3541" spans="1:16" x14ac:dyDescent="0.25">
      <c r="A3541" s="36">
        <v>43247</v>
      </c>
      <c r="B3541" s="35">
        <v>12</v>
      </c>
      <c r="C3541" s="33">
        <f t="shared" si="54"/>
        <v>460.6618333333335</v>
      </c>
      <c r="E3541" s="39">
        <v>43247</v>
      </c>
      <c r="F3541">
        <v>12</v>
      </c>
      <c r="G3541">
        <v>71.227666666666707</v>
      </c>
      <c r="H3541">
        <v>1.7811666666666701</v>
      </c>
      <c r="I3541">
        <v>5.4743333333333295</v>
      </c>
      <c r="J3541">
        <v>15.810166666666699</v>
      </c>
      <c r="K3541">
        <v>75.1786666666667</v>
      </c>
      <c r="L3541">
        <v>28.357499999999998</v>
      </c>
      <c r="M3541">
        <v>185.6815</v>
      </c>
      <c r="N3541">
        <v>29.0885</v>
      </c>
      <c r="O3541">
        <v>26.2551666666667</v>
      </c>
      <c r="P3541">
        <v>21.807166666666699</v>
      </c>
    </row>
    <row r="3542" spans="1:16" x14ac:dyDescent="0.25">
      <c r="A3542" s="36">
        <v>43247</v>
      </c>
      <c r="B3542" s="35">
        <v>13</v>
      </c>
      <c r="C3542" s="33">
        <f t="shared" si="54"/>
        <v>466.56916666666677</v>
      </c>
      <c r="E3542" s="39">
        <v>43247</v>
      </c>
      <c r="F3542">
        <v>13</v>
      </c>
      <c r="G3542">
        <v>71.2618333333333</v>
      </c>
      <c r="H3542">
        <v>1.7766666666666699</v>
      </c>
      <c r="I3542">
        <v>5.735166666666669</v>
      </c>
      <c r="J3542">
        <v>16.535166666666701</v>
      </c>
      <c r="K3542">
        <v>77.949666666666701</v>
      </c>
      <c r="L3542">
        <v>28.555666666666699</v>
      </c>
      <c r="M3542">
        <v>189.3965</v>
      </c>
      <c r="N3542">
        <v>28.219666666666701</v>
      </c>
      <c r="O3542">
        <v>24.570166666666701</v>
      </c>
      <c r="P3542">
        <v>22.568666666666701</v>
      </c>
    </row>
    <row r="3543" spans="1:16" x14ac:dyDescent="0.25">
      <c r="A3543" s="36">
        <v>43247</v>
      </c>
      <c r="B3543" s="35">
        <v>14</v>
      </c>
      <c r="C3543" s="33">
        <f t="shared" si="54"/>
        <v>475.27233333333294</v>
      </c>
      <c r="E3543" s="39">
        <v>43247</v>
      </c>
      <c r="F3543">
        <v>14</v>
      </c>
      <c r="G3543">
        <v>71.448666666666711</v>
      </c>
      <c r="H3543">
        <v>1.9223333333333299</v>
      </c>
      <c r="I3543">
        <v>6.0389999999999997</v>
      </c>
      <c r="J3543">
        <v>17.961666666666698</v>
      </c>
      <c r="K3543">
        <v>80.050833333333301</v>
      </c>
      <c r="L3543">
        <v>28.143833333333298</v>
      </c>
      <c r="M3543">
        <v>191.87733333333301</v>
      </c>
      <c r="N3543">
        <v>27.732000000000003</v>
      </c>
      <c r="O3543">
        <v>26.336833333333299</v>
      </c>
      <c r="P3543">
        <v>23.759833333333301</v>
      </c>
    </row>
    <row r="3544" spans="1:16" x14ac:dyDescent="0.25">
      <c r="A3544" s="36">
        <v>43247</v>
      </c>
      <c r="B3544" s="35">
        <v>15</v>
      </c>
      <c r="C3544" s="33">
        <f t="shared" si="54"/>
        <v>485.09250000000037</v>
      </c>
      <c r="E3544" s="39">
        <v>43247</v>
      </c>
      <c r="F3544">
        <v>15</v>
      </c>
      <c r="G3544">
        <v>71.694833333333307</v>
      </c>
      <c r="H3544">
        <v>2.0653333333333297</v>
      </c>
      <c r="I3544">
        <v>6.3860000000000001</v>
      </c>
      <c r="J3544">
        <v>19.071166666666699</v>
      </c>
      <c r="K3544">
        <v>84.111833333333294</v>
      </c>
      <c r="L3544">
        <v>28.3533333333333</v>
      </c>
      <c r="M3544">
        <v>194.653166666667</v>
      </c>
      <c r="N3544">
        <v>27.759</v>
      </c>
      <c r="O3544">
        <v>25.987666666666698</v>
      </c>
      <c r="P3544">
        <v>25.010166666666699</v>
      </c>
    </row>
    <row r="3545" spans="1:16" x14ac:dyDescent="0.25">
      <c r="A3545" s="36">
        <v>43247</v>
      </c>
      <c r="B3545" s="35">
        <v>16</v>
      </c>
      <c r="C3545" s="33">
        <f t="shared" si="54"/>
        <v>497.81766666666636</v>
      </c>
      <c r="E3545" s="39">
        <v>43247</v>
      </c>
      <c r="F3545">
        <v>16</v>
      </c>
      <c r="G3545">
        <v>72.287166666666707</v>
      </c>
      <c r="H3545">
        <v>2.2733333333333299</v>
      </c>
      <c r="I3545">
        <v>6.9233333333333293</v>
      </c>
      <c r="J3545">
        <v>20.000500000000002</v>
      </c>
      <c r="K3545">
        <v>89.714166666666699</v>
      </c>
      <c r="L3545">
        <v>28.994</v>
      </c>
      <c r="M3545">
        <v>199.109833333333</v>
      </c>
      <c r="N3545">
        <v>27.4308333333333</v>
      </c>
      <c r="O3545">
        <v>25.171499999999998</v>
      </c>
      <c r="P3545">
        <v>25.913</v>
      </c>
    </row>
    <row r="3546" spans="1:16" x14ac:dyDescent="0.25">
      <c r="A3546" s="36">
        <v>43247</v>
      </c>
      <c r="B3546" s="35">
        <v>17</v>
      </c>
      <c r="C3546" s="33">
        <f t="shared" si="54"/>
        <v>517.40716666666663</v>
      </c>
      <c r="E3546" s="39">
        <v>43247</v>
      </c>
      <c r="F3546">
        <v>17</v>
      </c>
      <c r="G3546">
        <v>74.117000000000004</v>
      </c>
      <c r="H3546">
        <v>2.5515000000000003</v>
      </c>
      <c r="I3546">
        <v>7.4664999999999999</v>
      </c>
      <c r="J3546">
        <v>20.545500000000001</v>
      </c>
      <c r="K3546">
        <v>96.657333333333298</v>
      </c>
      <c r="L3546">
        <v>29.5728333333333</v>
      </c>
      <c r="M3546">
        <v>204.95250000000001</v>
      </c>
      <c r="N3546">
        <v>28.589499999999997</v>
      </c>
      <c r="O3546">
        <v>25.820833333333301</v>
      </c>
      <c r="P3546">
        <v>27.133666666666699</v>
      </c>
    </row>
    <row r="3547" spans="1:16" x14ac:dyDescent="0.25">
      <c r="A3547" s="36">
        <v>43247</v>
      </c>
      <c r="B3547" s="35">
        <v>18</v>
      </c>
      <c r="C3547" s="33">
        <f t="shared" si="54"/>
        <v>535.57366666666599</v>
      </c>
      <c r="E3547" s="39">
        <v>43247</v>
      </c>
      <c r="F3547">
        <v>18</v>
      </c>
      <c r="G3547">
        <v>77.264333333333298</v>
      </c>
      <c r="H3547">
        <v>2.6303333333333296</v>
      </c>
      <c r="I3547">
        <v>7.9208333333333298</v>
      </c>
      <c r="J3547">
        <v>21.215666666666699</v>
      </c>
      <c r="K3547">
        <v>103.619333333333</v>
      </c>
      <c r="L3547">
        <v>30.138833333333299</v>
      </c>
      <c r="M3547">
        <v>209.53833333333301</v>
      </c>
      <c r="N3547">
        <v>29.476499999999998</v>
      </c>
      <c r="O3547">
        <v>25.975000000000001</v>
      </c>
      <c r="P3547">
        <v>27.794499999999999</v>
      </c>
    </row>
    <row r="3548" spans="1:16" x14ac:dyDescent="0.25">
      <c r="A3548" s="36">
        <v>43247</v>
      </c>
      <c r="B3548" s="35">
        <v>19</v>
      </c>
      <c r="C3548" s="33">
        <f t="shared" ref="C3548:C3611" si="55">SUM(G3548:P3548)</f>
        <v>546.02900000000034</v>
      </c>
      <c r="E3548" s="39">
        <v>43247</v>
      </c>
      <c r="F3548">
        <v>19</v>
      </c>
      <c r="G3548">
        <v>79.376833333333295</v>
      </c>
      <c r="H3548">
        <v>2.7233333333333296</v>
      </c>
      <c r="I3548">
        <v>8.6531666666666691</v>
      </c>
      <c r="J3548">
        <v>20.9501666666667</v>
      </c>
      <c r="K3548">
        <v>107.794166666667</v>
      </c>
      <c r="L3548">
        <v>30.9158333333333</v>
      </c>
      <c r="M3548">
        <v>210.43200000000002</v>
      </c>
      <c r="N3548">
        <v>29.9895</v>
      </c>
      <c r="O3548">
        <v>27.5231666666667</v>
      </c>
      <c r="P3548">
        <v>27.670833333333299</v>
      </c>
    </row>
    <row r="3549" spans="1:16" x14ac:dyDescent="0.25">
      <c r="A3549" s="36">
        <v>43247</v>
      </c>
      <c r="B3549" s="35">
        <v>20</v>
      </c>
      <c r="C3549" s="33">
        <f t="shared" si="55"/>
        <v>539.86700000000008</v>
      </c>
      <c r="E3549" s="39">
        <v>43247</v>
      </c>
      <c r="F3549">
        <v>20</v>
      </c>
      <c r="G3549">
        <v>79.1935</v>
      </c>
      <c r="H3549">
        <v>2.7003333333333299</v>
      </c>
      <c r="I3549">
        <v>9.3636666666666706</v>
      </c>
      <c r="J3549">
        <v>20.356999999999999</v>
      </c>
      <c r="K3549">
        <v>106.056333333333</v>
      </c>
      <c r="L3549">
        <v>31.976666666666699</v>
      </c>
      <c r="M3549">
        <v>205.02916666666698</v>
      </c>
      <c r="N3549">
        <v>30.4166666666667</v>
      </c>
      <c r="O3549">
        <v>27.827666666666698</v>
      </c>
      <c r="P3549">
        <v>26.946000000000002</v>
      </c>
    </row>
    <row r="3550" spans="1:16" x14ac:dyDescent="0.25">
      <c r="A3550" s="36">
        <v>43247</v>
      </c>
      <c r="B3550" s="35">
        <v>21</v>
      </c>
      <c r="C3550" s="33">
        <f t="shared" si="55"/>
        <v>539.60133333333397</v>
      </c>
      <c r="E3550" s="39">
        <v>43247</v>
      </c>
      <c r="F3550">
        <v>21</v>
      </c>
      <c r="G3550">
        <v>82.224166666666704</v>
      </c>
      <c r="H3550">
        <v>2.63466666666667</v>
      </c>
      <c r="I3550">
        <v>9.2936666666666703</v>
      </c>
      <c r="J3550">
        <v>19.458500000000001</v>
      </c>
      <c r="K3550">
        <v>104.18916666666701</v>
      </c>
      <c r="L3550">
        <v>33.621999999999993</v>
      </c>
      <c r="M3550">
        <v>201.38816666666699</v>
      </c>
      <c r="N3550">
        <v>31.881</v>
      </c>
      <c r="O3550">
        <v>29.148</v>
      </c>
      <c r="P3550">
        <v>25.762</v>
      </c>
    </row>
    <row r="3551" spans="1:16" x14ac:dyDescent="0.25">
      <c r="A3551" s="36">
        <v>43247</v>
      </c>
      <c r="B3551" s="35">
        <v>22</v>
      </c>
      <c r="C3551" s="33">
        <f t="shared" si="55"/>
        <v>529.50683333333359</v>
      </c>
      <c r="E3551" s="39">
        <v>43247</v>
      </c>
      <c r="F3551">
        <v>22</v>
      </c>
      <c r="G3551">
        <v>81.680833333333297</v>
      </c>
      <c r="H3551">
        <v>2.5463333333333296</v>
      </c>
      <c r="I3551">
        <v>9.0926666666666698</v>
      </c>
      <c r="J3551">
        <v>18.596333333333298</v>
      </c>
      <c r="K3551">
        <v>100.18950000000001</v>
      </c>
      <c r="L3551">
        <v>32.877333333333304</v>
      </c>
      <c r="M3551">
        <v>197.46266666666699</v>
      </c>
      <c r="N3551">
        <v>32.224166666666697</v>
      </c>
      <c r="O3551">
        <v>30.235666666666699</v>
      </c>
      <c r="P3551">
        <v>24.601333333333301</v>
      </c>
    </row>
    <row r="3552" spans="1:16" x14ac:dyDescent="0.25">
      <c r="A3552" s="36">
        <v>43247</v>
      </c>
      <c r="B3552" s="35">
        <v>23</v>
      </c>
      <c r="C3552" s="33">
        <f t="shared" si="55"/>
        <v>491.32433333333381</v>
      </c>
      <c r="E3552" s="39">
        <v>43247</v>
      </c>
      <c r="F3552">
        <v>23</v>
      </c>
      <c r="G3552">
        <v>75.909166666666707</v>
      </c>
      <c r="H3552">
        <v>2.3370000000000002</v>
      </c>
      <c r="I3552">
        <v>8.1371666666666691</v>
      </c>
      <c r="J3552">
        <v>16.402833333333298</v>
      </c>
      <c r="K3552">
        <v>90.345166666666699</v>
      </c>
      <c r="L3552">
        <v>30.393166666666698</v>
      </c>
      <c r="M3552">
        <v>187.152166666667</v>
      </c>
      <c r="N3552">
        <v>28.912500000000001</v>
      </c>
      <c r="O3552">
        <v>29.4495</v>
      </c>
      <c r="P3552">
        <v>22.2856666666667</v>
      </c>
    </row>
    <row r="3553" spans="1:16" x14ac:dyDescent="0.25">
      <c r="A3553" s="36">
        <v>43247</v>
      </c>
      <c r="B3553" s="35">
        <v>24</v>
      </c>
      <c r="C3553" s="33">
        <f t="shared" si="55"/>
        <v>450.39383333333308</v>
      </c>
      <c r="E3553" s="39">
        <v>43247</v>
      </c>
      <c r="F3553">
        <v>24</v>
      </c>
      <c r="G3553">
        <v>68.463833333333298</v>
      </c>
      <c r="H3553">
        <v>2.09866666666667</v>
      </c>
      <c r="I3553">
        <v>7.1964999999999995</v>
      </c>
      <c r="J3553">
        <v>14.371166666666699</v>
      </c>
      <c r="K3553">
        <v>80.703000000000003</v>
      </c>
      <c r="L3553">
        <v>27.448999999999998</v>
      </c>
      <c r="M3553">
        <v>175.55383333333299</v>
      </c>
      <c r="N3553">
        <v>26.113666666666699</v>
      </c>
      <c r="O3553">
        <v>28.416</v>
      </c>
      <c r="P3553">
        <v>20.028166666666699</v>
      </c>
    </row>
    <row r="3554" spans="1:16" x14ac:dyDescent="0.25">
      <c r="A3554" s="36">
        <v>43248</v>
      </c>
      <c r="B3554" s="35">
        <v>1</v>
      </c>
      <c r="C3554" s="33">
        <f t="shared" si="55"/>
        <v>422.47</v>
      </c>
      <c r="E3554" s="39">
        <v>43248</v>
      </c>
      <c r="F3554">
        <v>1</v>
      </c>
      <c r="G3554">
        <v>63.3631666666667</v>
      </c>
      <c r="H3554">
        <v>1.84283333333333</v>
      </c>
      <c r="I3554">
        <v>6.3911666666666695</v>
      </c>
      <c r="J3554">
        <v>13</v>
      </c>
      <c r="K3554">
        <v>73.629666666666708</v>
      </c>
      <c r="L3554">
        <v>25.349</v>
      </c>
      <c r="M3554">
        <v>167.32300000000001</v>
      </c>
      <c r="N3554">
        <v>24.416</v>
      </c>
      <c r="O3554">
        <v>28.650833333333299</v>
      </c>
      <c r="P3554">
        <v>18.5043333333333</v>
      </c>
    </row>
    <row r="3555" spans="1:16" x14ac:dyDescent="0.25">
      <c r="A3555" s="36">
        <v>43248</v>
      </c>
      <c r="B3555" s="35">
        <v>2</v>
      </c>
      <c r="C3555" s="33">
        <f t="shared" si="55"/>
        <v>402.66949999999963</v>
      </c>
      <c r="E3555" s="39">
        <v>43248</v>
      </c>
      <c r="F3555">
        <v>2</v>
      </c>
      <c r="G3555">
        <v>59.813499999999998</v>
      </c>
      <c r="H3555">
        <v>1.7026666666666701</v>
      </c>
      <c r="I3555">
        <v>5.8813333333333295</v>
      </c>
      <c r="J3555">
        <v>12.376333333333299</v>
      </c>
      <c r="K3555">
        <v>68.362833333333299</v>
      </c>
      <c r="L3555">
        <v>24.224833333333301</v>
      </c>
      <c r="M3555">
        <v>161.034333333333</v>
      </c>
      <c r="N3555">
        <v>23.684333333333299</v>
      </c>
      <c r="O3555">
        <v>28.345166666666699</v>
      </c>
      <c r="P3555">
        <v>17.2441666666667</v>
      </c>
    </row>
    <row r="3556" spans="1:16" x14ac:dyDescent="0.25">
      <c r="A3556" s="36">
        <v>43248</v>
      </c>
      <c r="B3556" s="35">
        <v>3</v>
      </c>
      <c r="C3556" s="33">
        <f t="shared" si="55"/>
        <v>389.64899999999955</v>
      </c>
      <c r="E3556" s="39">
        <v>43248</v>
      </c>
      <c r="F3556">
        <v>3</v>
      </c>
      <c r="G3556">
        <v>57.668833333333303</v>
      </c>
      <c r="H3556">
        <v>1.6224999999999998</v>
      </c>
      <c r="I3556">
        <v>5.4861666666666693</v>
      </c>
      <c r="J3556">
        <v>11.898666666666699</v>
      </c>
      <c r="K3556">
        <v>64.444833333333307</v>
      </c>
      <c r="L3556">
        <v>23.453499999999998</v>
      </c>
      <c r="M3556">
        <v>157.93733333333299</v>
      </c>
      <c r="N3556">
        <v>23.254000000000001</v>
      </c>
      <c r="O3556">
        <v>27.229333333333301</v>
      </c>
      <c r="P3556">
        <v>16.653833333333299</v>
      </c>
    </row>
    <row r="3557" spans="1:16" x14ac:dyDescent="0.25">
      <c r="A3557" s="36">
        <v>43248</v>
      </c>
      <c r="B3557" s="35">
        <v>4</v>
      </c>
      <c r="C3557" s="33">
        <f t="shared" si="55"/>
        <v>380.13649999999956</v>
      </c>
      <c r="E3557" s="39">
        <v>43248</v>
      </c>
      <c r="F3557">
        <v>4</v>
      </c>
      <c r="G3557">
        <v>56.771333333333303</v>
      </c>
      <c r="H3557">
        <v>1.58433333333333</v>
      </c>
      <c r="I3557">
        <v>5.3141666666666696</v>
      </c>
      <c r="J3557">
        <v>11.6918333333333</v>
      </c>
      <c r="K3557">
        <v>62.898999999999994</v>
      </c>
      <c r="L3557">
        <v>23.158833333333298</v>
      </c>
      <c r="M3557">
        <v>157.036333333333</v>
      </c>
      <c r="N3557">
        <v>23.177333333333298</v>
      </c>
      <c r="O3557">
        <v>22.188166666666699</v>
      </c>
      <c r="P3557">
        <v>16.315166666666698</v>
      </c>
    </row>
    <row r="3558" spans="1:16" x14ac:dyDescent="0.25">
      <c r="A3558" s="36">
        <v>43248</v>
      </c>
      <c r="B3558" s="35">
        <v>5</v>
      </c>
      <c r="C3558" s="33">
        <f t="shared" si="55"/>
        <v>378.03633333333318</v>
      </c>
      <c r="E3558" s="39">
        <v>43248</v>
      </c>
      <c r="F3558">
        <v>5</v>
      </c>
      <c r="G3558">
        <v>56.850166666666695</v>
      </c>
      <c r="H3558">
        <v>1.4966666666666699</v>
      </c>
      <c r="I3558">
        <v>5.4006666666666696</v>
      </c>
      <c r="J3558">
        <v>11.7396666666667</v>
      </c>
      <c r="K3558">
        <v>62.707500000000003</v>
      </c>
      <c r="L3558">
        <v>23.403499999999998</v>
      </c>
      <c r="M3558">
        <v>158.95033333333299</v>
      </c>
      <c r="N3558">
        <v>24.077166666666699</v>
      </c>
      <c r="O3558">
        <v>17.021000000000001</v>
      </c>
      <c r="P3558">
        <v>16.389666666666699</v>
      </c>
    </row>
    <row r="3559" spans="1:16" x14ac:dyDescent="0.25">
      <c r="A3559" s="36">
        <v>43248</v>
      </c>
      <c r="B3559" s="35">
        <v>6</v>
      </c>
      <c r="C3559" s="33">
        <f t="shared" si="55"/>
        <v>387.97299999999962</v>
      </c>
      <c r="E3559" s="39">
        <v>43248</v>
      </c>
      <c r="F3559">
        <v>6</v>
      </c>
      <c r="G3559">
        <v>58.7158333333333</v>
      </c>
      <c r="H3559">
        <v>1.4910000000000001</v>
      </c>
      <c r="I3559">
        <v>5.4005000000000001</v>
      </c>
      <c r="J3559">
        <v>12.1358333333333</v>
      </c>
      <c r="K3559">
        <v>63.718333333333298</v>
      </c>
      <c r="L3559">
        <v>24.4396666666667</v>
      </c>
      <c r="M3559">
        <v>163.643333333333</v>
      </c>
      <c r="N3559">
        <v>25.591666666666701</v>
      </c>
      <c r="O3559">
        <v>15.747</v>
      </c>
      <c r="P3559">
        <v>17.089833333333299</v>
      </c>
    </row>
    <row r="3560" spans="1:16" x14ac:dyDescent="0.25">
      <c r="A3560" s="36">
        <v>43248</v>
      </c>
      <c r="B3560" s="35">
        <v>7</v>
      </c>
      <c r="C3560" s="33">
        <f t="shared" si="55"/>
        <v>395.94266666666624</v>
      </c>
      <c r="E3560" s="39">
        <v>43248</v>
      </c>
      <c r="F3560">
        <v>7</v>
      </c>
      <c r="G3560">
        <v>60.233999999999995</v>
      </c>
      <c r="H3560">
        <v>1.4643333333333299</v>
      </c>
      <c r="I3560">
        <v>5.1066666666666691</v>
      </c>
      <c r="J3560">
        <v>12.5363333333333</v>
      </c>
      <c r="K3560">
        <v>64.050833333333301</v>
      </c>
      <c r="L3560">
        <v>24.594833333333298</v>
      </c>
      <c r="M3560">
        <v>169.09483333333301</v>
      </c>
      <c r="N3560">
        <v>27.601500000000001</v>
      </c>
      <c r="O3560">
        <v>14.061166666666701</v>
      </c>
      <c r="P3560">
        <v>17.198166666666701</v>
      </c>
    </row>
    <row r="3561" spans="1:16" x14ac:dyDescent="0.25">
      <c r="A3561" s="36">
        <v>43248</v>
      </c>
      <c r="B3561" s="35">
        <v>8</v>
      </c>
      <c r="C3561" s="33">
        <f t="shared" si="55"/>
        <v>419.28183333333357</v>
      </c>
      <c r="E3561" s="39">
        <v>43248</v>
      </c>
      <c r="F3561">
        <v>8</v>
      </c>
      <c r="G3561">
        <v>64.458833333333303</v>
      </c>
      <c r="H3561">
        <v>1.5290000000000001</v>
      </c>
      <c r="I3561">
        <v>4.7719999999999994</v>
      </c>
      <c r="J3561">
        <v>13.6965</v>
      </c>
      <c r="K3561">
        <v>67.617833333333294</v>
      </c>
      <c r="L3561">
        <v>26.037000000000003</v>
      </c>
      <c r="M3561">
        <v>179.819166666667</v>
      </c>
      <c r="N3561">
        <v>29.6785</v>
      </c>
      <c r="O3561">
        <v>13.346833333333301</v>
      </c>
      <c r="P3561">
        <v>18.326166666666701</v>
      </c>
    </row>
    <row r="3562" spans="1:16" x14ac:dyDescent="0.25">
      <c r="A3562" s="36">
        <v>43248</v>
      </c>
      <c r="B3562" s="35">
        <v>9</v>
      </c>
      <c r="C3562" s="33">
        <f t="shared" si="55"/>
        <v>450.46783333333303</v>
      </c>
      <c r="E3562" s="39">
        <v>43248</v>
      </c>
      <c r="F3562">
        <v>9</v>
      </c>
      <c r="G3562">
        <v>69.437833333333302</v>
      </c>
      <c r="H3562">
        <v>1.7185000000000001</v>
      </c>
      <c r="I3562">
        <v>5.3126666666666695</v>
      </c>
      <c r="J3562">
        <v>14.745333333333299</v>
      </c>
      <c r="K3562">
        <v>73.006666666666703</v>
      </c>
      <c r="L3562">
        <v>27.767666666666699</v>
      </c>
      <c r="M3562">
        <v>190.602833333333</v>
      </c>
      <c r="N3562">
        <v>31.532</v>
      </c>
      <c r="O3562">
        <v>16.492166666666702</v>
      </c>
      <c r="P3562">
        <v>19.852166666666701</v>
      </c>
    </row>
    <row r="3563" spans="1:16" x14ac:dyDescent="0.25">
      <c r="A3563" s="36">
        <v>43248</v>
      </c>
      <c r="B3563" s="35">
        <v>10</v>
      </c>
      <c r="C3563" s="33">
        <f t="shared" si="55"/>
        <v>482.80916666666684</v>
      </c>
      <c r="E3563" s="39">
        <v>43248</v>
      </c>
      <c r="F3563">
        <v>10</v>
      </c>
      <c r="G3563">
        <v>74.66449999999999</v>
      </c>
      <c r="H3563">
        <v>1.98766666666667</v>
      </c>
      <c r="I3563">
        <v>5.7965</v>
      </c>
      <c r="J3563">
        <v>16.176500000000001</v>
      </c>
      <c r="K3563">
        <v>79.349833333333294</v>
      </c>
      <c r="L3563">
        <v>29.035833333333301</v>
      </c>
      <c r="M3563">
        <v>201.497166666667</v>
      </c>
      <c r="N3563">
        <v>32.077833333333302</v>
      </c>
      <c r="O3563">
        <v>20.203500000000002</v>
      </c>
      <c r="P3563">
        <v>22.019833333333299</v>
      </c>
    </row>
    <row r="3564" spans="1:16" x14ac:dyDescent="0.25">
      <c r="A3564" s="36">
        <v>43248</v>
      </c>
      <c r="B3564" s="35">
        <v>11</v>
      </c>
      <c r="C3564" s="33">
        <f t="shared" si="55"/>
        <v>510.7851666666665</v>
      </c>
      <c r="E3564" s="39">
        <v>43248</v>
      </c>
      <c r="F3564">
        <v>11</v>
      </c>
      <c r="G3564">
        <v>77.893166666666701</v>
      </c>
      <c r="H3564">
        <v>2.173</v>
      </c>
      <c r="I3564">
        <v>6.21383333333333</v>
      </c>
      <c r="J3564">
        <v>17.617000000000001</v>
      </c>
      <c r="K3564">
        <v>86.338999999999999</v>
      </c>
      <c r="L3564">
        <v>29.205499999999997</v>
      </c>
      <c r="M3564">
        <v>213.702333333333</v>
      </c>
      <c r="N3564">
        <v>31.457166666666698</v>
      </c>
      <c r="O3564">
        <v>21.651666666666699</v>
      </c>
      <c r="P3564">
        <v>24.532500000000002</v>
      </c>
    </row>
    <row r="3565" spans="1:16" x14ac:dyDescent="0.25">
      <c r="A3565" s="36">
        <v>43248</v>
      </c>
      <c r="B3565" s="35">
        <v>12</v>
      </c>
      <c r="C3565" s="33">
        <f t="shared" si="55"/>
        <v>537.007833333333</v>
      </c>
      <c r="E3565" s="39">
        <v>43248</v>
      </c>
      <c r="F3565">
        <v>12</v>
      </c>
      <c r="G3565">
        <v>80.048166666666702</v>
      </c>
      <c r="H3565">
        <v>2.3783333333333299</v>
      </c>
      <c r="I3565">
        <v>6.704666666666669</v>
      </c>
      <c r="J3565">
        <v>19.4523333333333</v>
      </c>
      <c r="K3565">
        <v>93.522999999999996</v>
      </c>
      <c r="L3565">
        <v>30.053333333333299</v>
      </c>
      <c r="M3565">
        <v>224.24183333333301</v>
      </c>
      <c r="N3565">
        <v>31.423999999999999</v>
      </c>
      <c r="O3565">
        <v>21.714166666666699</v>
      </c>
      <c r="P3565">
        <v>27.468</v>
      </c>
    </row>
    <row r="3566" spans="1:16" x14ac:dyDescent="0.25">
      <c r="A3566" s="36">
        <v>43248</v>
      </c>
      <c r="B3566" s="35">
        <v>13</v>
      </c>
      <c r="C3566" s="33">
        <f t="shared" si="55"/>
        <v>561.05250000000069</v>
      </c>
      <c r="E3566" s="39">
        <v>43248</v>
      </c>
      <c r="F3566">
        <v>13</v>
      </c>
      <c r="G3566">
        <v>82.307166666666703</v>
      </c>
      <c r="H3566">
        <v>2.5920000000000001</v>
      </c>
      <c r="I3566">
        <v>7.5054999999999996</v>
      </c>
      <c r="J3566">
        <v>21.261666666666699</v>
      </c>
      <c r="K3566">
        <v>101.43316666666701</v>
      </c>
      <c r="L3566">
        <v>30.113999999999997</v>
      </c>
      <c r="M3566">
        <v>233.77416666666699</v>
      </c>
      <c r="N3566">
        <v>31.003833333333301</v>
      </c>
      <c r="O3566">
        <v>20.667666666666701</v>
      </c>
      <c r="P3566">
        <v>30.393333333333299</v>
      </c>
    </row>
    <row r="3567" spans="1:16" x14ac:dyDescent="0.25">
      <c r="A3567" s="36">
        <v>43248</v>
      </c>
      <c r="B3567" s="35">
        <v>14</v>
      </c>
      <c r="C3567" s="33">
        <f t="shared" si="55"/>
        <v>583.62916666666661</v>
      </c>
      <c r="E3567" s="39">
        <v>43248</v>
      </c>
      <c r="F3567">
        <v>14</v>
      </c>
      <c r="G3567">
        <v>83.033500000000004</v>
      </c>
      <c r="H3567">
        <v>2.8456666666666703</v>
      </c>
      <c r="I3567">
        <v>8.3946666666666694</v>
      </c>
      <c r="J3567">
        <v>22.8891666666667</v>
      </c>
      <c r="K3567">
        <v>109.79616666666701</v>
      </c>
      <c r="L3567">
        <v>30.178000000000001</v>
      </c>
      <c r="M3567">
        <v>241.049833333333</v>
      </c>
      <c r="N3567">
        <v>30.645666666666699</v>
      </c>
      <c r="O3567">
        <v>22.121500000000001</v>
      </c>
      <c r="P3567">
        <v>32.674999999999997</v>
      </c>
    </row>
    <row r="3568" spans="1:16" x14ac:dyDescent="0.25">
      <c r="A3568" s="36">
        <v>43248</v>
      </c>
      <c r="B3568" s="35">
        <v>15</v>
      </c>
      <c r="C3568" s="33">
        <f t="shared" si="55"/>
        <v>606.20150000000024</v>
      </c>
      <c r="E3568" s="39">
        <v>43248</v>
      </c>
      <c r="F3568">
        <v>15</v>
      </c>
      <c r="G3568">
        <v>84.023166666666697</v>
      </c>
      <c r="H3568">
        <v>3.1328333333333296</v>
      </c>
      <c r="I3568">
        <v>9.1239999999999988</v>
      </c>
      <c r="J3568">
        <v>24.442833333333301</v>
      </c>
      <c r="K3568">
        <v>119.13916666666699</v>
      </c>
      <c r="L3568">
        <v>30.525833333333299</v>
      </c>
      <c r="M3568">
        <v>248.03200000000001</v>
      </c>
      <c r="N3568">
        <v>30.6518333333333</v>
      </c>
      <c r="O3568">
        <v>22.084333333333298</v>
      </c>
      <c r="P3568">
        <v>35.045499999999997</v>
      </c>
    </row>
    <row r="3569" spans="1:16" x14ac:dyDescent="0.25">
      <c r="A3569" s="36">
        <v>43248</v>
      </c>
      <c r="B3569" s="35">
        <v>16</v>
      </c>
      <c r="C3569" s="33">
        <f t="shared" si="55"/>
        <v>624.54716666666695</v>
      </c>
      <c r="E3569" s="39">
        <v>43248</v>
      </c>
      <c r="F3569">
        <v>16</v>
      </c>
      <c r="G3569">
        <v>84.725833333333298</v>
      </c>
      <c r="H3569">
        <v>3.3505000000000003</v>
      </c>
      <c r="I3569">
        <v>10.0643333333333</v>
      </c>
      <c r="J3569">
        <v>26.000833333333301</v>
      </c>
      <c r="K3569">
        <v>128.07550000000001</v>
      </c>
      <c r="L3569">
        <v>30.823166666666697</v>
      </c>
      <c r="M3569">
        <v>255.23366666666701</v>
      </c>
      <c r="N3569">
        <v>30.507833333333298</v>
      </c>
      <c r="O3569">
        <v>18.580500000000001</v>
      </c>
      <c r="P3569">
        <v>37.185000000000002</v>
      </c>
    </row>
    <row r="3570" spans="1:16" x14ac:dyDescent="0.25">
      <c r="A3570" s="36">
        <v>43248</v>
      </c>
      <c r="B3570" s="35">
        <v>17</v>
      </c>
      <c r="C3570" s="33">
        <f t="shared" si="55"/>
        <v>648.4824999999995</v>
      </c>
      <c r="E3570" s="39">
        <v>43248</v>
      </c>
      <c r="F3570">
        <v>17</v>
      </c>
      <c r="G3570">
        <v>87.095833333333303</v>
      </c>
      <c r="H3570">
        <v>3.5495000000000001</v>
      </c>
      <c r="I3570">
        <v>10.880500000000001</v>
      </c>
      <c r="J3570">
        <v>27.025833333333299</v>
      </c>
      <c r="K3570">
        <v>136.35233333333301</v>
      </c>
      <c r="L3570">
        <v>31.503333333333298</v>
      </c>
      <c r="M3570">
        <v>264.76850000000002</v>
      </c>
      <c r="N3570">
        <v>31.340333333333298</v>
      </c>
      <c r="O3570">
        <v>18.543333333333301</v>
      </c>
      <c r="P3570">
        <v>37.423000000000002</v>
      </c>
    </row>
    <row r="3571" spans="1:16" x14ac:dyDescent="0.25">
      <c r="A3571" s="36">
        <v>43248</v>
      </c>
      <c r="B3571" s="35">
        <v>18</v>
      </c>
      <c r="C3571" s="33">
        <f t="shared" si="55"/>
        <v>669.04083333333324</v>
      </c>
      <c r="E3571" s="39">
        <v>43248</v>
      </c>
      <c r="F3571">
        <v>18</v>
      </c>
      <c r="G3571">
        <v>91.087333333333305</v>
      </c>
      <c r="H3571">
        <v>3.7035</v>
      </c>
      <c r="I3571">
        <v>11.518333333333301</v>
      </c>
      <c r="J3571">
        <v>27.491333333333298</v>
      </c>
      <c r="K3571">
        <v>144.05416666666699</v>
      </c>
      <c r="L3571">
        <v>32.441000000000003</v>
      </c>
      <c r="M3571">
        <v>270.16983333333303</v>
      </c>
      <c r="N3571">
        <v>31.930333333333298</v>
      </c>
      <c r="O3571">
        <v>19.105333333333299</v>
      </c>
      <c r="P3571">
        <v>37.539666666666697</v>
      </c>
    </row>
    <row r="3572" spans="1:16" x14ac:dyDescent="0.25">
      <c r="A3572" s="36">
        <v>43248</v>
      </c>
      <c r="B3572" s="35">
        <v>19</v>
      </c>
      <c r="C3572" s="33">
        <f t="shared" si="55"/>
        <v>665.32116666666627</v>
      </c>
      <c r="E3572" s="39">
        <v>43248</v>
      </c>
      <c r="F3572">
        <v>19</v>
      </c>
      <c r="G3572">
        <v>91.190833333333302</v>
      </c>
      <c r="H3572">
        <v>3.8398333333333294</v>
      </c>
      <c r="I3572">
        <v>12.131833333333301</v>
      </c>
      <c r="J3572">
        <v>26.735333333333298</v>
      </c>
      <c r="K3572">
        <v>146.451333333333</v>
      </c>
      <c r="L3572">
        <v>33.1293333333333</v>
      </c>
      <c r="M3572">
        <v>263.1275</v>
      </c>
      <c r="N3572">
        <v>31.667666666666697</v>
      </c>
      <c r="O3572">
        <v>20.304666666666698</v>
      </c>
      <c r="P3572">
        <v>36.742833333333301</v>
      </c>
    </row>
    <row r="3573" spans="1:16" x14ac:dyDescent="0.25">
      <c r="A3573" s="36">
        <v>43248</v>
      </c>
      <c r="B3573" s="35">
        <v>20</v>
      </c>
      <c r="C3573" s="33">
        <f t="shared" si="55"/>
        <v>645.52816666666649</v>
      </c>
      <c r="E3573" s="39">
        <v>43248</v>
      </c>
      <c r="F3573">
        <v>20</v>
      </c>
      <c r="G3573">
        <v>88.077166666666699</v>
      </c>
      <c r="H3573">
        <v>3.6993333333333296</v>
      </c>
      <c r="I3573">
        <v>12.7823333333333</v>
      </c>
      <c r="J3573">
        <v>24.779999999999998</v>
      </c>
      <c r="K3573">
        <v>143.82683333333301</v>
      </c>
      <c r="L3573">
        <v>33.814</v>
      </c>
      <c r="M3573">
        <v>248.167666666667</v>
      </c>
      <c r="N3573">
        <v>31.948833333333297</v>
      </c>
      <c r="O3573">
        <v>23.165500000000002</v>
      </c>
      <c r="P3573">
        <v>35.266500000000001</v>
      </c>
    </row>
    <row r="3574" spans="1:16" x14ac:dyDescent="0.25">
      <c r="A3574" s="36">
        <v>43248</v>
      </c>
      <c r="B3574" s="35">
        <v>21</v>
      </c>
      <c r="C3574" s="33">
        <f t="shared" si="55"/>
        <v>627.02499999999998</v>
      </c>
      <c r="E3574" s="39">
        <v>43248</v>
      </c>
      <c r="F3574">
        <v>21</v>
      </c>
      <c r="G3574">
        <v>89.126000000000005</v>
      </c>
      <c r="H3574">
        <v>3.5781666666666703</v>
      </c>
      <c r="I3574">
        <v>12.668333333333299</v>
      </c>
      <c r="J3574">
        <v>22.6443333333333</v>
      </c>
      <c r="K3574">
        <v>138.856333333333</v>
      </c>
      <c r="L3574">
        <v>36.332000000000001</v>
      </c>
      <c r="M3574">
        <v>233.97866666666698</v>
      </c>
      <c r="N3574">
        <v>32.518666666666697</v>
      </c>
      <c r="O3574">
        <v>24.233999999999998</v>
      </c>
      <c r="P3574">
        <v>33.088499999999996</v>
      </c>
    </row>
    <row r="3575" spans="1:16" x14ac:dyDescent="0.25">
      <c r="A3575" s="36">
        <v>43248</v>
      </c>
      <c r="B3575" s="35">
        <v>22</v>
      </c>
      <c r="C3575" s="33">
        <f t="shared" si="55"/>
        <v>599.05266666666625</v>
      </c>
      <c r="E3575" s="39">
        <v>43248</v>
      </c>
      <c r="F3575">
        <v>22</v>
      </c>
      <c r="G3575">
        <v>88.7976666666667</v>
      </c>
      <c r="H3575">
        <v>3.4988333333333297</v>
      </c>
      <c r="I3575">
        <v>11.837499999999999</v>
      </c>
      <c r="J3575">
        <v>20.975999999999999</v>
      </c>
      <c r="K3575">
        <v>131.00233333333301</v>
      </c>
      <c r="L3575">
        <v>34.829666666666697</v>
      </c>
      <c r="M3575">
        <v>220.59300000000002</v>
      </c>
      <c r="N3575">
        <v>31.706333333333298</v>
      </c>
      <c r="O3575">
        <v>25.444000000000003</v>
      </c>
      <c r="P3575">
        <v>30.367333333333299</v>
      </c>
    </row>
    <row r="3576" spans="1:16" x14ac:dyDescent="0.25">
      <c r="A3576" s="36">
        <v>43248</v>
      </c>
      <c r="B3576" s="35">
        <v>23</v>
      </c>
      <c r="C3576" s="33">
        <f t="shared" si="55"/>
        <v>536.23433333333378</v>
      </c>
      <c r="E3576" s="39">
        <v>43248</v>
      </c>
      <c r="F3576">
        <v>23</v>
      </c>
      <c r="G3576">
        <v>80.040166666666707</v>
      </c>
      <c r="H3576">
        <v>3.1216666666666701</v>
      </c>
      <c r="I3576">
        <v>10.2366666666667</v>
      </c>
      <c r="J3576">
        <v>17.818833333333298</v>
      </c>
      <c r="K3576">
        <v>112.29066666666701</v>
      </c>
      <c r="L3576">
        <v>31.2216666666667</v>
      </c>
      <c r="M3576">
        <v>201.61150000000001</v>
      </c>
      <c r="N3576">
        <v>28.4405</v>
      </c>
      <c r="O3576">
        <v>24.988</v>
      </c>
      <c r="P3576">
        <v>26.464666666666698</v>
      </c>
    </row>
    <row r="3577" spans="1:16" x14ac:dyDescent="0.25">
      <c r="A3577" s="36">
        <v>43248</v>
      </c>
      <c r="B3577" s="35">
        <v>24</v>
      </c>
      <c r="C3577" s="33">
        <f t="shared" si="55"/>
        <v>476.5955000000003</v>
      </c>
      <c r="E3577" s="39">
        <v>43248</v>
      </c>
      <c r="F3577">
        <v>24</v>
      </c>
      <c r="G3577">
        <v>70.801500000000004</v>
      </c>
      <c r="H3577">
        <v>2.5814999999999997</v>
      </c>
      <c r="I3577">
        <v>8.6506666666666696</v>
      </c>
      <c r="J3577">
        <v>15.264333333333299</v>
      </c>
      <c r="K3577">
        <v>96.086666666666702</v>
      </c>
      <c r="L3577">
        <v>27.205500000000001</v>
      </c>
      <c r="M3577">
        <v>185.58066666666699</v>
      </c>
      <c r="N3577">
        <v>25.370333333333299</v>
      </c>
      <c r="O3577">
        <v>22.2998333333333</v>
      </c>
      <c r="P3577">
        <v>22.7545</v>
      </c>
    </row>
    <row r="3578" spans="1:16" x14ac:dyDescent="0.25">
      <c r="A3578" s="36">
        <v>43249</v>
      </c>
      <c r="B3578" s="35">
        <v>1</v>
      </c>
      <c r="C3578" s="33">
        <f t="shared" si="55"/>
        <v>439.68733333333324</v>
      </c>
      <c r="E3578" s="39">
        <v>43249</v>
      </c>
      <c r="F3578">
        <v>1</v>
      </c>
      <c r="G3578">
        <v>64.671833333333296</v>
      </c>
      <c r="H3578">
        <v>2.2696666666666703</v>
      </c>
      <c r="I3578">
        <v>7.4340000000000002</v>
      </c>
      <c r="J3578">
        <v>13.8931666666667</v>
      </c>
      <c r="K3578">
        <v>85.850500000000011</v>
      </c>
      <c r="L3578">
        <v>24.957833333333298</v>
      </c>
      <c r="M3578">
        <v>173.82550000000001</v>
      </c>
      <c r="N3578">
        <v>24.012833333333301</v>
      </c>
      <c r="O3578">
        <v>22.347166666666698</v>
      </c>
      <c r="P3578">
        <v>20.4248333333333</v>
      </c>
    </row>
    <row r="3579" spans="1:16" x14ac:dyDescent="0.25">
      <c r="A3579" s="36">
        <v>43249</v>
      </c>
      <c r="B3579" s="35">
        <v>2</v>
      </c>
      <c r="C3579" s="33">
        <f t="shared" si="55"/>
        <v>417.3778333333334</v>
      </c>
      <c r="E3579" s="39">
        <v>43249</v>
      </c>
      <c r="F3579">
        <v>2</v>
      </c>
      <c r="G3579">
        <v>61.253666666666696</v>
      </c>
      <c r="H3579">
        <v>2.0655000000000001</v>
      </c>
      <c r="I3579">
        <v>6.6891666666666687</v>
      </c>
      <c r="J3579">
        <v>13.129</v>
      </c>
      <c r="K3579">
        <v>78.734166666666709</v>
      </c>
      <c r="L3579">
        <v>23.694333333333301</v>
      </c>
      <c r="M3579">
        <v>167.4075</v>
      </c>
      <c r="N3579">
        <v>23.369666666666699</v>
      </c>
      <c r="O3579">
        <v>22.2083333333333</v>
      </c>
      <c r="P3579">
        <v>18.826499999999999</v>
      </c>
    </row>
    <row r="3580" spans="1:16" x14ac:dyDescent="0.25">
      <c r="A3580" s="36">
        <v>43249</v>
      </c>
      <c r="B3580" s="35">
        <v>3</v>
      </c>
      <c r="C3580" s="33">
        <f t="shared" si="55"/>
        <v>401.42183333333372</v>
      </c>
      <c r="E3580" s="39">
        <v>43249</v>
      </c>
      <c r="F3580">
        <v>3</v>
      </c>
      <c r="G3580">
        <v>59.240666666666698</v>
      </c>
      <c r="H3580">
        <v>1.9791666666666701</v>
      </c>
      <c r="I3580">
        <v>6.1406666666666689</v>
      </c>
      <c r="J3580">
        <v>12.629000000000001</v>
      </c>
      <c r="K3580">
        <v>73.691666666666706</v>
      </c>
      <c r="L3580">
        <v>23.3198333333333</v>
      </c>
      <c r="M3580">
        <v>163.68266666666699</v>
      </c>
      <c r="N3580">
        <v>23.178166666666698</v>
      </c>
      <c r="O3580">
        <v>19.596333333333298</v>
      </c>
      <c r="P3580">
        <v>17.9636666666667</v>
      </c>
    </row>
    <row r="3581" spans="1:16" x14ac:dyDescent="0.25">
      <c r="A3581" s="36">
        <v>43249</v>
      </c>
      <c r="B3581" s="35">
        <v>4</v>
      </c>
      <c r="C3581" s="33">
        <f t="shared" si="55"/>
        <v>393.82466666666642</v>
      </c>
      <c r="E3581" s="39">
        <v>43249</v>
      </c>
      <c r="F3581">
        <v>4</v>
      </c>
      <c r="G3581">
        <v>58.601500000000001</v>
      </c>
      <c r="H3581">
        <v>1.95133333333333</v>
      </c>
      <c r="I3581">
        <v>5.8826666666666689</v>
      </c>
      <c r="J3581">
        <v>12.323166666666699</v>
      </c>
      <c r="K3581">
        <v>72.134</v>
      </c>
      <c r="L3581">
        <v>23.227999999999998</v>
      </c>
      <c r="M3581">
        <v>161.72833333333301</v>
      </c>
      <c r="N3581">
        <v>23.090666666666699</v>
      </c>
      <c r="O3581">
        <v>17.250166666666701</v>
      </c>
      <c r="P3581">
        <v>17.634833333333301</v>
      </c>
    </row>
    <row r="3582" spans="1:16" x14ac:dyDescent="0.25">
      <c r="A3582" s="36">
        <v>43249</v>
      </c>
      <c r="B3582" s="35">
        <v>5</v>
      </c>
      <c r="C3582" s="33">
        <f t="shared" si="55"/>
        <v>402.26866666666695</v>
      </c>
      <c r="E3582" s="39">
        <v>43249</v>
      </c>
      <c r="F3582">
        <v>5</v>
      </c>
      <c r="G3582">
        <v>59.497166666666701</v>
      </c>
      <c r="H3582">
        <v>1.8644999999999998</v>
      </c>
      <c r="I3582">
        <v>6.1046666666666694</v>
      </c>
      <c r="J3582">
        <v>12.408999999999999</v>
      </c>
      <c r="K3582">
        <v>74.847833333333298</v>
      </c>
      <c r="L3582">
        <v>23.928833333333298</v>
      </c>
      <c r="M3582">
        <v>163.82066666666699</v>
      </c>
      <c r="N3582">
        <v>24.5438333333333</v>
      </c>
      <c r="O3582">
        <v>17.6175</v>
      </c>
      <c r="P3582">
        <v>17.6346666666667</v>
      </c>
    </row>
    <row r="3583" spans="1:16" x14ac:dyDescent="0.25">
      <c r="A3583" s="36">
        <v>43249</v>
      </c>
      <c r="B3583" s="35">
        <v>6</v>
      </c>
      <c r="C3583" s="33">
        <f t="shared" si="55"/>
        <v>428.95766666666634</v>
      </c>
      <c r="E3583" s="39">
        <v>43249</v>
      </c>
      <c r="F3583">
        <v>6</v>
      </c>
      <c r="G3583">
        <v>63.663833333333301</v>
      </c>
      <c r="H3583">
        <v>1.8966666666666701</v>
      </c>
      <c r="I3583">
        <v>6.3393333333333297</v>
      </c>
      <c r="J3583">
        <v>13.3533333333333</v>
      </c>
      <c r="K3583">
        <v>80.878166666666701</v>
      </c>
      <c r="L3583">
        <v>25.6183333333333</v>
      </c>
      <c r="M3583">
        <v>173.32783333333299</v>
      </c>
      <c r="N3583">
        <v>26.925833333333298</v>
      </c>
      <c r="O3583">
        <v>18.0126666666667</v>
      </c>
      <c r="P3583">
        <v>18.941666666666698</v>
      </c>
    </row>
    <row r="3584" spans="1:16" x14ac:dyDescent="0.25">
      <c r="A3584" s="36">
        <v>43249</v>
      </c>
      <c r="B3584" s="35">
        <v>7</v>
      </c>
      <c r="C3584" s="33">
        <f t="shared" si="55"/>
        <v>466.64350000000002</v>
      </c>
      <c r="E3584" s="39">
        <v>43249</v>
      </c>
      <c r="F3584">
        <v>7</v>
      </c>
      <c r="G3584">
        <v>70.947000000000003</v>
      </c>
      <c r="H3584">
        <v>2.3146666666666702</v>
      </c>
      <c r="I3584">
        <v>6.720666666666669</v>
      </c>
      <c r="J3584">
        <v>14.488999999999999</v>
      </c>
      <c r="K3584">
        <v>91.280666666666704</v>
      </c>
      <c r="L3584">
        <v>27.173833333333299</v>
      </c>
      <c r="M3584">
        <v>188.76900000000001</v>
      </c>
      <c r="N3584">
        <v>29.954000000000001</v>
      </c>
      <c r="O3584">
        <v>16.532</v>
      </c>
      <c r="P3584">
        <v>18.462666666666699</v>
      </c>
    </row>
    <row r="3585" spans="1:16" x14ac:dyDescent="0.25">
      <c r="A3585" s="36">
        <v>43249</v>
      </c>
      <c r="B3585" s="35">
        <v>8</v>
      </c>
      <c r="C3585" s="33">
        <f t="shared" si="55"/>
        <v>521.3208333333331</v>
      </c>
      <c r="E3585" s="39">
        <v>43249</v>
      </c>
      <c r="F3585">
        <v>8</v>
      </c>
      <c r="G3585">
        <v>79.334000000000003</v>
      </c>
      <c r="H3585">
        <v>3.3953333333333298</v>
      </c>
      <c r="I3585">
        <v>6.7355</v>
      </c>
      <c r="J3585">
        <v>17.4226666666667</v>
      </c>
      <c r="K3585">
        <v>101.2835</v>
      </c>
      <c r="L3585">
        <v>29.210833333333298</v>
      </c>
      <c r="M3585">
        <v>215.32883333333299</v>
      </c>
      <c r="N3585">
        <v>31.304166666666699</v>
      </c>
      <c r="O3585">
        <v>16.235333333333301</v>
      </c>
      <c r="P3585">
        <v>21.0706666666667</v>
      </c>
    </row>
    <row r="3586" spans="1:16" x14ac:dyDescent="0.25">
      <c r="A3586" s="36">
        <v>43249</v>
      </c>
      <c r="B3586" s="35">
        <v>9</v>
      </c>
      <c r="C3586" s="33">
        <f t="shared" si="55"/>
        <v>565.43799999999987</v>
      </c>
      <c r="E3586" s="39">
        <v>43249</v>
      </c>
      <c r="F3586">
        <v>9</v>
      </c>
      <c r="G3586">
        <v>82.941500000000005</v>
      </c>
      <c r="H3586">
        <v>3.5918333333333297</v>
      </c>
      <c r="I3586">
        <v>7.1224999999999996</v>
      </c>
      <c r="J3586">
        <v>19.0423333333333</v>
      </c>
      <c r="K3586">
        <v>112.342666666667</v>
      </c>
      <c r="L3586">
        <v>30.723500000000001</v>
      </c>
      <c r="M3586">
        <v>234.22933333333302</v>
      </c>
      <c r="N3586">
        <v>32.561166666666701</v>
      </c>
      <c r="O3586">
        <v>17.631833333333301</v>
      </c>
      <c r="P3586">
        <v>25.251333333333299</v>
      </c>
    </row>
    <row r="3587" spans="1:16" x14ac:dyDescent="0.25">
      <c r="A3587" s="36">
        <v>43249</v>
      </c>
      <c r="B3587" s="35">
        <v>10</v>
      </c>
      <c r="C3587" s="33">
        <f t="shared" si="55"/>
        <v>603.37800000000084</v>
      </c>
      <c r="E3587" s="39">
        <v>43249</v>
      </c>
      <c r="F3587">
        <v>10</v>
      </c>
      <c r="G3587">
        <v>86.450500000000005</v>
      </c>
      <c r="H3587">
        <v>3.8786666666666703</v>
      </c>
      <c r="I3587">
        <v>7.7055000000000007</v>
      </c>
      <c r="J3587">
        <v>20.376166666666698</v>
      </c>
      <c r="K3587">
        <v>120.882166666667</v>
      </c>
      <c r="L3587">
        <v>31.386666666666699</v>
      </c>
      <c r="M3587">
        <v>251.31866666666699</v>
      </c>
      <c r="N3587">
        <v>32.577499999999993</v>
      </c>
      <c r="O3587">
        <v>19.224166666666701</v>
      </c>
      <c r="P3587">
        <v>29.577999999999999</v>
      </c>
    </row>
    <row r="3588" spans="1:16" x14ac:dyDescent="0.25">
      <c r="A3588" s="36">
        <v>43249</v>
      </c>
      <c r="B3588" s="35">
        <v>11</v>
      </c>
      <c r="C3588" s="33">
        <f t="shared" si="55"/>
        <v>632.11066666666738</v>
      </c>
      <c r="E3588" s="39">
        <v>43249</v>
      </c>
      <c r="F3588">
        <v>11</v>
      </c>
      <c r="G3588">
        <v>89.057833333333306</v>
      </c>
      <c r="H3588">
        <v>4.1891666666666696</v>
      </c>
      <c r="I3588">
        <v>8.615499999999999</v>
      </c>
      <c r="J3588">
        <v>21.7626666666667</v>
      </c>
      <c r="K3588">
        <v>128.68916666666698</v>
      </c>
      <c r="L3588">
        <v>31.996666666666698</v>
      </c>
      <c r="M3588">
        <v>264.94616666666701</v>
      </c>
      <c r="N3588">
        <v>30.876999999999999</v>
      </c>
      <c r="O3588">
        <v>19.622</v>
      </c>
      <c r="P3588">
        <v>32.354499999999994</v>
      </c>
    </row>
    <row r="3589" spans="1:16" x14ac:dyDescent="0.25">
      <c r="A3589" s="36">
        <v>43249</v>
      </c>
      <c r="B3589" s="35">
        <v>12</v>
      </c>
      <c r="C3589" s="33">
        <f t="shared" si="55"/>
        <v>660.97266666666701</v>
      </c>
      <c r="E3589" s="39">
        <v>43249</v>
      </c>
      <c r="F3589">
        <v>12</v>
      </c>
      <c r="G3589">
        <v>90.167833333333306</v>
      </c>
      <c r="H3589">
        <v>4.5550000000000006</v>
      </c>
      <c r="I3589">
        <v>9.6204999999999998</v>
      </c>
      <c r="J3589">
        <v>23.044166666666701</v>
      </c>
      <c r="K3589">
        <v>139.70400000000001</v>
      </c>
      <c r="L3589">
        <v>32.256166666666701</v>
      </c>
      <c r="M3589">
        <v>274.059666666667</v>
      </c>
      <c r="N3589">
        <v>32.459333333333305</v>
      </c>
      <c r="O3589">
        <v>19.744</v>
      </c>
      <c r="P3589">
        <v>35.362000000000002</v>
      </c>
    </row>
    <row r="3590" spans="1:16" x14ac:dyDescent="0.25">
      <c r="A3590" s="36">
        <v>43249</v>
      </c>
      <c r="B3590" s="35">
        <v>13</v>
      </c>
      <c r="C3590" s="33">
        <f t="shared" si="55"/>
        <v>684.07566666666662</v>
      </c>
      <c r="E3590" s="39">
        <v>43249</v>
      </c>
      <c r="F3590">
        <v>13</v>
      </c>
      <c r="G3590">
        <v>90.995333333333306</v>
      </c>
      <c r="H3590">
        <v>6.1673333333333291</v>
      </c>
      <c r="I3590">
        <v>10.706000000000001</v>
      </c>
      <c r="J3590">
        <v>24.661833333333298</v>
      </c>
      <c r="K3590">
        <v>151.14166666666699</v>
      </c>
      <c r="L3590">
        <v>32.290666666666702</v>
      </c>
      <c r="M3590">
        <v>278.49483333333302</v>
      </c>
      <c r="N3590">
        <v>32.788999999999994</v>
      </c>
      <c r="O3590">
        <v>19.0595</v>
      </c>
      <c r="P3590">
        <v>37.769499999999994</v>
      </c>
    </row>
    <row r="3591" spans="1:16" x14ac:dyDescent="0.25">
      <c r="A3591" s="36">
        <v>43249</v>
      </c>
      <c r="B3591" s="35">
        <v>14</v>
      </c>
      <c r="C3591" s="33">
        <f t="shared" si="55"/>
        <v>705.01883333333319</v>
      </c>
      <c r="E3591" s="39">
        <v>43249</v>
      </c>
      <c r="F3591">
        <v>14</v>
      </c>
      <c r="G3591">
        <v>91.534333333333294</v>
      </c>
      <c r="H3591">
        <v>7.095666666666669</v>
      </c>
      <c r="I3591">
        <v>11.964833333333299</v>
      </c>
      <c r="J3591">
        <v>26.802666666666699</v>
      </c>
      <c r="K3591">
        <v>163.12550000000002</v>
      </c>
      <c r="L3591">
        <v>32.991666666666696</v>
      </c>
      <c r="M3591">
        <v>279.69633333333303</v>
      </c>
      <c r="N3591">
        <v>33.007166666666699</v>
      </c>
      <c r="O3591">
        <v>19.214500000000001</v>
      </c>
      <c r="P3591">
        <v>39.586166666666699</v>
      </c>
    </row>
    <row r="3592" spans="1:16" x14ac:dyDescent="0.25">
      <c r="A3592" s="36">
        <v>43249</v>
      </c>
      <c r="B3592" s="35">
        <v>15</v>
      </c>
      <c r="C3592" s="33">
        <f t="shared" si="55"/>
        <v>722.92266666666706</v>
      </c>
      <c r="E3592" s="39">
        <v>43249</v>
      </c>
      <c r="F3592">
        <v>15</v>
      </c>
      <c r="G3592">
        <v>90.895333333333298</v>
      </c>
      <c r="H3592">
        <v>6.8463333333333294</v>
      </c>
      <c r="I3592">
        <v>12.976999999999999</v>
      </c>
      <c r="J3592">
        <v>28.776666666666699</v>
      </c>
      <c r="K3592">
        <v>176.86166666666699</v>
      </c>
      <c r="L3592">
        <v>32.350166666666702</v>
      </c>
      <c r="M3592">
        <v>279.88850000000002</v>
      </c>
      <c r="N3592">
        <v>33.307666666666698</v>
      </c>
      <c r="O3592">
        <v>19.780999999999999</v>
      </c>
      <c r="P3592">
        <v>41.238333333333301</v>
      </c>
    </row>
    <row r="3593" spans="1:16" x14ac:dyDescent="0.25">
      <c r="A3593" s="36">
        <v>43249</v>
      </c>
      <c r="B3593" s="35">
        <v>16</v>
      </c>
      <c r="C3593" s="33">
        <f t="shared" si="55"/>
        <v>731.05700000000013</v>
      </c>
      <c r="E3593" s="39">
        <v>43249</v>
      </c>
      <c r="F3593">
        <v>16</v>
      </c>
      <c r="G3593">
        <v>90.407833333333301</v>
      </c>
      <c r="H3593">
        <v>4.5365000000000002</v>
      </c>
      <c r="I3593">
        <v>13.940000000000001</v>
      </c>
      <c r="J3593">
        <v>26.678166666666698</v>
      </c>
      <c r="K3593">
        <v>188.48966666666698</v>
      </c>
      <c r="L3593">
        <v>32.701166666666701</v>
      </c>
      <c r="M3593">
        <v>279.32533333333305</v>
      </c>
      <c r="N3593">
        <v>32.751999999999995</v>
      </c>
      <c r="O3593">
        <v>20.098333333333301</v>
      </c>
      <c r="P3593">
        <v>42.127999999999993</v>
      </c>
    </row>
    <row r="3594" spans="1:16" x14ac:dyDescent="0.25">
      <c r="A3594" s="36">
        <v>43249</v>
      </c>
      <c r="B3594" s="35">
        <v>17</v>
      </c>
      <c r="C3594" s="33">
        <f t="shared" si="55"/>
        <v>732.506666666667</v>
      </c>
      <c r="E3594" s="39">
        <v>43249</v>
      </c>
      <c r="F3594">
        <v>17</v>
      </c>
      <c r="G3594">
        <v>90.347000000000008</v>
      </c>
      <c r="H3594">
        <v>4.2243333333333295</v>
      </c>
      <c r="I3594">
        <v>14.612166666666701</v>
      </c>
      <c r="J3594">
        <v>30.078333333333298</v>
      </c>
      <c r="K3594">
        <v>184.66550000000001</v>
      </c>
      <c r="L3594">
        <v>33.427333333333301</v>
      </c>
      <c r="M3594">
        <v>279.31016666666704</v>
      </c>
      <c r="N3594">
        <v>33.535166666666697</v>
      </c>
      <c r="O3594">
        <v>21.0988333333333</v>
      </c>
      <c r="P3594">
        <v>41.207833333333305</v>
      </c>
    </row>
    <row r="3595" spans="1:16" x14ac:dyDescent="0.25">
      <c r="A3595" s="36">
        <v>43249</v>
      </c>
      <c r="B3595" s="35">
        <v>18</v>
      </c>
      <c r="C3595" s="33">
        <f t="shared" si="55"/>
        <v>739.17116666666618</v>
      </c>
      <c r="E3595" s="39">
        <v>43249</v>
      </c>
      <c r="F3595">
        <v>18</v>
      </c>
      <c r="G3595">
        <v>90.696999999999989</v>
      </c>
      <c r="H3595">
        <v>4.4489999999999998</v>
      </c>
      <c r="I3595">
        <v>14.793333333333299</v>
      </c>
      <c r="J3595">
        <v>29.5743333333333</v>
      </c>
      <c r="K3595">
        <v>190.863</v>
      </c>
      <c r="L3595">
        <v>34.1293333333333</v>
      </c>
      <c r="M3595">
        <v>282.72733333333304</v>
      </c>
      <c r="N3595">
        <v>33.246333333333304</v>
      </c>
      <c r="O3595">
        <v>20.596166666666701</v>
      </c>
      <c r="P3595">
        <v>38.095333333333301</v>
      </c>
    </row>
    <row r="3596" spans="1:16" x14ac:dyDescent="0.25">
      <c r="A3596" s="36">
        <v>43249</v>
      </c>
      <c r="B3596" s="35">
        <v>19</v>
      </c>
      <c r="C3596" s="33">
        <f t="shared" si="55"/>
        <v>712.97533333333342</v>
      </c>
      <c r="E3596" s="39">
        <v>43249</v>
      </c>
      <c r="F3596">
        <v>19</v>
      </c>
      <c r="G3596">
        <v>91.024666666666704</v>
      </c>
      <c r="H3596">
        <v>4.5510000000000002</v>
      </c>
      <c r="I3596">
        <v>15.042499999999999</v>
      </c>
      <c r="J3596">
        <v>28.6131666666667</v>
      </c>
      <c r="K3596">
        <v>185.797333333333</v>
      </c>
      <c r="L3596">
        <v>34.448333333333302</v>
      </c>
      <c r="M3596">
        <v>266.05066666666704</v>
      </c>
      <c r="N3596">
        <v>33.512</v>
      </c>
      <c r="O3596">
        <v>19.405666666666701</v>
      </c>
      <c r="P3596">
        <v>34.529999999999994</v>
      </c>
    </row>
    <row r="3597" spans="1:16" x14ac:dyDescent="0.25">
      <c r="A3597" s="36">
        <v>43249</v>
      </c>
      <c r="B3597" s="35">
        <v>20</v>
      </c>
      <c r="C3597" s="33">
        <f t="shared" si="55"/>
        <v>677.95100000000036</v>
      </c>
      <c r="E3597" s="39">
        <v>43249</v>
      </c>
      <c r="F3597">
        <v>20</v>
      </c>
      <c r="G3597">
        <v>90.320000000000007</v>
      </c>
      <c r="H3597">
        <v>4.3843333333333296</v>
      </c>
      <c r="I3597">
        <v>15.247999999999999</v>
      </c>
      <c r="J3597">
        <v>26.513166666666699</v>
      </c>
      <c r="K3597">
        <v>174.898666666667</v>
      </c>
      <c r="L3597">
        <v>35.231833333333306</v>
      </c>
      <c r="M3597">
        <v>247.52</v>
      </c>
      <c r="N3597">
        <v>33.402833333333305</v>
      </c>
      <c r="O3597">
        <v>19.158833333333298</v>
      </c>
      <c r="P3597">
        <v>31.273333333333298</v>
      </c>
    </row>
    <row r="3598" spans="1:16" x14ac:dyDescent="0.25">
      <c r="A3598" s="36">
        <v>43249</v>
      </c>
      <c r="B3598" s="35">
        <v>21</v>
      </c>
      <c r="C3598" s="33">
        <f t="shared" si="55"/>
        <v>647.50999999999954</v>
      </c>
      <c r="E3598" s="39">
        <v>43249</v>
      </c>
      <c r="F3598">
        <v>21</v>
      </c>
      <c r="G3598">
        <v>92.021833333333305</v>
      </c>
      <c r="H3598">
        <v>4.0438333333333301</v>
      </c>
      <c r="I3598">
        <v>14.5278333333333</v>
      </c>
      <c r="J3598">
        <v>23.798666666666698</v>
      </c>
      <c r="K3598">
        <v>159.23250000000002</v>
      </c>
      <c r="L3598">
        <v>37.342333333333301</v>
      </c>
      <c r="M3598">
        <v>233.865833333333</v>
      </c>
      <c r="N3598">
        <v>33.807333333333304</v>
      </c>
      <c r="O3598">
        <v>19.8593333333333</v>
      </c>
      <c r="P3598">
        <v>29.0105</v>
      </c>
    </row>
    <row r="3599" spans="1:16" x14ac:dyDescent="0.25">
      <c r="A3599" s="36">
        <v>43249</v>
      </c>
      <c r="B3599" s="35">
        <v>22</v>
      </c>
      <c r="C3599" s="33">
        <f t="shared" si="55"/>
        <v>604.54400000000032</v>
      </c>
      <c r="E3599" s="39">
        <v>43249</v>
      </c>
      <c r="F3599">
        <v>22</v>
      </c>
      <c r="G3599">
        <v>89.173999999999992</v>
      </c>
      <c r="H3599">
        <v>3.8078333333333299</v>
      </c>
      <c r="I3599">
        <v>13.1301666666667</v>
      </c>
      <c r="J3599">
        <v>21.517333333333301</v>
      </c>
      <c r="K3599">
        <v>141.22450000000001</v>
      </c>
      <c r="L3599">
        <v>35.169000000000004</v>
      </c>
      <c r="M3599">
        <v>219.649666666667</v>
      </c>
      <c r="N3599">
        <v>32.913333333333306</v>
      </c>
      <c r="O3599">
        <v>21.0536666666667</v>
      </c>
      <c r="P3599">
        <v>26.904500000000002</v>
      </c>
    </row>
    <row r="3600" spans="1:16" x14ac:dyDescent="0.25">
      <c r="A3600" s="36">
        <v>43249</v>
      </c>
      <c r="B3600" s="35">
        <v>23</v>
      </c>
      <c r="C3600" s="33">
        <f t="shared" si="55"/>
        <v>535.77116666666666</v>
      </c>
      <c r="E3600" s="39">
        <v>43249</v>
      </c>
      <c r="F3600">
        <v>23</v>
      </c>
      <c r="G3600">
        <v>79.652333333333303</v>
      </c>
      <c r="H3600">
        <v>3.2285000000000004</v>
      </c>
      <c r="I3600">
        <v>10.9211666666667</v>
      </c>
      <c r="J3600">
        <v>18.171500000000002</v>
      </c>
      <c r="K3600">
        <v>118.6515</v>
      </c>
      <c r="L3600">
        <v>31.1778333333333</v>
      </c>
      <c r="M3600">
        <v>200.58350000000002</v>
      </c>
      <c r="N3600">
        <v>29.050500000000003</v>
      </c>
      <c r="O3600">
        <v>21.281333333333301</v>
      </c>
      <c r="P3600">
        <v>23.052999999999997</v>
      </c>
    </row>
    <row r="3601" spans="1:16" x14ac:dyDescent="0.25">
      <c r="A3601" s="36">
        <v>43249</v>
      </c>
      <c r="B3601" s="35">
        <v>24</v>
      </c>
      <c r="C3601" s="33">
        <f t="shared" si="55"/>
        <v>477.86033333333324</v>
      </c>
      <c r="E3601" s="39">
        <v>43249</v>
      </c>
      <c r="F3601">
        <v>24</v>
      </c>
      <c r="G3601">
        <v>70.501833333333295</v>
      </c>
      <c r="H3601">
        <v>2.78216666666667</v>
      </c>
      <c r="I3601">
        <v>9.1998333333333306</v>
      </c>
      <c r="J3601">
        <v>15.3786666666667</v>
      </c>
      <c r="K3601">
        <v>100.17</v>
      </c>
      <c r="L3601">
        <v>27.254833333333298</v>
      </c>
      <c r="M3601">
        <v>184.727</v>
      </c>
      <c r="N3601">
        <v>26.448833333333301</v>
      </c>
      <c r="O3601">
        <v>21.092333333333301</v>
      </c>
      <c r="P3601">
        <v>20.304833333333299</v>
      </c>
    </row>
    <row r="3602" spans="1:16" x14ac:dyDescent="0.25">
      <c r="A3602" s="36">
        <v>43250</v>
      </c>
      <c r="B3602" s="35">
        <v>1</v>
      </c>
      <c r="C3602" s="33">
        <f t="shared" si="55"/>
        <v>438.44483333333318</v>
      </c>
      <c r="E3602" s="39">
        <v>43250</v>
      </c>
      <c r="F3602">
        <v>1</v>
      </c>
      <c r="G3602">
        <v>64.085333333333296</v>
      </c>
      <c r="H3602">
        <v>2.4886666666666701</v>
      </c>
      <c r="I3602">
        <v>8.0148333333333301</v>
      </c>
      <c r="J3602">
        <v>13.775500000000001</v>
      </c>
      <c r="K3602">
        <v>88.993333333333297</v>
      </c>
      <c r="L3602">
        <v>25.036666666666701</v>
      </c>
      <c r="M3602">
        <v>173.69750000000002</v>
      </c>
      <c r="N3602">
        <v>24.5713333333333</v>
      </c>
      <c r="O3602">
        <v>20.962333333333298</v>
      </c>
      <c r="P3602">
        <v>16.819333333333301</v>
      </c>
    </row>
    <row r="3603" spans="1:16" x14ac:dyDescent="0.25">
      <c r="A3603" s="36">
        <v>43250</v>
      </c>
      <c r="B3603" s="35">
        <v>2</v>
      </c>
      <c r="C3603" s="33">
        <f t="shared" si="55"/>
        <v>412.24416666666639</v>
      </c>
      <c r="E3603" s="39">
        <v>43250</v>
      </c>
      <c r="F3603">
        <v>2</v>
      </c>
      <c r="G3603">
        <v>60.944999999999993</v>
      </c>
      <c r="H3603">
        <v>2.3198333333333299</v>
      </c>
      <c r="I3603">
        <v>7.3411666666666688</v>
      </c>
      <c r="J3603">
        <v>12.660499999999999</v>
      </c>
      <c r="K3603">
        <v>81.490499999999997</v>
      </c>
      <c r="L3603">
        <v>23.863</v>
      </c>
      <c r="M3603">
        <v>166.25833333333301</v>
      </c>
      <c r="N3603">
        <v>23.819500000000001</v>
      </c>
      <c r="O3603">
        <v>17.866666666666699</v>
      </c>
      <c r="P3603">
        <v>15.6796666666667</v>
      </c>
    </row>
    <row r="3604" spans="1:16" x14ac:dyDescent="0.25">
      <c r="A3604" s="36">
        <v>43250</v>
      </c>
      <c r="B3604" s="35">
        <v>3</v>
      </c>
      <c r="C3604" s="33">
        <f t="shared" si="55"/>
        <v>397.89683333333363</v>
      </c>
      <c r="E3604" s="39">
        <v>43250</v>
      </c>
      <c r="F3604">
        <v>3</v>
      </c>
      <c r="G3604">
        <v>58.920833333333299</v>
      </c>
      <c r="H3604">
        <v>2.2070000000000003</v>
      </c>
      <c r="I3604">
        <v>6.6488333333333296</v>
      </c>
      <c r="J3604">
        <v>12.285</v>
      </c>
      <c r="K3604">
        <v>77.31750000000001</v>
      </c>
      <c r="L3604">
        <v>23.513000000000002</v>
      </c>
      <c r="M3604">
        <v>161.188166666667</v>
      </c>
      <c r="N3604">
        <v>23.122333333333298</v>
      </c>
      <c r="O3604">
        <v>17.3206666666667</v>
      </c>
      <c r="P3604">
        <v>15.3735</v>
      </c>
    </row>
    <row r="3605" spans="1:16" x14ac:dyDescent="0.25">
      <c r="A3605" s="36">
        <v>43250</v>
      </c>
      <c r="B3605" s="35">
        <v>4</v>
      </c>
      <c r="C3605" s="33">
        <f t="shared" si="55"/>
        <v>391.53966666666628</v>
      </c>
      <c r="E3605" s="39">
        <v>43250</v>
      </c>
      <c r="F3605">
        <v>4</v>
      </c>
      <c r="G3605">
        <v>58.246333333333304</v>
      </c>
      <c r="H3605">
        <v>2.1098333333333299</v>
      </c>
      <c r="I3605">
        <v>6.2770000000000001</v>
      </c>
      <c r="J3605">
        <v>11.9813333333333</v>
      </c>
      <c r="K3605">
        <v>76.037833333333296</v>
      </c>
      <c r="L3605">
        <v>23.222833333333298</v>
      </c>
      <c r="M3605">
        <v>158.87733333333301</v>
      </c>
      <c r="N3605">
        <v>23.0841666666667</v>
      </c>
      <c r="O3605">
        <v>16.460999999999999</v>
      </c>
      <c r="P3605">
        <v>15.242000000000001</v>
      </c>
    </row>
    <row r="3606" spans="1:16" x14ac:dyDescent="0.25">
      <c r="A3606" s="36">
        <v>43250</v>
      </c>
      <c r="B3606" s="35">
        <v>5</v>
      </c>
      <c r="C3606" s="33">
        <f t="shared" si="55"/>
        <v>398.21183333333363</v>
      </c>
      <c r="E3606" s="39">
        <v>43250</v>
      </c>
      <c r="F3606">
        <v>5</v>
      </c>
      <c r="G3606">
        <v>59.207833333333305</v>
      </c>
      <c r="H3606">
        <v>2.0308333333333297</v>
      </c>
      <c r="I3606">
        <v>6.4048333333333298</v>
      </c>
      <c r="J3606">
        <v>12.294</v>
      </c>
      <c r="K3606">
        <v>77.220833333333303</v>
      </c>
      <c r="L3606">
        <v>24.049666666666699</v>
      </c>
      <c r="M3606">
        <v>160.78766666666698</v>
      </c>
      <c r="N3606">
        <v>24.5246666666667</v>
      </c>
      <c r="O3606">
        <v>17.591000000000001</v>
      </c>
      <c r="P3606">
        <v>14.1005</v>
      </c>
    </row>
    <row r="3607" spans="1:16" x14ac:dyDescent="0.25">
      <c r="A3607" s="36">
        <v>43250</v>
      </c>
      <c r="B3607" s="35">
        <v>6</v>
      </c>
      <c r="C3607" s="33">
        <f t="shared" si="55"/>
        <v>421.78983333333338</v>
      </c>
      <c r="E3607" s="39">
        <v>43250</v>
      </c>
      <c r="F3607">
        <v>6</v>
      </c>
      <c r="G3607">
        <v>63.8125</v>
      </c>
      <c r="H3607">
        <v>2.0083333333333298</v>
      </c>
      <c r="I3607">
        <v>6.4978333333333298</v>
      </c>
      <c r="J3607">
        <v>13.007</v>
      </c>
      <c r="K3607">
        <v>83.234000000000009</v>
      </c>
      <c r="L3607">
        <v>25.807166666666699</v>
      </c>
      <c r="M3607">
        <v>169.364</v>
      </c>
      <c r="N3607">
        <v>26.4293333333333</v>
      </c>
      <c r="O3607">
        <v>18.0096666666667</v>
      </c>
      <c r="P3607">
        <v>13.62</v>
      </c>
    </row>
    <row r="3608" spans="1:16" x14ac:dyDescent="0.25">
      <c r="A3608" s="36">
        <v>43250</v>
      </c>
      <c r="B3608" s="35">
        <v>7</v>
      </c>
      <c r="C3608" s="33">
        <f t="shared" si="55"/>
        <v>458.76150000000041</v>
      </c>
      <c r="E3608" s="39">
        <v>43250</v>
      </c>
      <c r="F3608">
        <v>7</v>
      </c>
      <c r="G3608">
        <v>71.584500000000006</v>
      </c>
      <c r="H3608">
        <v>2.3980000000000001</v>
      </c>
      <c r="I3608">
        <v>6.8635000000000002</v>
      </c>
      <c r="J3608">
        <v>14.291166666666699</v>
      </c>
      <c r="K3608">
        <v>89.20750000000001</v>
      </c>
      <c r="L3608">
        <v>27.4665</v>
      </c>
      <c r="M3608">
        <v>183.200166666667</v>
      </c>
      <c r="N3608">
        <v>29.718666666666699</v>
      </c>
      <c r="O3608">
        <v>16.192333333333298</v>
      </c>
      <c r="P3608">
        <v>17.839166666666699</v>
      </c>
    </row>
    <row r="3609" spans="1:16" x14ac:dyDescent="0.25">
      <c r="A3609" s="36">
        <v>43250</v>
      </c>
      <c r="B3609" s="35">
        <v>8</v>
      </c>
      <c r="C3609" s="33">
        <f t="shared" si="55"/>
        <v>505.84566666666711</v>
      </c>
      <c r="E3609" s="39">
        <v>43250</v>
      </c>
      <c r="F3609">
        <v>8</v>
      </c>
      <c r="G3609">
        <v>81.015666666666704</v>
      </c>
      <c r="H3609">
        <v>5.3858333333333297</v>
      </c>
      <c r="I3609">
        <v>6.9865000000000004</v>
      </c>
      <c r="J3609">
        <v>16.922499999999999</v>
      </c>
      <c r="K3609">
        <v>96.245666666666708</v>
      </c>
      <c r="L3609">
        <v>29.208666666666698</v>
      </c>
      <c r="M3609">
        <v>202.97716666666699</v>
      </c>
      <c r="N3609">
        <v>31.769666666666698</v>
      </c>
      <c r="O3609">
        <v>15.2276666666667</v>
      </c>
      <c r="P3609">
        <v>20.1063333333333</v>
      </c>
    </row>
    <row r="3610" spans="1:16" x14ac:dyDescent="0.25">
      <c r="A3610" s="36">
        <v>43250</v>
      </c>
      <c r="B3610" s="35">
        <v>9</v>
      </c>
      <c r="C3610" s="33">
        <f t="shared" si="55"/>
        <v>531.03016666666701</v>
      </c>
      <c r="E3610" s="39">
        <v>43250</v>
      </c>
      <c r="F3610">
        <v>9</v>
      </c>
      <c r="G3610">
        <v>83.091333333333296</v>
      </c>
      <c r="H3610">
        <v>5.5406666666666693</v>
      </c>
      <c r="I3610">
        <v>6.2791666666666694</v>
      </c>
      <c r="J3610">
        <v>17.666499999999999</v>
      </c>
      <c r="K3610">
        <v>102.47766666666701</v>
      </c>
      <c r="L3610">
        <v>30.561666666666699</v>
      </c>
      <c r="M3610">
        <v>215.73950000000002</v>
      </c>
      <c r="N3610">
        <v>33.2605</v>
      </c>
      <c r="O3610">
        <v>17.006</v>
      </c>
      <c r="P3610">
        <v>19.407166666666701</v>
      </c>
    </row>
    <row r="3611" spans="1:16" x14ac:dyDescent="0.25">
      <c r="A3611" s="36">
        <v>43250</v>
      </c>
      <c r="B3611" s="35">
        <v>10</v>
      </c>
      <c r="C3611" s="33">
        <f t="shared" si="55"/>
        <v>552.03533333333269</v>
      </c>
      <c r="E3611" s="39">
        <v>43250</v>
      </c>
      <c r="F3611">
        <v>10</v>
      </c>
      <c r="G3611">
        <v>85.525166666666706</v>
      </c>
      <c r="H3611">
        <v>5.5299999999999994</v>
      </c>
      <c r="I3611">
        <v>6.7565</v>
      </c>
      <c r="J3611">
        <v>18.505500000000001</v>
      </c>
      <c r="K3611">
        <v>104.95983333333299</v>
      </c>
      <c r="L3611">
        <v>31.517333333333298</v>
      </c>
      <c r="M3611">
        <v>225.34333333333299</v>
      </c>
      <c r="N3611">
        <v>33.867166666666698</v>
      </c>
      <c r="O3611">
        <v>17.888666666666701</v>
      </c>
      <c r="P3611">
        <v>22.141833333333299</v>
      </c>
    </row>
    <row r="3612" spans="1:16" x14ac:dyDescent="0.25">
      <c r="A3612" s="36">
        <v>43250</v>
      </c>
      <c r="B3612" s="35">
        <v>11</v>
      </c>
      <c r="C3612" s="33">
        <f t="shared" ref="C3612:C3675" si="56">SUM(G3612:P3612)</f>
        <v>558.36166666666691</v>
      </c>
      <c r="E3612" s="39">
        <v>43250</v>
      </c>
      <c r="F3612">
        <v>11</v>
      </c>
      <c r="G3612">
        <v>83.7291666666667</v>
      </c>
      <c r="H3612">
        <v>4.0156666666666689</v>
      </c>
      <c r="I3612">
        <v>7.2030000000000003</v>
      </c>
      <c r="J3612">
        <v>18.713000000000001</v>
      </c>
      <c r="K3612">
        <v>106.10566666666701</v>
      </c>
      <c r="L3612">
        <v>32.257166666666699</v>
      </c>
      <c r="M3612">
        <v>229.029333333333</v>
      </c>
      <c r="N3612">
        <v>33.113666666666703</v>
      </c>
      <c r="O3612">
        <v>17.870166666666698</v>
      </c>
      <c r="P3612">
        <v>26.324833333333299</v>
      </c>
    </row>
    <row r="3613" spans="1:16" x14ac:dyDescent="0.25">
      <c r="A3613" s="36">
        <v>43250</v>
      </c>
      <c r="B3613" s="35">
        <v>12</v>
      </c>
      <c r="C3613" s="33">
        <f t="shared" si="56"/>
        <v>571.37516666666613</v>
      </c>
      <c r="E3613" s="39">
        <v>43250</v>
      </c>
      <c r="F3613">
        <v>12</v>
      </c>
      <c r="G3613">
        <v>85.965166666666704</v>
      </c>
      <c r="H3613">
        <v>3.3940000000000001</v>
      </c>
      <c r="I3613">
        <v>6.6334999999999997</v>
      </c>
      <c r="J3613">
        <v>19.657999999999998</v>
      </c>
      <c r="K3613">
        <v>109.44783333333299</v>
      </c>
      <c r="L3613">
        <v>32.920166666666702</v>
      </c>
      <c r="M3613">
        <v>233.16433333333299</v>
      </c>
      <c r="N3613">
        <v>32.726499999999994</v>
      </c>
      <c r="O3613">
        <v>20.128166666666701</v>
      </c>
      <c r="P3613">
        <v>27.337499999999999</v>
      </c>
    </row>
    <row r="3614" spans="1:16" x14ac:dyDescent="0.25">
      <c r="A3614" s="36">
        <v>43250</v>
      </c>
      <c r="B3614" s="35">
        <v>13</v>
      </c>
      <c r="C3614" s="33">
        <f t="shared" si="56"/>
        <v>571.13183333333302</v>
      </c>
      <c r="E3614" s="39">
        <v>43250</v>
      </c>
      <c r="F3614">
        <v>13</v>
      </c>
      <c r="G3614">
        <v>84.681833333333302</v>
      </c>
      <c r="H3614">
        <v>3.4858333333333298</v>
      </c>
      <c r="I3614">
        <v>6.7641666666666689</v>
      </c>
      <c r="J3614">
        <v>19.455666666666701</v>
      </c>
      <c r="K3614">
        <v>109.827333333333</v>
      </c>
      <c r="L3614">
        <v>33.010666666666701</v>
      </c>
      <c r="M3614">
        <v>232.65</v>
      </c>
      <c r="N3614">
        <v>32.699166666666699</v>
      </c>
      <c r="O3614">
        <v>20.6711666666667</v>
      </c>
      <c r="P3614">
        <v>27.886000000000003</v>
      </c>
    </row>
    <row r="3615" spans="1:16" x14ac:dyDescent="0.25">
      <c r="A3615" s="36">
        <v>43250</v>
      </c>
      <c r="B3615" s="35">
        <v>14</v>
      </c>
      <c r="C3615" s="33">
        <f t="shared" si="56"/>
        <v>575.29583333333312</v>
      </c>
      <c r="E3615" s="39">
        <v>43250</v>
      </c>
      <c r="F3615">
        <v>14</v>
      </c>
      <c r="G3615">
        <v>83.784999999999997</v>
      </c>
      <c r="H3615">
        <v>5.1638333333333293</v>
      </c>
      <c r="I3615">
        <v>7.0230000000000006</v>
      </c>
      <c r="J3615">
        <v>20.058500000000002</v>
      </c>
      <c r="K3615">
        <v>112.214</v>
      </c>
      <c r="L3615">
        <v>32.993666666666698</v>
      </c>
      <c r="M3615">
        <v>232.09933333333299</v>
      </c>
      <c r="N3615">
        <v>32.5551666666667</v>
      </c>
      <c r="O3615">
        <v>21.1956666666667</v>
      </c>
      <c r="P3615">
        <v>28.2076666666667</v>
      </c>
    </row>
    <row r="3616" spans="1:16" x14ac:dyDescent="0.25">
      <c r="A3616" s="36">
        <v>43250</v>
      </c>
      <c r="B3616" s="35">
        <v>15</v>
      </c>
      <c r="C3616" s="33">
        <f t="shared" si="56"/>
        <v>573.6650000000003</v>
      </c>
      <c r="E3616" s="39">
        <v>43250</v>
      </c>
      <c r="F3616">
        <v>15</v>
      </c>
      <c r="G3616">
        <v>83.334333333333305</v>
      </c>
      <c r="H3616">
        <v>6.0034999999999998</v>
      </c>
      <c r="I3616">
        <v>7.0960000000000001</v>
      </c>
      <c r="J3616">
        <v>20.989166666666698</v>
      </c>
      <c r="K3616">
        <v>112.645166666667</v>
      </c>
      <c r="L3616">
        <v>32.626999999999995</v>
      </c>
      <c r="M3616">
        <v>229.44050000000001</v>
      </c>
      <c r="N3616">
        <v>31.523499999999999</v>
      </c>
      <c r="O3616">
        <v>21.1458333333333</v>
      </c>
      <c r="P3616">
        <v>28.86</v>
      </c>
    </row>
    <row r="3617" spans="1:16" x14ac:dyDescent="0.25">
      <c r="A3617" s="36">
        <v>43250</v>
      </c>
      <c r="B3617" s="35">
        <v>16</v>
      </c>
      <c r="C3617" s="33">
        <f t="shared" si="56"/>
        <v>571.20250000000067</v>
      </c>
      <c r="E3617" s="39">
        <v>43250</v>
      </c>
      <c r="F3617">
        <v>16</v>
      </c>
      <c r="G3617">
        <v>81.381833333333304</v>
      </c>
      <c r="H3617">
        <v>3.1015000000000001</v>
      </c>
      <c r="I3617">
        <v>7.658166666666669</v>
      </c>
      <c r="J3617">
        <v>21.566666666666698</v>
      </c>
      <c r="K3617">
        <v>114.725666666667</v>
      </c>
      <c r="L3617">
        <v>32.480499999999999</v>
      </c>
      <c r="M3617">
        <v>228.61566666666698</v>
      </c>
      <c r="N3617">
        <v>30.578333333333298</v>
      </c>
      <c r="O3617">
        <v>21.9315</v>
      </c>
      <c r="P3617">
        <v>29.162666666666698</v>
      </c>
    </row>
    <row r="3618" spans="1:16" x14ac:dyDescent="0.25">
      <c r="A3618" s="36">
        <v>43250</v>
      </c>
      <c r="B3618" s="35">
        <v>17</v>
      </c>
      <c r="C3618" s="33">
        <f t="shared" si="56"/>
        <v>571.84949999999969</v>
      </c>
      <c r="E3618" s="39">
        <v>43250</v>
      </c>
      <c r="F3618">
        <v>17</v>
      </c>
      <c r="G3618">
        <v>82.546666666666709</v>
      </c>
      <c r="H3618">
        <v>2.6625000000000001</v>
      </c>
      <c r="I3618">
        <v>7.6788333333333298</v>
      </c>
      <c r="J3618">
        <v>21.416</v>
      </c>
      <c r="K3618">
        <v>114.64700000000001</v>
      </c>
      <c r="L3618">
        <v>32.4956666666667</v>
      </c>
      <c r="M3618">
        <v>227.966833333333</v>
      </c>
      <c r="N3618">
        <v>30.6963333333333</v>
      </c>
      <c r="O3618">
        <v>23.391999999999999</v>
      </c>
      <c r="P3618">
        <v>28.347666666666701</v>
      </c>
    </row>
    <row r="3619" spans="1:16" x14ac:dyDescent="0.25">
      <c r="A3619" s="36">
        <v>43250</v>
      </c>
      <c r="B3619" s="35">
        <v>18</v>
      </c>
      <c r="C3619" s="33">
        <f t="shared" si="56"/>
        <v>570.01150000000064</v>
      </c>
      <c r="E3619" s="39">
        <v>43250</v>
      </c>
      <c r="F3619">
        <v>18</v>
      </c>
      <c r="G3619">
        <v>83.619666666666703</v>
      </c>
      <c r="H3619">
        <v>2.6789999999999998</v>
      </c>
      <c r="I3619">
        <v>7.6688333333333292</v>
      </c>
      <c r="J3619">
        <v>20.873666666666701</v>
      </c>
      <c r="K3619">
        <v>113.07616666666701</v>
      </c>
      <c r="L3619">
        <v>33.543833333333303</v>
      </c>
      <c r="M3619">
        <v>227.28716666666699</v>
      </c>
      <c r="N3619">
        <v>30.694666666666699</v>
      </c>
      <c r="O3619">
        <v>23.9091666666667</v>
      </c>
      <c r="P3619">
        <v>26.659333333333301</v>
      </c>
    </row>
    <row r="3620" spans="1:16" x14ac:dyDescent="0.25">
      <c r="A3620" s="36">
        <v>43250</v>
      </c>
      <c r="B3620" s="35">
        <v>19</v>
      </c>
      <c r="C3620" s="33">
        <f t="shared" si="56"/>
        <v>566.76650000000006</v>
      </c>
      <c r="E3620" s="39">
        <v>43250</v>
      </c>
      <c r="F3620">
        <v>19</v>
      </c>
      <c r="G3620">
        <v>86.388333333333307</v>
      </c>
      <c r="H3620">
        <v>2.7786666666666702</v>
      </c>
      <c r="I3620">
        <v>7.9540000000000006</v>
      </c>
      <c r="J3620">
        <v>19.559166666666698</v>
      </c>
      <c r="K3620">
        <v>110.056166666667</v>
      </c>
      <c r="L3620">
        <v>34.311333333333302</v>
      </c>
      <c r="M3620">
        <v>223.05633333333301</v>
      </c>
      <c r="N3620">
        <v>30.8341666666667</v>
      </c>
      <c r="O3620">
        <v>26.479333333333301</v>
      </c>
      <c r="P3620">
        <v>25.349</v>
      </c>
    </row>
    <row r="3621" spans="1:16" x14ac:dyDescent="0.25">
      <c r="A3621" s="36">
        <v>43250</v>
      </c>
      <c r="B3621" s="35">
        <v>20</v>
      </c>
      <c r="C3621" s="33">
        <f t="shared" si="56"/>
        <v>557.5426666666674</v>
      </c>
      <c r="E3621" s="39">
        <v>43250</v>
      </c>
      <c r="F3621">
        <v>20</v>
      </c>
      <c r="G3621">
        <v>87.994</v>
      </c>
      <c r="H3621">
        <v>2.6545000000000001</v>
      </c>
      <c r="I3621">
        <v>8.4191666666666691</v>
      </c>
      <c r="J3621">
        <v>18.245166666666698</v>
      </c>
      <c r="K3621">
        <v>104.778166666667</v>
      </c>
      <c r="L3621">
        <v>35.466000000000001</v>
      </c>
      <c r="M3621">
        <v>216.092166666667</v>
      </c>
      <c r="N3621">
        <v>31.688833333333299</v>
      </c>
      <c r="O3621">
        <v>27.4716666666667</v>
      </c>
      <c r="P3621">
        <v>24.733000000000001</v>
      </c>
    </row>
    <row r="3622" spans="1:16" x14ac:dyDescent="0.25">
      <c r="A3622" s="36">
        <v>43250</v>
      </c>
      <c r="B3622" s="35">
        <v>21</v>
      </c>
      <c r="C3622" s="33">
        <f t="shared" si="56"/>
        <v>556.41733333333264</v>
      </c>
      <c r="E3622" s="39">
        <v>43250</v>
      </c>
      <c r="F3622">
        <v>21</v>
      </c>
      <c r="G3622">
        <v>91.447166666666703</v>
      </c>
      <c r="H3622">
        <v>2.6363333333333299</v>
      </c>
      <c r="I3622">
        <v>8.6016666666666701</v>
      </c>
      <c r="J3622">
        <v>18.112833333333299</v>
      </c>
      <c r="K3622">
        <v>104.157333333333</v>
      </c>
      <c r="L3622">
        <v>36.876833333333302</v>
      </c>
      <c r="M3622">
        <v>212.06683333333299</v>
      </c>
      <c r="N3622">
        <v>32.367999999999995</v>
      </c>
      <c r="O3622">
        <v>27.2165</v>
      </c>
      <c r="P3622">
        <v>22.9338333333333</v>
      </c>
    </row>
    <row r="3623" spans="1:16" x14ac:dyDescent="0.25">
      <c r="A3623" s="36">
        <v>43250</v>
      </c>
      <c r="B3623" s="35">
        <v>22</v>
      </c>
      <c r="C3623" s="33">
        <f t="shared" si="56"/>
        <v>533.09999999999968</v>
      </c>
      <c r="E3623" s="39">
        <v>43250</v>
      </c>
      <c r="F3623">
        <v>22</v>
      </c>
      <c r="G3623">
        <v>89.207000000000008</v>
      </c>
      <c r="H3623">
        <v>2.7213333333333298</v>
      </c>
      <c r="I3623">
        <v>8.2091666666666701</v>
      </c>
      <c r="J3623">
        <v>17.609166666666699</v>
      </c>
      <c r="K3623">
        <v>100.408</v>
      </c>
      <c r="L3623">
        <v>34.727499999999999</v>
      </c>
      <c r="M3623">
        <v>205.56983333333301</v>
      </c>
      <c r="N3623">
        <v>31.3683333333333</v>
      </c>
      <c r="O3623">
        <v>26.663166666666701</v>
      </c>
      <c r="P3623">
        <v>16.616500000000002</v>
      </c>
    </row>
    <row r="3624" spans="1:16" x14ac:dyDescent="0.25">
      <c r="A3624" s="36">
        <v>43250</v>
      </c>
      <c r="B3624" s="35">
        <v>23</v>
      </c>
      <c r="C3624" s="33">
        <f t="shared" si="56"/>
        <v>488.71916666666704</v>
      </c>
      <c r="E3624" s="39">
        <v>43250</v>
      </c>
      <c r="F3624">
        <v>23</v>
      </c>
      <c r="G3624">
        <v>80.353666666666697</v>
      </c>
      <c r="H3624">
        <v>2.3688333333333298</v>
      </c>
      <c r="I3624">
        <v>7.3043333333333296</v>
      </c>
      <c r="J3624">
        <v>15.6306666666667</v>
      </c>
      <c r="K3624">
        <v>90.230666666666707</v>
      </c>
      <c r="L3624">
        <v>30.447499999999998</v>
      </c>
      <c r="M3624">
        <v>191.85316666666699</v>
      </c>
      <c r="N3624">
        <v>28.0818333333333</v>
      </c>
      <c r="O3624">
        <v>27.499833333333299</v>
      </c>
      <c r="P3624">
        <v>14.9486666666667</v>
      </c>
    </row>
    <row r="3625" spans="1:16" x14ac:dyDescent="0.25">
      <c r="A3625" s="36">
        <v>43250</v>
      </c>
      <c r="B3625" s="35">
        <v>24</v>
      </c>
      <c r="C3625" s="33">
        <f t="shared" si="56"/>
        <v>444.62616666666673</v>
      </c>
      <c r="E3625" s="39">
        <v>43250</v>
      </c>
      <c r="F3625">
        <v>24</v>
      </c>
      <c r="G3625">
        <v>70.7708333333333</v>
      </c>
      <c r="H3625">
        <v>1.98416666666667</v>
      </c>
      <c r="I3625">
        <v>6.3084999999999996</v>
      </c>
      <c r="J3625">
        <v>13.948166666666699</v>
      </c>
      <c r="K3625">
        <v>79.906999999999996</v>
      </c>
      <c r="L3625">
        <v>27.103166666666699</v>
      </c>
      <c r="M3625">
        <v>178.941</v>
      </c>
      <c r="N3625">
        <v>25.309000000000001</v>
      </c>
      <c r="O3625">
        <v>26.6838333333333</v>
      </c>
      <c r="P3625">
        <v>13.670500000000001</v>
      </c>
    </row>
    <row r="3626" spans="1:16" x14ac:dyDescent="0.25">
      <c r="A3626" s="36">
        <v>43251</v>
      </c>
      <c r="B3626" s="35">
        <v>1</v>
      </c>
      <c r="C3626" s="33">
        <f t="shared" si="56"/>
        <v>418.51033333333328</v>
      </c>
      <c r="E3626" s="39">
        <v>43251</v>
      </c>
      <c r="F3626">
        <v>1</v>
      </c>
      <c r="G3626">
        <v>63.7976666666667</v>
      </c>
      <c r="H3626">
        <v>1.78066666666667</v>
      </c>
      <c r="I3626">
        <v>5.7693333333333294</v>
      </c>
      <c r="J3626">
        <v>12.859</v>
      </c>
      <c r="K3626">
        <v>73.832333333333295</v>
      </c>
      <c r="L3626">
        <v>24.867333333333299</v>
      </c>
      <c r="M3626">
        <v>169.2945</v>
      </c>
      <c r="N3626">
        <v>24.142666666666699</v>
      </c>
      <c r="O3626">
        <v>29.3995</v>
      </c>
      <c r="P3626">
        <v>12.767333333333299</v>
      </c>
    </row>
    <row r="3627" spans="1:16" x14ac:dyDescent="0.25">
      <c r="A3627" s="36">
        <v>43251</v>
      </c>
      <c r="B3627" s="35">
        <v>2</v>
      </c>
      <c r="C3627" s="33">
        <f t="shared" si="56"/>
        <v>402.27050000000037</v>
      </c>
      <c r="E3627" s="39">
        <v>43251</v>
      </c>
      <c r="F3627">
        <v>2</v>
      </c>
      <c r="G3627">
        <v>60.190999999999995</v>
      </c>
      <c r="H3627">
        <v>1.6969999999999998</v>
      </c>
      <c r="I3627">
        <v>5.4725000000000001</v>
      </c>
      <c r="J3627">
        <v>12.124000000000001</v>
      </c>
      <c r="K3627">
        <v>70.754833333333295</v>
      </c>
      <c r="L3627">
        <v>23.781500000000001</v>
      </c>
      <c r="M3627">
        <v>163.33566666666698</v>
      </c>
      <c r="N3627">
        <v>23.7611666666667</v>
      </c>
      <c r="O3627">
        <v>28.700666666666699</v>
      </c>
      <c r="P3627">
        <v>12.452166666666701</v>
      </c>
    </row>
    <row r="3628" spans="1:16" x14ac:dyDescent="0.25">
      <c r="A3628" s="36">
        <v>43251</v>
      </c>
      <c r="B3628" s="35">
        <v>3</v>
      </c>
      <c r="C3628" s="33">
        <f t="shared" si="56"/>
        <v>396.00083333333311</v>
      </c>
      <c r="E3628" s="39">
        <v>43251</v>
      </c>
      <c r="F3628">
        <v>3</v>
      </c>
      <c r="G3628">
        <v>58.486499999999999</v>
      </c>
      <c r="H3628">
        <v>1.653</v>
      </c>
      <c r="I3628">
        <v>5.3026666666666689</v>
      </c>
      <c r="J3628">
        <v>11.930666666666699</v>
      </c>
      <c r="K3628">
        <v>71.830833333333302</v>
      </c>
      <c r="L3628">
        <v>23.211666666666698</v>
      </c>
      <c r="M3628">
        <v>159.88933333333301</v>
      </c>
      <c r="N3628">
        <v>23.458166666666699</v>
      </c>
      <c r="O3628">
        <v>27.9345</v>
      </c>
      <c r="P3628">
        <v>12.3035</v>
      </c>
    </row>
    <row r="3629" spans="1:16" x14ac:dyDescent="0.25">
      <c r="A3629" s="36">
        <v>43251</v>
      </c>
      <c r="B3629" s="35">
        <v>4</v>
      </c>
      <c r="C3629" s="33">
        <f t="shared" si="56"/>
        <v>392.28299999999996</v>
      </c>
      <c r="E3629" s="39">
        <v>43251</v>
      </c>
      <c r="F3629">
        <v>4</v>
      </c>
      <c r="G3629">
        <v>57.796666666666695</v>
      </c>
      <c r="H3629">
        <v>1.62533333333333</v>
      </c>
      <c r="I3629">
        <v>5.2216666666666693</v>
      </c>
      <c r="J3629">
        <v>11.823833333333299</v>
      </c>
      <c r="K3629">
        <v>71.873333333333306</v>
      </c>
      <c r="L3629">
        <v>23.2441666666667</v>
      </c>
      <c r="M3629">
        <v>159.07900000000001</v>
      </c>
      <c r="N3629">
        <v>23.714666666666698</v>
      </c>
      <c r="O3629">
        <v>25.658999999999999</v>
      </c>
      <c r="P3629">
        <v>12.245333333333299</v>
      </c>
    </row>
    <row r="3630" spans="1:16" x14ac:dyDescent="0.25">
      <c r="A3630" s="36">
        <v>43251</v>
      </c>
      <c r="B3630" s="35">
        <v>5</v>
      </c>
      <c r="C3630" s="33">
        <f t="shared" si="56"/>
        <v>401.21333333333308</v>
      </c>
      <c r="E3630" s="39">
        <v>43251</v>
      </c>
      <c r="F3630">
        <v>5</v>
      </c>
      <c r="G3630">
        <v>59.002000000000002</v>
      </c>
      <c r="H3630">
        <v>1.6624999999999999</v>
      </c>
      <c r="I3630">
        <v>5.5278333333333292</v>
      </c>
      <c r="J3630">
        <v>12.079500000000001</v>
      </c>
      <c r="K3630">
        <v>73.427166666666707</v>
      </c>
      <c r="L3630">
        <v>23.9768333333333</v>
      </c>
      <c r="M3630">
        <v>161.64083333333301</v>
      </c>
      <c r="N3630">
        <v>25.231000000000002</v>
      </c>
      <c r="O3630">
        <v>25.865500000000001</v>
      </c>
      <c r="P3630">
        <v>12.8001666666667</v>
      </c>
    </row>
    <row r="3631" spans="1:16" x14ac:dyDescent="0.25">
      <c r="A3631" s="36">
        <v>43251</v>
      </c>
      <c r="B3631" s="35">
        <v>6</v>
      </c>
      <c r="C3631" s="33">
        <f t="shared" si="56"/>
        <v>432.66466666666662</v>
      </c>
      <c r="E3631" s="39">
        <v>43251</v>
      </c>
      <c r="F3631">
        <v>6</v>
      </c>
      <c r="G3631">
        <v>64.058166666666708</v>
      </c>
      <c r="H3631">
        <v>1.66916666666667</v>
      </c>
      <c r="I3631">
        <v>5.8138333333333296</v>
      </c>
      <c r="J3631">
        <v>13.116000000000001</v>
      </c>
      <c r="K3631">
        <v>81.005499999999998</v>
      </c>
      <c r="L3631">
        <v>25.887833333333301</v>
      </c>
      <c r="M3631">
        <v>170.499</v>
      </c>
      <c r="N3631">
        <v>28.096333333333298</v>
      </c>
      <c r="O3631">
        <v>25.994333333333298</v>
      </c>
      <c r="P3631">
        <v>16.5245</v>
      </c>
    </row>
    <row r="3632" spans="1:16" x14ac:dyDescent="0.25">
      <c r="A3632" s="36">
        <v>43251</v>
      </c>
      <c r="B3632" s="35">
        <v>7</v>
      </c>
      <c r="C3632" s="33">
        <f t="shared" si="56"/>
        <v>469.02800000000002</v>
      </c>
      <c r="E3632" s="39">
        <v>43251</v>
      </c>
      <c r="F3632">
        <v>7</v>
      </c>
      <c r="G3632">
        <v>71.573999999999998</v>
      </c>
      <c r="H3632">
        <v>2.5465</v>
      </c>
      <c r="I3632">
        <v>6.3010000000000002</v>
      </c>
      <c r="J3632">
        <v>14.421000000000001</v>
      </c>
      <c r="K3632">
        <v>86.6161666666667</v>
      </c>
      <c r="L3632">
        <v>27.4218333333333</v>
      </c>
      <c r="M3632">
        <v>186.85850000000002</v>
      </c>
      <c r="N3632">
        <v>31.374333333333301</v>
      </c>
      <c r="O3632">
        <v>23.900166666666699</v>
      </c>
      <c r="P3632">
        <v>18.014500000000002</v>
      </c>
    </row>
    <row r="3633" spans="1:16" x14ac:dyDescent="0.25">
      <c r="A3633" s="36">
        <v>43251</v>
      </c>
      <c r="B3633" s="35">
        <v>8</v>
      </c>
      <c r="C3633" s="33">
        <f t="shared" si="56"/>
        <v>511.99900000000031</v>
      </c>
      <c r="E3633" s="39">
        <v>43251</v>
      </c>
      <c r="F3633">
        <v>8</v>
      </c>
      <c r="G3633">
        <v>78.915666666666709</v>
      </c>
      <c r="H3633">
        <v>5.6748333333333294</v>
      </c>
      <c r="I3633">
        <v>6.7396666666666691</v>
      </c>
      <c r="J3633">
        <v>17.2268333333333</v>
      </c>
      <c r="K3633">
        <v>92.890833333333305</v>
      </c>
      <c r="L3633">
        <v>29.010833333333299</v>
      </c>
      <c r="M3633">
        <v>205.530666666667</v>
      </c>
      <c r="N3633">
        <v>33.481166666666702</v>
      </c>
      <c r="O3633">
        <v>22.5231666666667</v>
      </c>
      <c r="P3633">
        <v>20.005333333333301</v>
      </c>
    </row>
    <row r="3634" spans="1:16" x14ac:dyDescent="0.25">
      <c r="A3634" s="36">
        <v>43251</v>
      </c>
      <c r="B3634" s="35">
        <v>9</v>
      </c>
      <c r="C3634" s="33">
        <f t="shared" si="56"/>
        <v>528.79016666666655</v>
      </c>
      <c r="E3634" s="39">
        <v>43251</v>
      </c>
      <c r="F3634">
        <v>9</v>
      </c>
      <c r="G3634">
        <v>80.294833333333301</v>
      </c>
      <c r="H3634">
        <v>5.6213333333333297</v>
      </c>
      <c r="I3634">
        <v>6.5368333333333295</v>
      </c>
      <c r="J3634">
        <v>17.332333333333299</v>
      </c>
      <c r="K3634">
        <v>96.393666666666704</v>
      </c>
      <c r="L3634">
        <v>29.7968333333333</v>
      </c>
      <c r="M3634">
        <v>215.11750000000001</v>
      </c>
      <c r="N3634">
        <v>33.739833333333301</v>
      </c>
      <c r="O3634">
        <v>22.759833333333301</v>
      </c>
      <c r="P3634">
        <v>21.1971666666667</v>
      </c>
    </row>
    <row r="3635" spans="1:16" x14ac:dyDescent="0.25">
      <c r="A3635" s="36">
        <v>43251</v>
      </c>
      <c r="B3635" s="35">
        <v>10</v>
      </c>
      <c r="C3635" s="33">
        <f t="shared" si="56"/>
        <v>539.99083333333306</v>
      </c>
      <c r="E3635" s="39">
        <v>43251</v>
      </c>
      <c r="F3635">
        <v>10</v>
      </c>
      <c r="G3635">
        <v>81.271000000000001</v>
      </c>
      <c r="H3635">
        <v>5.5846666666666689</v>
      </c>
      <c r="I3635">
        <v>6.2376666666666694</v>
      </c>
      <c r="J3635">
        <v>17.999833333333299</v>
      </c>
      <c r="K3635">
        <v>98.224166666666704</v>
      </c>
      <c r="L3635">
        <v>29.947666666666699</v>
      </c>
      <c r="M3635">
        <v>221.21833333333299</v>
      </c>
      <c r="N3635">
        <v>33.798333333333304</v>
      </c>
      <c r="O3635">
        <v>23.771999999999998</v>
      </c>
      <c r="P3635">
        <v>21.937166666666698</v>
      </c>
    </row>
    <row r="3636" spans="1:16" x14ac:dyDescent="0.25">
      <c r="A3636" s="36">
        <v>43251</v>
      </c>
      <c r="B3636" s="35">
        <v>11</v>
      </c>
      <c r="C3636" s="33">
        <f t="shared" si="56"/>
        <v>550.46583333333342</v>
      </c>
      <c r="E3636" s="39">
        <v>43251</v>
      </c>
      <c r="F3636">
        <v>11</v>
      </c>
      <c r="G3636">
        <v>81.673000000000002</v>
      </c>
      <c r="H3636">
        <v>5.6609999999999996</v>
      </c>
      <c r="I3636">
        <v>6.7881666666666689</v>
      </c>
      <c r="J3636">
        <v>18.3556666666667</v>
      </c>
      <c r="K3636">
        <v>100.264833333333</v>
      </c>
      <c r="L3636">
        <v>30.3728333333333</v>
      </c>
      <c r="M3636">
        <v>226.22266666666698</v>
      </c>
      <c r="N3636">
        <v>32.684666666666701</v>
      </c>
      <c r="O3636">
        <v>23.814500000000002</v>
      </c>
      <c r="P3636">
        <v>24.628499999999999</v>
      </c>
    </row>
    <row r="3637" spans="1:16" x14ac:dyDescent="0.25">
      <c r="A3637" s="36">
        <v>43251</v>
      </c>
      <c r="B3637" s="35">
        <v>12</v>
      </c>
      <c r="C3637" s="33">
        <f t="shared" si="56"/>
        <v>554.12983333333364</v>
      </c>
      <c r="E3637" s="39">
        <v>43251</v>
      </c>
      <c r="F3637">
        <v>12</v>
      </c>
      <c r="G3637">
        <v>81.608666666666707</v>
      </c>
      <c r="H3637">
        <v>5.6558333333333293</v>
      </c>
      <c r="I3637">
        <v>7.0028333333333297</v>
      </c>
      <c r="J3637">
        <v>18.4345</v>
      </c>
      <c r="K3637">
        <v>98.958500000000001</v>
      </c>
      <c r="L3637">
        <v>30.571666666666697</v>
      </c>
      <c r="M3637">
        <v>230.07566666666699</v>
      </c>
      <c r="N3637">
        <v>32.512833333333305</v>
      </c>
      <c r="O3637">
        <v>23.8705</v>
      </c>
      <c r="P3637">
        <v>25.438833333333299</v>
      </c>
    </row>
    <row r="3638" spans="1:16" x14ac:dyDescent="0.25">
      <c r="A3638" s="36">
        <v>43251</v>
      </c>
      <c r="B3638" s="35">
        <v>13</v>
      </c>
      <c r="C3638" s="33">
        <f t="shared" si="56"/>
        <v>551.77366666666637</v>
      </c>
      <c r="E3638" s="39">
        <v>43251</v>
      </c>
      <c r="F3638">
        <v>13</v>
      </c>
      <c r="G3638">
        <v>81.882166666666706</v>
      </c>
      <c r="H3638">
        <v>5.5656666666666688</v>
      </c>
      <c r="I3638">
        <v>6.0646666666666693</v>
      </c>
      <c r="J3638">
        <v>18.005500000000001</v>
      </c>
      <c r="K3638">
        <v>98.114666666666707</v>
      </c>
      <c r="L3638">
        <v>30.568833333333298</v>
      </c>
      <c r="M3638">
        <v>231.06033333333301</v>
      </c>
      <c r="N3638">
        <v>32.1711666666667</v>
      </c>
      <c r="O3638">
        <v>22.904333333333298</v>
      </c>
      <c r="P3638">
        <v>25.436333333333298</v>
      </c>
    </row>
    <row r="3639" spans="1:16" x14ac:dyDescent="0.25">
      <c r="A3639" s="36">
        <v>43251</v>
      </c>
      <c r="B3639" s="35">
        <v>14</v>
      </c>
      <c r="C3639" s="33">
        <f t="shared" si="56"/>
        <v>553.40516666666701</v>
      </c>
      <c r="E3639" s="39">
        <v>43251</v>
      </c>
      <c r="F3639">
        <v>14</v>
      </c>
      <c r="G3639">
        <v>81.709500000000006</v>
      </c>
      <c r="H3639">
        <v>5.5365000000000002</v>
      </c>
      <c r="I3639">
        <v>6.1913333333333291</v>
      </c>
      <c r="J3639">
        <v>18.757666666666701</v>
      </c>
      <c r="K3639">
        <v>98.758499999999998</v>
      </c>
      <c r="L3639">
        <v>30.451833333333298</v>
      </c>
      <c r="M3639">
        <v>230.10116666666698</v>
      </c>
      <c r="N3639">
        <v>32.215666666666699</v>
      </c>
      <c r="O3639">
        <v>23.782833333333301</v>
      </c>
      <c r="P3639">
        <v>25.900166666666699</v>
      </c>
    </row>
    <row r="3640" spans="1:16" x14ac:dyDescent="0.25">
      <c r="A3640" s="36">
        <v>43251</v>
      </c>
      <c r="B3640" s="35">
        <v>15</v>
      </c>
      <c r="C3640" s="33">
        <f t="shared" si="56"/>
        <v>550.39400000000035</v>
      </c>
      <c r="E3640" s="39">
        <v>43251</v>
      </c>
      <c r="F3640">
        <v>15</v>
      </c>
      <c r="G3640">
        <v>81.67766666666671</v>
      </c>
      <c r="H3640">
        <v>4.9746666666666695</v>
      </c>
      <c r="I3640">
        <v>5.9541666666666693</v>
      </c>
      <c r="J3640">
        <v>19.147166666666699</v>
      </c>
      <c r="K3640">
        <v>98.859499999999997</v>
      </c>
      <c r="L3640">
        <v>31.144166666666699</v>
      </c>
      <c r="M3640">
        <v>227.60366666666698</v>
      </c>
      <c r="N3640">
        <v>31.5223333333333</v>
      </c>
      <c r="O3640">
        <v>23.261333333333301</v>
      </c>
      <c r="P3640">
        <v>26.249333333333301</v>
      </c>
    </row>
    <row r="3641" spans="1:16" x14ac:dyDescent="0.25">
      <c r="A3641" s="36">
        <v>43251</v>
      </c>
      <c r="B3641" s="35">
        <v>16</v>
      </c>
      <c r="C3641" s="33">
        <f t="shared" si="56"/>
        <v>544.90800000000036</v>
      </c>
      <c r="E3641" s="39">
        <v>43251</v>
      </c>
      <c r="F3641">
        <v>16</v>
      </c>
      <c r="G3641">
        <v>81.671500000000009</v>
      </c>
      <c r="H3641">
        <v>2.1223333333333296</v>
      </c>
      <c r="I3641">
        <v>6.1526666666666694</v>
      </c>
      <c r="J3641">
        <v>19.250333333333298</v>
      </c>
      <c r="K3641">
        <v>99.169000000000011</v>
      </c>
      <c r="L3641">
        <v>31.4783333333333</v>
      </c>
      <c r="M3641">
        <v>226.10816666666699</v>
      </c>
      <c r="N3641">
        <v>31.249166666666699</v>
      </c>
      <c r="O3641">
        <v>21.617999999999999</v>
      </c>
      <c r="P3641">
        <v>26.0885</v>
      </c>
    </row>
    <row r="3642" spans="1:16" x14ac:dyDescent="0.25">
      <c r="A3642" s="36">
        <v>43251</v>
      </c>
      <c r="B3642" s="35">
        <v>17</v>
      </c>
      <c r="C3642" s="33">
        <f t="shared" si="56"/>
        <v>541.38000000000022</v>
      </c>
      <c r="E3642" s="39">
        <v>43251</v>
      </c>
      <c r="F3642">
        <v>17</v>
      </c>
      <c r="G3642">
        <v>82.947166666666703</v>
      </c>
      <c r="H3642">
        <v>2.109</v>
      </c>
      <c r="I3642">
        <v>6.2423333333333293</v>
      </c>
      <c r="J3642">
        <v>19.479666666666699</v>
      </c>
      <c r="K3642">
        <v>99.965333333333305</v>
      </c>
      <c r="L3642">
        <v>32.459333333333305</v>
      </c>
      <c r="M3642">
        <v>223.568166666667</v>
      </c>
      <c r="N3642">
        <v>31.0446666666667</v>
      </c>
      <c r="O3642">
        <v>17.2663333333333</v>
      </c>
      <c r="P3642">
        <v>26.298000000000002</v>
      </c>
    </row>
    <row r="3643" spans="1:16" x14ac:dyDescent="0.25">
      <c r="A3643" s="36">
        <v>43251</v>
      </c>
      <c r="B3643" s="35">
        <v>18</v>
      </c>
      <c r="C3643" s="33">
        <f t="shared" si="56"/>
        <v>537.50416666666626</v>
      </c>
      <c r="E3643" s="39">
        <v>43251</v>
      </c>
      <c r="F3643">
        <v>18</v>
      </c>
      <c r="G3643">
        <v>83.891666666666708</v>
      </c>
      <c r="H3643">
        <v>2.1915</v>
      </c>
      <c r="I3643">
        <v>6.3566666666666691</v>
      </c>
      <c r="J3643">
        <v>19.0713333333333</v>
      </c>
      <c r="K3643">
        <v>100.331</v>
      </c>
      <c r="L3643">
        <v>32.788833333333301</v>
      </c>
      <c r="M3643">
        <v>220.642333333333</v>
      </c>
      <c r="N3643">
        <v>31.327999999999999</v>
      </c>
      <c r="O3643">
        <v>15.883333333333299</v>
      </c>
      <c r="P3643">
        <v>25.019500000000001</v>
      </c>
    </row>
    <row r="3644" spans="1:16" x14ac:dyDescent="0.25">
      <c r="A3644" s="36">
        <v>43251</v>
      </c>
      <c r="B3644" s="35">
        <v>19</v>
      </c>
      <c r="C3644" s="33">
        <f t="shared" si="56"/>
        <v>531.43750000000034</v>
      </c>
      <c r="E3644" s="39">
        <v>43251</v>
      </c>
      <c r="F3644">
        <v>19</v>
      </c>
      <c r="G3644">
        <v>85.958500000000001</v>
      </c>
      <c r="H3644">
        <v>2.2438333333333298</v>
      </c>
      <c r="I3644">
        <v>6.807166666666669</v>
      </c>
      <c r="J3644">
        <v>18.493666666666698</v>
      </c>
      <c r="K3644">
        <v>99.542000000000002</v>
      </c>
      <c r="L3644">
        <v>32.995833333333302</v>
      </c>
      <c r="M3644">
        <v>216.03616666666699</v>
      </c>
      <c r="N3644">
        <v>31.7038333333333</v>
      </c>
      <c r="O3644">
        <v>16.4203333333333</v>
      </c>
      <c r="P3644">
        <v>21.236166666666701</v>
      </c>
    </row>
    <row r="3645" spans="1:16" x14ac:dyDescent="0.25">
      <c r="A3645" s="36">
        <v>43251</v>
      </c>
      <c r="B3645" s="35">
        <v>20</v>
      </c>
      <c r="C3645" s="33">
        <f t="shared" si="56"/>
        <v>521.64549999999974</v>
      </c>
      <c r="E3645" s="39">
        <v>43251</v>
      </c>
      <c r="F3645">
        <v>20</v>
      </c>
      <c r="G3645">
        <v>86.057166666666703</v>
      </c>
      <c r="H3645">
        <v>2.2311666666666703</v>
      </c>
      <c r="I3645">
        <v>7.6481666666666692</v>
      </c>
      <c r="J3645">
        <v>17.646000000000001</v>
      </c>
      <c r="K3645">
        <v>98.092166666666699</v>
      </c>
      <c r="L3645">
        <v>33.280833333333305</v>
      </c>
      <c r="M3645">
        <v>210.59383333333301</v>
      </c>
      <c r="N3645">
        <v>31.2151666666667</v>
      </c>
      <c r="O3645">
        <v>17.785</v>
      </c>
      <c r="P3645">
        <v>17.096</v>
      </c>
    </row>
    <row r="3646" spans="1:16" x14ac:dyDescent="0.25">
      <c r="A3646" s="36">
        <v>43251</v>
      </c>
      <c r="B3646" s="35">
        <v>21</v>
      </c>
      <c r="C3646" s="33">
        <f t="shared" si="56"/>
        <v>528.90100000000007</v>
      </c>
      <c r="E3646" s="39">
        <v>43251</v>
      </c>
      <c r="F3646">
        <v>21</v>
      </c>
      <c r="G3646">
        <v>87.693833333333302</v>
      </c>
      <c r="H3646">
        <v>2.2951666666666704</v>
      </c>
      <c r="I3646">
        <v>7.97</v>
      </c>
      <c r="J3646">
        <v>17.216000000000001</v>
      </c>
      <c r="K3646">
        <v>98.460999999999999</v>
      </c>
      <c r="L3646">
        <v>35.4508333333333</v>
      </c>
      <c r="M3646">
        <v>207.745</v>
      </c>
      <c r="N3646">
        <v>32.732500000000002</v>
      </c>
      <c r="O3646">
        <v>19.448499999999999</v>
      </c>
      <c r="P3646">
        <v>19.888166666666699</v>
      </c>
    </row>
    <row r="3647" spans="1:16" x14ac:dyDescent="0.25">
      <c r="A3647" s="36">
        <v>43251</v>
      </c>
      <c r="B3647" s="35">
        <v>22</v>
      </c>
      <c r="C3647" s="33">
        <f t="shared" si="56"/>
        <v>520.07966666666698</v>
      </c>
      <c r="E3647" s="39">
        <v>43251</v>
      </c>
      <c r="F3647">
        <v>22</v>
      </c>
      <c r="G3647">
        <v>87.414666666666704</v>
      </c>
      <c r="H3647">
        <v>2.4078333333333299</v>
      </c>
      <c r="I3647">
        <v>7.8826666666666689</v>
      </c>
      <c r="J3647">
        <v>17.0988333333333</v>
      </c>
      <c r="K3647">
        <v>96.786666666666704</v>
      </c>
      <c r="L3647">
        <v>34.747333333333302</v>
      </c>
      <c r="M3647">
        <v>203.37416666666698</v>
      </c>
      <c r="N3647">
        <v>33.100166666666702</v>
      </c>
      <c r="O3647">
        <v>20.861499999999999</v>
      </c>
      <c r="P3647">
        <v>16.405833333333298</v>
      </c>
    </row>
    <row r="3648" spans="1:16" x14ac:dyDescent="0.25">
      <c r="A3648" s="36">
        <v>43251</v>
      </c>
      <c r="B3648" s="35">
        <v>23</v>
      </c>
      <c r="C3648" s="33">
        <f t="shared" si="56"/>
        <v>479.61683333333343</v>
      </c>
      <c r="E3648" s="39">
        <v>43251</v>
      </c>
      <c r="F3648">
        <v>23</v>
      </c>
      <c r="G3648">
        <v>78.737499999999997</v>
      </c>
      <c r="H3648">
        <v>2.2015000000000002</v>
      </c>
      <c r="I3648">
        <v>7.1379999999999999</v>
      </c>
      <c r="J3648">
        <v>15.343500000000001</v>
      </c>
      <c r="K3648">
        <v>87.921666666666709</v>
      </c>
      <c r="L3648">
        <v>31.320166666666697</v>
      </c>
      <c r="M3648">
        <v>190.56200000000001</v>
      </c>
      <c r="N3648">
        <v>30.1666666666667</v>
      </c>
      <c r="O3648">
        <v>21.323333333333299</v>
      </c>
      <c r="P3648">
        <v>14.9025</v>
      </c>
    </row>
    <row r="3649" spans="1:16" x14ac:dyDescent="0.25">
      <c r="A3649" s="36">
        <v>43251</v>
      </c>
      <c r="B3649" s="35">
        <v>24</v>
      </c>
      <c r="C3649" s="33">
        <f t="shared" si="56"/>
        <v>438.01316666666668</v>
      </c>
      <c r="E3649" s="39">
        <v>43251</v>
      </c>
      <c r="F3649">
        <v>24</v>
      </c>
      <c r="G3649">
        <v>69.511666666666699</v>
      </c>
      <c r="H3649">
        <v>2.0108333333333297</v>
      </c>
      <c r="I3649">
        <v>6.3564999999999996</v>
      </c>
      <c r="J3649">
        <v>13.5205</v>
      </c>
      <c r="K3649">
        <v>78.533999999999992</v>
      </c>
      <c r="L3649">
        <v>27.821666666666701</v>
      </c>
      <c r="M3649">
        <v>177.59050000000002</v>
      </c>
      <c r="N3649">
        <v>27.591333333333299</v>
      </c>
      <c r="O3649">
        <v>20.671500000000002</v>
      </c>
      <c r="P3649">
        <v>14.404666666666699</v>
      </c>
    </row>
    <row r="3650" spans="1:16" x14ac:dyDescent="0.25">
      <c r="A3650" s="36">
        <v>43252</v>
      </c>
      <c r="B3650" s="35">
        <v>1</v>
      </c>
      <c r="C3650" s="33">
        <f t="shared" si="56"/>
        <v>409.20383333333308</v>
      </c>
      <c r="E3650" s="39">
        <v>43252</v>
      </c>
      <c r="F3650">
        <v>1</v>
      </c>
      <c r="G3650">
        <v>63.435166666666696</v>
      </c>
      <c r="H3650">
        <v>1.7631666666666701</v>
      </c>
      <c r="I3650">
        <v>5.8004999999999995</v>
      </c>
      <c r="J3650">
        <v>12.57</v>
      </c>
      <c r="K3650">
        <v>72.61516666666671</v>
      </c>
      <c r="L3650">
        <v>25.491500000000002</v>
      </c>
      <c r="M3650">
        <v>167.47433333333299</v>
      </c>
      <c r="N3650">
        <v>25.858499999999999</v>
      </c>
      <c r="O3650">
        <v>20.938833333333299</v>
      </c>
      <c r="P3650">
        <v>13.2566666666667</v>
      </c>
    </row>
    <row r="3651" spans="1:16" x14ac:dyDescent="0.25">
      <c r="A3651" s="36">
        <v>43252</v>
      </c>
      <c r="B3651" s="35">
        <v>2</v>
      </c>
      <c r="C3651" s="33">
        <f t="shared" si="56"/>
        <v>392.7848333333331</v>
      </c>
      <c r="E3651" s="39">
        <v>43252</v>
      </c>
      <c r="F3651">
        <v>2</v>
      </c>
      <c r="G3651">
        <v>59.881166666666701</v>
      </c>
      <c r="H3651">
        <v>1.67583333333333</v>
      </c>
      <c r="I3651">
        <v>5.4125000000000005</v>
      </c>
      <c r="J3651">
        <v>12.003</v>
      </c>
      <c r="K3651">
        <v>69.039166666666702</v>
      </c>
      <c r="L3651">
        <v>24.362166666666699</v>
      </c>
      <c r="M3651">
        <v>161.86083333333301</v>
      </c>
      <c r="N3651">
        <v>25.4085</v>
      </c>
      <c r="O3651">
        <v>20.973000000000003</v>
      </c>
      <c r="P3651">
        <v>12.1686666666667</v>
      </c>
    </row>
    <row r="3652" spans="1:16" x14ac:dyDescent="0.25">
      <c r="A3652" s="36">
        <v>43252</v>
      </c>
      <c r="B3652" s="35">
        <v>3</v>
      </c>
      <c r="C3652" s="33">
        <f t="shared" si="56"/>
        <v>386.11816666666692</v>
      </c>
      <c r="E3652" s="39">
        <v>43252</v>
      </c>
      <c r="F3652">
        <v>3</v>
      </c>
      <c r="G3652">
        <v>57.725666666666697</v>
      </c>
      <c r="H3652">
        <v>1.6240000000000001</v>
      </c>
      <c r="I3652">
        <v>5.2141666666666691</v>
      </c>
      <c r="J3652">
        <v>11.8768333333333</v>
      </c>
      <c r="K3652">
        <v>67.553833333333301</v>
      </c>
      <c r="L3652">
        <v>23.807166666666699</v>
      </c>
      <c r="M3652">
        <v>159.12866666666699</v>
      </c>
      <c r="N3652">
        <v>24.995833333333298</v>
      </c>
      <c r="O3652">
        <v>22.28</v>
      </c>
      <c r="P3652">
        <v>11.912000000000001</v>
      </c>
    </row>
    <row r="3653" spans="1:16" x14ac:dyDescent="0.25">
      <c r="A3653" s="36">
        <v>43252</v>
      </c>
      <c r="B3653" s="35">
        <v>4</v>
      </c>
      <c r="C3653" s="33">
        <f t="shared" si="56"/>
        <v>388.8220000000004</v>
      </c>
      <c r="E3653" s="39">
        <v>43252</v>
      </c>
      <c r="F3653">
        <v>4</v>
      </c>
      <c r="G3653">
        <v>57.3616666666667</v>
      </c>
      <c r="H3653">
        <v>1.62066666666667</v>
      </c>
      <c r="I3653">
        <v>5.1603333333333294</v>
      </c>
      <c r="J3653">
        <v>11.7136666666667</v>
      </c>
      <c r="K3653">
        <v>67.886499999999998</v>
      </c>
      <c r="L3653">
        <v>23.756333333333298</v>
      </c>
      <c r="M3653">
        <v>157.943166666667</v>
      </c>
      <c r="N3653">
        <v>25.3706666666667</v>
      </c>
      <c r="O3653">
        <v>23.651333333333298</v>
      </c>
      <c r="P3653">
        <v>14.357666666666701</v>
      </c>
    </row>
    <row r="3654" spans="1:16" x14ac:dyDescent="0.25">
      <c r="A3654" s="36">
        <v>43252</v>
      </c>
      <c r="B3654" s="35">
        <v>5</v>
      </c>
      <c r="C3654" s="33">
        <f t="shared" si="56"/>
        <v>400.18966666666671</v>
      </c>
      <c r="E3654" s="39">
        <v>43252</v>
      </c>
      <c r="F3654">
        <v>5</v>
      </c>
      <c r="G3654">
        <v>58.010666666666701</v>
      </c>
      <c r="H3654">
        <v>1.65766666666667</v>
      </c>
      <c r="I3654">
        <v>5.4178333333333297</v>
      </c>
      <c r="J3654">
        <v>11.884500000000001</v>
      </c>
      <c r="K3654">
        <v>70.745999999999995</v>
      </c>
      <c r="L3654">
        <v>24.615166666666699</v>
      </c>
      <c r="M3654">
        <v>160.75900000000001</v>
      </c>
      <c r="N3654">
        <v>27.297000000000001</v>
      </c>
      <c r="O3654">
        <v>24.4813333333333</v>
      </c>
      <c r="P3654">
        <v>15.320500000000001</v>
      </c>
    </row>
    <row r="3655" spans="1:16" x14ac:dyDescent="0.25">
      <c r="A3655" s="36">
        <v>43252</v>
      </c>
      <c r="B3655" s="35">
        <v>6</v>
      </c>
      <c r="C3655" s="33">
        <f t="shared" si="56"/>
        <v>426.41816666666637</v>
      </c>
      <c r="E3655" s="39">
        <v>43252</v>
      </c>
      <c r="F3655">
        <v>6</v>
      </c>
      <c r="G3655">
        <v>62.883166666666696</v>
      </c>
      <c r="H3655">
        <v>1.6835</v>
      </c>
      <c r="I3655">
        <v>5.7069999999999999</v>
      </c>
      <c r="J3655">
        <v>12.909333333333301</v>
      </c>
      <c r="K3655">
        <v>77.13316666666671</v>
      </c>
      <c r="L3655">
        <v>26.3771666666667</v>
      </c>
      <c r="M3655">
        <v>168.70883333333299</v>
      </c>
      <c r="N3655">
        <v>29.7848333333333</v>
      </c>
      <c r="O3655">
        <v>24.881333333333298</v>
      </c>
      <c r="P3655">
        <v>16.349833333333301</v>
      </c>
    </row>
    <row r="3656" spans="1:16" x14ac:dyDescent="0.25">
      <c r="A3656" s="36">
        <v>43252</v>
      </c>
      <c r="B3656" s="35">
        <v>7</v>
      </c>
      <c r="C3656" s="33">
        <f t="shared" si="56"/>
        <v>460.29066666666671</v>
      </c>
      <c r="E3656" s="39">
        <v>43252</v>
      </c>
      <c r="F3656">
        <v>7</v>
      </c>
      <c r="G3656">
        <v>69.801666666666705</v>
      </c>
      <c r="H3656">
        <v>2.3056666666666703</v>
      </c>
      <c r="I3656">
        <v>6.0333333333333297</v>
      </c>
      <c r="J3656">
        <v>14.3753333333333</v>
      </c>
      <c r="K3656">
        <v>83.524500000000003</v>
      </c>
      <c r="L3656">
        <v>27.884499999999999</v>
      </c>
      <c r="M3656">
        <v>182.946</v>
      </c>
      <c r="N3656">
        <v>33.136499999999998</v>
      </c>
      <c r="O3656">
        <v>22.912500000000001</v>
      </c>
      <c r="P3656">
        <v>17.3706666666667</v>
      </c>
    </row>
    <row r="3657" spans="1:16" x14ac:dyDescent="0.25">
      <c r="A3657" s="36">
        <v>43252</v>
      </c>
      <c r="B3657" s="35">
        <v>8</v>
      </c>
      <c r="C3657" s="33">
        <f t="shared" si="56"/>
        <v>496.88983333333329</v>
      </c>
      <c r="E3657" s="39">
        <v>43252</v>
      </c>
      <c r="F3657">
        <v>8</v>
      </c>
      <c r="G3657">
        <v>77.105166666666705</v>
      </c>
      <c r="H3657">
        <v>4.6148333333333298</v>
      </c>
      <c r="I3657">
        <v>5.635666666666669</v>
      </c>
      <c r="J3657">
        <v>16.579166666666701</v>
      </c>
      <c r="K3657">
        <v>88.832833333333298</v>
      </c>
      <c r="L3657">
        <v>29.2128333333333</v>
      </c>
      <c r="M3657">
        <v>201.64700000000002</v>
      </c>
      <c r="N3657">
        <v>35.342833333333303</v>
      </c>
      <c r="O3657">
        <v>22.529166666666701</v>
      </c>
      <c r="P3657">
        <v>15.390333333333301</v>
      </c>
    </row>
    <row r="3658" spans="1:16" x14ac:dyDescent="0.25">
      <c r="A3658" s="36">
        <v>43252</v>
      </c>
      <c r="B3658" s="35">
        <v>9</v>
      </c>
      <c r="C3658" s="33">
        <f t="shared" si="56"/>
        <v>516.37699999999984</v>
      </c>
      <c r="E3658" s="39">
        <v>43252</v>
      </c>
      <c r="F3658">
        <v>9</v>
      </c>
      <c r="G3658">
        <v>79.254166666666706</v>
      </c>
      <c r="H3658">
        <v>5.2101666666666695</v>
      </c>
      <c r="I3658">
        <v>5.7891666666666692</v>
      </c>
      <c r="J3658">
        <v>17.3996666666667</v>
      </c>
      <c r="K3658">
        <v>90.390166666666701</v>
      </c>
      <c r="L3658">
        <v>29.942166666666701</v>
      </c>
      <c r="M3658">
        <v>213.52983333333302</v>
      </c>
      <c r="N3658">
        <v>35.365666666666698</v>
      </c>
      <c r="O3658">
        <v>23.0148333333333</v>
      </c>
      <c r="P3658">
        <v>16.481166666666699</v>
      </c>
    </row>
    <row r="3659" spans="1:16" x14ac:dyDescent="0.25">
      <c r="A3659" s="36">
        <v>43252</v>
      </c>
      <c r="B3659" s="35">
        <v>10</v>
      </c>
      <c r="C3659" s="33">
        <f t="shared" si="56"/>
        <v>535.47966666666684</v>
      </c>
      <c r="E3659" s="39">
        <v>43252</v>
      </c>
      <c r="F3659">
        <v>10</v>
      </c>
      <c r="G3659">
        <v>80.993499999999997</v>
      </c>
      <c r="H3659">
        <v>5.2691666666666688</v>
      </c>
      <c r="I3659">
        <v>5.8790000000000004</v>
      </c>
      <c r="J3659">
        <v>18.2315</v>
      </c>
      <c r="K3659">
        <v>92.012166666666701</v>
      </c>
      <c r="L3659">
        <v>30.110499999999998</v>
      </c>
      <c r="M3659">
        <v>224.56100000000001</v>
      </c>
      <c r="N3659">
        <v>33.890999999999998</v>
      </c>
      <c r="O3659">
        <v>23.369666666666699</v>
      </c>
      <c r="P3659">
        <v>21.1621666666667</v>
      </c>
    </row>
    <row r="3660" spans="1:16" x14ac:dyDescent="0.25">
      <c r="A3660" s="36">
        <v>43252</v>
      </c>
      <c r="B3660" s="35">
        <v>11</v>
      </c>
      <c r="C3660" s="33">
        <f t="shared" si="56"/>
        <v>551.92250000000035</v>
      </c>
      <c r="E3660" s="39">
        <v>43252</v>
      </c>
      <c r="F3660">
        <v>11</v>
      </c>
      <c r="G3660">
        <v>82.530999999999992</v>
      </c>
      <c r="H3660">
        <v>5.3461666666666696</v>
      </c>
      <c r="I3660">
        <v>5.9841666666666695</v>
      </c>
      <c r="J3660">
        <v>18.843833333333301</v>
      </c>
      <c r="K3660">
        <v>94.750333333333302</v>
      </c>
      <c r="L3660">
        <v>30.714666666666698</v>
      </c>
      <c r="M3660">
        <v>232.465666666667</v>
      </c>
      <c r="N3660">
        <v>32.532666666666699</v>
      </c>
      <c r="O3660">
        <v>23.689</v>
      </c>
      <c r="P3660">
        <v>25.065000000000001</v>
      </c>
    </row>
    <row r="3661" spans="1:16" x14ac:dyDescent="0.25">
      <c r="A3661" s="36">
        <v>43252</v>
      </c>
      <c r="B3661" s="35">
        <v>12</v>
      </c>
      <c r="C3661" s="33">
        <f t="shared" si="56"/>
        <v>563.49483333333376</v>
      </c>
      <c r="E3661" s="39">
        <v>43252</v>
      </c>
      <c r="F3661">
        <v>12</v>
      </c>
      <c r="G3661">
        <v>83.748666666666708</v>
      </c>
      <c r="H3661">
        <v>5.5970000000000004</v>
      </c>
      <c r="I3661">
        <v>6.2210000000000001</v>
      </c>
      <c r="J3661">
        <v>18.973666666666698</v>
      </c>
      <c r="K3661">
        <v>97.922833333333301</v>
      </c>
      <c r="L3661">
        <v>31.054500000000001</v>
      </c>
      <c r="M3661">
        <v>238.309666666667</v>
      </c>
      <c r="N3661">
        <v>31.6875</v>
      </c>
      <c r="O3661">
        <v>23.9143333333333</v>
      </c>
      <c r="P3661">
        <v>26.065666666666701</v>
      </c>
    </row>
    <row r="3662" spans="1:16" x14ac:dyDescent="0.25">
      <c r="A3662" s="36">
        <v>43252</v>
      </c>
      <c r="B3662" s="35">
        <v>13</v>
      </c>
      <c r="C3662" s="33">
        <f t="shared" si="56"/>
        <v>572.89616666666643</v>
      </c>
      <c r="E3662" s="39">
        <v>43252</v>
      </c>
      <c r="F3662">
        <v>13</v>
      </c>
      <c r="G3662">
        <v>85.448666666666711</v>
      </c>
      <c r="H3662">
        <v>5.6608333333333292</v>
      </c>
      <c r="I3662">
        <v>6.4053333333333295</v>
      </c>
      <c r="J3662">
        <v>19.9785</v>
      </c>
      <c r="K3662">
        <v>99.938333333333304</v>
      </c>
      <c r="L3662">
        <v>31.267666666666699</v>
      </c>
      <c r="M3662">
        <v>243.11883333333301</v>
      </c>
      <c r="N3662">
        <v>30.5966666666667</v>
      </c>
      <c r="O3662">
        <v>23.334500000000002</v>
      </c>
      <c r="P3662">
        <v>27.146833333333298</v>
      </c>
    </row>
    <row r="3663" spans="1:16" x14ac:dyDescent="0.25">
      <c r="A3663" s="36">
        <v>43252</v>
      </c>
      <c r="B3663" s="35">
        <v>14</v>
      </c>
      <c r="C3663" s="33">
        <f t="shared" si="56"/>
        <v>583.96283333333338</v>
      </c>
      <c r="E3663" s="39">
        <v>43252</v>
      </c>
      <c r="F3663">
        <v>14</v>
      </c>
      <c r="G3663">
        <v>86.4256666666667</v>
      </c>
      <c r="H3663">
        <v>5.7961666666666689</v>
      </c>
      <c r="I3663">
        <v>6.8690000000000007</v>
      </c>
      <c r="J3663">
        <v>21.0758333333333</v>
      </c>
      <c r="K3663">
        <v>102.373166666667</v>
      </c>
      <c r="L3663">
        <v>31.368666666666698</v>
      </c>
      <c r="M3663">
        <v>246.55133333333299</v>
      </c>
      <c r="N3663">
        <v>30.854333333333297</v>
      </c>
      <c r="O3663">
        <v>24.323166666666701</v>
      </c>
      <c r="P3663">
        <v>28.325499999999998</v>
      </c>
    </row>
    <row r="3664" spans="1:16" x14ac:dyDescent="0.25">
      <c r="A3664" s="36">
        <v>43252</v>
      </c>
      <c r="B3664" s="35">
        <v>15</v>
      </c>
      <c r="C3664" s="33">
        <f t="shared" si="56"/>
        <v>593.92949999999962</v>
      </c>
      <c r="E3664" s="39">
        <v>43252</v>
      </c>
      <c r="F3664">
        <v>15</v>
      </c>
      <c r="G3664">
        <v>86.964999999999989</v>
      </c>
      <c r="H3664">
        <v>5.8096666666666694</v>
      </c>
      <c r="I3664">
        <v>7.3798333333333295</v>
      </c>
      <c r="J3664">
        <v>21.959500000000002</v>
      </c>
      <c r="K3664">
        <v>104.789</v>
      </c>
      <c r="L3664">
        <v>31.309000000000001</v>
      </c>
      <c r="M3664">
        <v>249.76783333333302</v>
      </c>
      <c r="N3664">
        <v>29.980166666666697</v>
      </c>
      <c r="O3664">
        <v>26.1555</v>
      </c>
      <c r="P3664">
        <v>29.814</v>
      </c>
    </row>
    <row r="3665" spans="1:16" x14ac:dyDescent="0.25">
      <c r="A3665" s="36">
        <v>43252</v>
      </c>
      <c r="B3665" s="35">
        <v>16</v>
      </c>
      <c r="C3665" s="33">
        <f t="shared" si="56"/>
        <v>597.91166666666629</v>
      </c>
      <c r="E3665" s="39">
        <v>43252</v>
      </c>
      <c r="F3665">
        <v>16</v>
      </c>
      <c r="G3665">
        <v>86.648499999999999</v>
      </c>
      <c r="H3665">
        <v>2.9571666666666703</v>
      </c>
      <c r="I3665">
        <v>8.041500000000001</v>
      </c>
      <c r="J3665">
        <v>22.370333333333299</v>
      </c>
      <c r="K3665">
        <v>107.33500000000001</v>
      </c>
      <c r="L3665">
        <v>32.028166666666699</v>
      </c>
      <c r="M3665">
        <v>251.127833333333</v>
      </c>
      <c r="N3665">
        <v>29.612500000000001</v>
      </c>
      <c r="O3665">
        <v>26.618833333333299</v>
      </c>
      <c r="P3665">
        <v>31.1718333333333</v>
      </c>
    </row>
    <row r="3666" spans="1:16" x14ac:dyDescent="0.25">
      <c r="A3666" s="36">
        <v>43252</v>
      </c>
      <c r="B3666" s="35">
        <v>17</v>
      </c>
      <c r="C3666" s="33">
        <f t="shared" si="56"/>
        <v>599.05216666666684</v>
      </c>
      <c r="E3666" s="39">
        <v>43252</v>
      </c>
      <c r="F3666">
        <v>17</v>
      </c>
      <c r="G3666">
        <v>87.074833333333302</v>
      </c>
      <c r="H3666">
        <v>2.6776666666666702</v>
      </c>
      <c r="I3666">
        <v>8.3673333333333311</v>
      </c>
      <c r="J3666">
        <v>22.634500000000003</v>
      </c>
      <c r="K3666">
        <v>111.10350000000001</v>
      </c>
      <c r="L3666">
        <v>32.654499999999999</v>
      </c>
      <c r="M3666">
        <v>252.432166666667</v>
      </c>
      <c r="N3666">
        <v>29.580833333333299</v>
      </c>
      <c r="O3666">
        <v>21.265000000000001</v>
      </c>
      <c r="P3666">
        <v>31.2618333333333</v>
      </c>
    </row>
    <row r="3667" spans="1:16" x14ac:dyDescent="0.25">
      <c r="A3667" s="36">
        <v>43252</v>
      </c>
      <c r="B3667" s="35">
        <v>18</v>
      </c>
      <c r="C3667" s="33">
        <f t="shared" si="56"/>
        <v>600.46599999999967</v>
      </c>
      <c r="E3667" s="39">
        <v>43252</v>
      </c>
      <c r="F3667">
        <v>18</v>
      </c>
      <c r="G3667">
        <v>87.877833333333299</v>
      </c>
      <c r="H3667">
        <v>2.86466666666667</v>
      </c>
      <c r="I3667">
        <v>8.718</v>
      </c>
      <c r="J3667">
        <v>22.435500000000001</v>
      </c>
      <c r="K3667">
        <v>113.80850000000001</v>
      </c>
      <c r="L3667">
        <v>33.015000000000001</v>
      </c>
      <c r="M3667">
        <v>251.06983333333301</v>
      </c>
      <c r="N3667">
        <v>30.580666666666698</v>
      </c>
      <c r="O3667">
        <v>20.1428333333333</v>
      </c>
      <c r="P3667">
        <v>29.9531666666667</v>
      </c>
    </row>
    <row r="3668" spans="1:16" x14ac:dyDescent="0.25">
      <c r="A3668" s="36">
        <v>43252</v>
      </c>
      <c r="B3668" s="35">
        <v>19</v>
      </c>
      <c r="C3668" s="33">
        <f t="shared" si="56"/>
        <v>592.75116666666599</v>
      </c>
      <c r="E3668" s="39">
        <v>43252</v>
      </c>
      <c r="F3668">
        <v>19</v>
      </c>
      <c r="G3668">
        <v>87.7588333333333</v>
      </c>
      <c r="H3668">
        <v>2.9353333333333298</v>
      </c>
      <c r="I3668">
        <v>9.2270000000000003</v>
      </c>
      <c r="J3668">
        <v>22.210833333333298</v>
      </c>
      <c r="K3668">
        <v>114.600833333333</v>
      </c>
      <c r="L3668">
        <v>32.8318333333333</v>
      </c>
      <c r="M3668">
        <v>242.71133333333302</v>
      </c>
      <c r="N3668">
        <v>31.091333333333299</v>
      </c>
      <c r="O3668">
        <v>21.205166666666699</v>
      </c>
      <c r="P3668">
        <v>28.1786666666667</v>
      </c>
    </row>
    <row r="3669" spans="1:16" x14ac:dyDescent="0.25">
      <c r="A3669" s="36">
        <v>43252</v>
      </c>
      <c r="B3669" s="35">
        <v>20</v>
      </c>
      <c r="C3669" s="33">
        <f t="shared" si="56"/>
        <v>577.75283333333334</v>
      </c>
      <c r="E3669" s="39">
        <v>43252</v>
      </c>
      <c r="F3669">
        <v>20</v>
      </c>
      <c r="G3669">
        <v>85.846333333333305</v>
      </c>
      <c r="H3669">
        <v>2.8449999999999998</v>
      </c>
      <c r="I3669">
        <v>9.9284999999999997</v>
      </c>
      <c r="J3669">
        <v>21.079833333333301</v>
      </c>
      <c r="K3669">
        <v>112.30216666666701</v>
      </c>
      <c r="L3669">
        <v>33.076333333333302</v>
      </c>
      <c r="M3669">
        <v>229.121833333333</v>
      </c>
      <c r="N3669">
        <v>31.7076666666667</v>
      </c>
      <c r="O3669">
        <v>24.679000000000002</v>
      </c>
      <c r="P3669">
        <v>27.166166666666701</v>
      </c>
    </row>
    <row r="3670" spans="1:16" x14ac:dyDescent="0.25">
      <c r="A3670" s="36">
        <v>43252</v>
      </c>
      <c r="B3670" s="35">
        <v>21</v>
      </c>
      <c r="C3670" s="33">
        <f t="shared" si="56"/>
        <v>568.01616666666712</v>
      </c>
      <c r="E3670" s="39">
        <v>43252</v>
      </c>
      <c r="F3670">
        <v>21</v>
      </c>
      <c r="G3670">
        <v>86.974166666666704</v>
      </c>
      <c r="H3670">
        <v>2.7593333333333296</v>
      </c>
      <c r="I3670">
        <v>9.6121666666666705</v>
      </c>
      <c r="J3670">
        <v>20.4621666666667</v>
      </c>
      <c r="K3670">
        <v>108.43616666666701</v>
      </c>
      <c r="L3670">
        <v>35.244999999999997</v>
      </c>
      <c r="M3670">
        <v>220.113</v>
      </c>
      <c r="N3670">
        <v>32.6026666666667</v>
      </c>
      <c r="O3670">
        <v>25.195500000000003</v>
      </c>
      <c r="P3670">
        <v>26.616</v>
      </c>
    </row>
    <row r="3671" spans="1:16" x14ac:dyDescent="0.25">
      <c r="A3671" s="36">
        <v>43252</v>
      </c>
      <c r="B3671" s="35">
        <v>22</v>
      </c>
      <c r="C3671" s="33">
        <f t="shared" si="56"/>
        <v>551.3391666666671</v>
      </c>
      <c r="E3671" s="39">
        <v>43252</v>
      </c>
      <c r="F3671">
        <v>22</v>
      </c>
      <c r="G3671">
        <v>86.592999999999989</v>
      </c>
      <c r="H3671">
        <v>2.7290000000000001</v>
      </c>
      <c r="I3671">
        <v>9.3238333333333294</v>
      </c>
      <c r="J3671">
        <v>19.71</v>
      </c>
      <c r="K3671">
        <v>104.161666666667</v>
      </c>
      <c r="L3671">
        <v>34.79</v>
      </c>
      <c r="M3671">
        <v>209.91650000000001</v>
      </c>
      <c r="N3671">
        <v>32.700999999999993</v>
      </c>
      <c r="O3671">
        <v>26.499666666666698</v>
      </c>
      <c r="P3671">
        <v>24.9145</v>
      </c>
    </row>
    <row r="3672" spans="1:16" x14ac:dyDescent="0.25">
      <c r="A3672" s="36">
        <v>43252</v>
      </c>
      <c r="B3672" s="35">
        <v>23</v>
      </c>
      <c r="C3672" s="33">
        <f t="shared" si="56"/>
        <v>501.55949999999973</v>
      </c>
      <c r="E3672" s="39">
        <v>43252</v>
      </c>
      <c r="F3672">
        <v>23</v>
      </c>
      <c r="G3672">
        <v>79.55</v>
      </c>
      <c r="H3672">
        <v>2.5685000000000002</v>
      </c>
      <c r="I3672">
        <v>8.2940000000000005</v>
      </c>
      <c r="J3672">
        <v>17.6778333333333</v>
      </c>
      <c r="K3672">
        <v>94.033666666666704</v>
      </c>
      <c r="L3672">
        <v>31.929499999999997</v>
      </c>
      <c r="M3672">
        <v>195.43383333333301</v>
      </c>
      <c r="N3672">
        <v>29.977833333333301</v>
      </c>
      <c r="O3672">
        <v>25.7641666666667</v>
      </c>
      <c r="P3672">
        <v>16.330166666666699</v>
      </c>
    </row>
    <row r="3673" spans="1:16" x14ac:dyDescent="0.25">
      <c r="A3673" s="36">
        <v>43252</v>
      </c>
      <c r="B3673" s="35">
        <v>24</v>
      </c>
      <c r="C3673" s="33">
        <f t="shared" si="56"/>
        <v>461.88633333333343</v>
      </c>
      <c r="E3673" s="39">
        <v>43252</v>
      </c>
      <c r="F3673">
        <v>24</v>
      </c>
      <c r="G3673">
        <v>72.164833333333306</v>
      </c>
      <c r="H3673">
        <v>2.2766666666666704</v>
      </c>
      <c r="I3673">
        <v>7.2231666666666694</v>
      </c>
      <c r="J3673">
        <v>15.2541666666667</v>
      </c>
      <c r="K3673">
        <v>84.442499999999995</v>
      </c>
      <c r="L3673">
        <v>28.6971666666667</v>
      </c>
      <c r="M3673">
        <v>183.2655</v>
      </c>
      <c r="N3673">
        <v>27.806333333333299</v>
      </c>
      <c r="O3673">
        <v>25.004666666666701</v>
      </c>
      <c r="P3673">
        <v>15.751333333333299</v>
      </c>
    </row>
    <row r="3674" spans="1:16" x14ac:dyDescent="0.25">
      <c r="A3674" s="36">
        <v>43253</v>
      </c>
      <c r="B3674" s="35">
        <v>1</v>
      </c>
      <c r="C3674" s="33">
        <f t="shared" si="56"/>
        <v>427.51016666666703</v>
      </c>
      <c r="E3674" s="39">
        <v>43253</v>
      </c>
      <c r="F3674">
        <v>1</v>
      </c>
      <c r="G3674">
        <v>65.50216666666671</v>
      </c>
      <c r="H3674">
        <v>1.9561666666666699</v>
      </c>
      <c r="I3674">
        <v>6.2893333333333299</v>
      </c>
      <c r="J3674">
        <v>13.875</v>
      </c>
      <c r="K3674">
        <v>76.913499999999999</v>
      </c>
      <c r="L3674">
        <v>26.1585</v>
      </c>
      <c r="M3674">
        <v>171.475666666667</v>
      </c>
      <c r="N3674">
        <v>26.582333333333299</v>
      </c>
      <c r="O3674">
        <v>25.369</v>
      </c>
      <c r="P3674">
        <v>13.388500000000001</v>
      </c>
    </row>
    <row r="3675" spans="1:16" x14ac:dyDescent="0.25">
      <c r="A3675" s="36">
        <v>43253</v>
      </c>
      <c r="B3675" s="35">
        <v>2</v>
      </c>
      <c r="C3675" s="33">
        <f t="shared" si="56"/>
        <v>404.32633333333314</v>
      </c>
      <c r="E3675" s="39">
        <v>43253</v>
      </c>
      <c r="F3675">
        <v>2</v>
      </c>
      <c r="G3675">
        <v>61.282999999999994</v>
      </c>
      <c r="H3675">
        <v>1.8184999999999998</v>
      </c>
      <c r="I3675">
        <v>5.6720000000000006</v>
      </c>
      <c r="J3675">
        <v>12.905666666666701</v>
      </c>
      <c r="K3675">
        <v>71.015166666666701</v>
      </c>
      <c r="L3675">
        <v>24.780666666666701</v>
      </c>
      <c r="M3675">
        <v>163.89633333333299</v>
      </c>
      <c r="N3675">
        <v>25.3808333333333</v>
      </c>
      <c r="O3675">
        <v>25.2441666666667</v>
      </c>
      <c r="P3675">
        <v>12.33</v>
      </c>
    </row>
    <row r="3676" spans="1:16" x14ac:dyDescent="0.25">
      <c r="A3676" s="36">
        <v>43253</v>
      </c>
      <c r="B3676" s="35">
        <v>3</v>
      </c>
      <c r="C3676" s="33">
        <f t="shared" ref="C3676:C3739" si="57">SUM(G3676:P3676)</f>
        <v>389.01883333333302</v>
      </c>
      <c r="E3676" s="39">
        <v>43253</v>
      </c>
      <c r="F3676">
        <v>3</v>
      </c>
      <c r="G3676">
        <v>58.338666666666697</v>
      </c>
      <c r="H3676">
        <v>1.722</v>
      </c>
      <c r="I3676">
        <v>5.3891666666666689</v>
      </c>
      <c r="J3676">
        <v>12.279833333333301</v>
      </c>
      <c r="K3676">
        <v>67.785833333333301</v>
      </c>
      <c r="L3676">
        <v>23.939333333333298</v>
      </c>
      <c r="M3676">
        <v>158.802333333333</v>
      </c>
      <c r="N3676">
        <v>24.8473333333333</v>
      </c>
      <c r="O3676">
        <v>24.175166666666698</v>
      </c>
      <c r="P3676">
        <v>11.7391666666667</v>
      </c>
    </row>
    <row r="3677" spans="1:16" x14ac:dyDescent="0.25">
      <c r="A3677" s="36">
        <v>43253</v>
      </c>
      <c r="B3677" s="35">
        <v>4</v>
      </c>
      <c r="C3677" s="33">
        <f t="shared" si="57"/>
        <v>381.10650000000038</v>
      </c>
      <c r="E3677" s="39">
        <v>43253</v>
      </c>
      <c r="F3677">
        <v>4</v>
      </c>
      <c r="G3677">
        <v>57.048166666666695</v>
      </c>
      <c r="H3677">
        <v>1.6739999999999999</v>
      </c>
      <c r="I3677">
        <v>5.2163333333333295</v>
      </c>
      <c r="J3677">
        <v>12.033000000000001</v>
      </c>
      <c r="K3677">
        <v>66.420666666666705</v>
      </c>
      <c r="L3677">
        <v>23.6495</v>
      </c>
      <c r="M3677">
        <v>155.80416666666699</v>
      </c>
      <c r="N3677">
        <v>24.596166666666701</v>
      </c>
      <c r="O3677">
        <v>23.124833333333299</v>
      </c>
      <c r="P3677">
        <v>11.539666666666699</v>
      </c>
    </row>
    <row r="3678" spans="1:16" x14ac:dyDescent="0.25">
      <c r="A3678" s="36">
        <v>43253</v>
      </c>
      <c r="B3678" s="35">
        <v>5</v>
      </c>
      <c r="C3678" s="33">
        <f t="shared" si="57"/>
        <v>382.42199999999963</v>
      </c>
      <c r="E3678" s="39">
        <v>43253</v>
      </c>
      <c r="F3678">
        <v>5</v>
      </c>
      <c r="G3678">
        <v>56.879666666666701</v>
      </c>
      <c r="H3678">
        <v>1.65483333333333</v>
      </c>
      <c r="I3678">
        <v>5.3218333333333296</v>
      </c>
      <c r="J3678">
        <v>12.1026666666667</v>
      </c>
      <c r="K3678">
        <v>67.079833333333298</v>
      </c>
      <c r="L3678">
        <v>23.895</v>
      </c>
      <c r="M3678">
        <v>155.104833333333</v>
      </c>
      <c r="N3678">
        <v>25.459333333333298</v>
      </c>
      <c r="O3678">
        <v>23.45</v>
      </c>
      <c r="P3678">
        <v>11.474</v>
      </c>
    </row>
    <row r="3679" spans="1:16" x14ac:dyDescent="0.25">
      <c r="A3679" s="36">
        <v>43253</v>
      </c>
      <c r="B3679" s="35">
        <v>6</v>
      </c>
      <c r="C3679" s="33">
        <f t="shared" si="57"/>
        <v>387.72066666666632</v>
      </c>
      <c r="E3679" s="39">
        <v>43253</v>
      </c>
      <c r="F3679">
        <v>6</v>
      </c>
      <c r="G3679">
        <v>57.742333333333299</v>
      </c>
      <c r="H3679">
        <v>1.6284999999999998</v>
      </c>
      <c r="I3679">
        <v>5.4715000000000007</v>
      </c>
      <c r="J3679">
        <v>12.248999999999999</v>
      </c>
      <c r="K3679">
        <v>67.876500000000007</v>
      </c>
      <c r="L3679">
        <v>24.516500000000001</v>
      </c>
      <c r="M3679">
        <v>156.221833333333</v>
      </c>
      <c r="N3679">
        <v>26.831500000000002</v>
      </c>
      <c r="O3679">
        <v>23.593333333333298</v>
      </c>
      <c r="P3679">
        <v>11.5896666666667</v>
      </c>
    </row>
    <row r="3680" spans="1:16" x14ac:dyDescent="0.25">
      <c r="A3680" s="36">
        <v>43253</v>
      </c>
      <c r="B3680" s="35">
        <v>7</v>
      </c>
      <c r="C3680" s="33">
        <f t="shared" si="57"/>
        <v>395.76583333333343</v>
      </c>
      <c r="E3680" s="39">
        <v>43253</v>
      </c>
      <c r="F3680">
        <v>7</v>
      </c>
      <c r="G3680">
        <v>60.113833333333304</v>
      </c>
      <c r="H3680">
        <v>1.5821666666666701</v>
      </c>
      <c r="I3680">
        <v>5.2305000000000001</v>
      </c>
      <c r="J3680">
        <v>12.653833333333299</v>
      </c>
      <c r="K3680">
        <v>69.890999999999991</v>
      </c>
      <c r="L3680">
        <v>24.531499999999998</v>
      </c>
      <c r="M3680">
        <v>160.2285</v>
      </c>
      <c r="N3680">
        <v>28.6511666666667</v>
      </c>
      <c r="O3680">
        <v>21.179666666666698</v>
      </c>
      <c r="P3680">
        <v>11.703666666666701</v>
      </c>
    </row>
    <row r="3681" spans="1:16" x14ac:dyDescent="0.25">
      <c r="A3681" s="36">
        <v>43253</v>
      </c>
      <c r="B3681" s="35">
        <v>8</v>
      </c>
      <c r="C3681" s="33">
        <f t="shared" si="57"/>
        <v>419.08066666666616</v>
      </c>
      <c r="E3681" s="39">
        <v>43253</v>
      </c>
      <c r="F3681">
        <v>8</v>
      </c>
      <c r="G3681">
        <v>64.887833333333305</v>
      </c>
      <c r="H3681">
        <v>1.55033333333333</v>
      </c>
      <c r="I3681">
        <v>4.8421666666666692</v>
      </c>
      <c r="J3681">
        <v>13.8213333333333</v>
      </c>
      <c r="K3681">
        <v>74.42049999999999</v>
      </c>
      <c r="L3681">
        <v>26.026499999999999</v>
      </c>
      <c r="M3681">
        <v>170.31633333333301</v>
      </c>
      <c r="N3681">
        <v>30.798500000000001</v>
      </c>
      <c r="O3681">
        <v>19.9613333333333</v>
      </c>
      <c r="P3681">
        <v>12.455833333333301</v>
      </c>
    </row>
    <row r="3682" spans="1:16" x14ac:dyDescent="0.25">
      <c r="A3682" s="36">
        <v>43253</v>
      </c>
      <c r="B3682" s="35">
        <v>9</v>
      </c>
      <c r="C3682" s="33">
        <f t="shared" si="57"/>
        <v>448.71066666666667</v>
      </c>
      <c r="E3682" s="39">
        <v>43253</v>
      </c>
      <c r="F3682">
        <v>9</v>
      </c>
      <c r="G3682">
        <v>70.382499999999993</v>
      </c>
      <c r="H3682">
        <v>1.63933333333333</v>
      </c>
      <c r="I3682">
        <v>5.4184999999999999</v>
      </c>
      <c r="J3682">
        <v>15.008333333333299</v>
      </c>
      <c r="K3682">
        <v>80.175333333333299</v>
      </c>
      <c r="L3682">
        <v>27.783666666666701</v>
      </c>
      <c r="M3682">
        <v>180.34</v>
      </c>
      <c r="N3682">
        <v>32.292500000000004</v>
      </c>
      <c r="O3682">
        <v>21.92</v>
      </c>
      <c r="P3682">
        <v>13.750499999999999</v>
      </c>
    </row>
    <row r="3683" spans="1:16" x14ac:dyDescent="0.25">
      <c r="A3683" s="36">
        <v>43253</v>
      </c>
      <c r="B3683" s="35">
        <v>10</v>
      </c>
      <c r="C3683" s="33">
        <f t="shared" si="57"/>
        <v>480.2913333333334</v>
      </c>
      <c r="E3683" s="39">
        <v>43253</v>
      </c>
      <c r="F3683">
        <v>10</v>
      </c>
      <c r="G3683">
        <v>73.909166666666707</v>
      </c>
      <c r="H3683">
        <v>1.7531666666666701</v>
      </c>
      <c r="I3683">
        <v>5.8436666666666692</v>
      </c>
      <c r="J3683">
        <v>16.1935</v>
      </c>
      <c r="K3683">
        <v>85.749666666666698</v>
      </c>
      <c r="L3683">
        <v>29.282999999999998</v>
      </c>
      <c r="M3683">
        <v>190.9975</v>
      </c>
      <c r="N3683">
        <v>31.583166666666699</v>
      </c>
      <c r="O3683">
        <v>24.5163333333333</v>
      </c>
      <c r="P3683">
        <v>20.4621666666667</v>
      </c>
    </row>
    <row r="3684" spans="1:16" x14ac:dyDescent="0.25">
      <c r="A3684" s="36">
        <v>43253</v>
      </c>
      <c r="B3684" s="35">
        <v>11</v>
      </c>
      <c r="C3684" s="33">
        <f t="shared" si="57"/>
        <v>507.01150000000041</v>
      </c>
      <c r="E3684" s="39">
        <v>43253</v>
      </c>
      <c r="F3684">
        <v>11</v>
      </c>
      <c r="G3684">
        <v>76.58</v>
      </c>
      <c r="H3684">
        <v>1.9006666666666701</v>
      </c>
      <c r="I3684">
        <v>6.1473333333333295</v>
      </c>
      <c r="J3684">
        <v>17.770666666666699</v>
      </c>
      <c r="K3684">
        <v>91.513166666666706</v>
      </c>
      <c r="L3684">
        <v>30.851000000000003</v>
      </c>
      <c r="M3684">
        <v>202.141166666667</v>
      </c>
      <c r="N3684">
        <v>31.0595</v>
      </c>
      <c r="O3684">
        <v>25.533000000000001</v>
      </c>
      <c r="P3684">
        <v>23.515000000000001</v>
      </c>
    </row>
    <row r="3685" spans="1:16" x14ac:dyDescent="0.25">
      <c r="A3685" s="36">
        <v>43253</v>
      </c>
      <c r="B3685" s="35">
        <v>12</v>
      </c>
      <c r="C3685" s="33">
        <f t="shared" si="57"/>
        <v>527.61550000000022</v>
      </c>
      <c r="E3685" s="39">
        <v>43253</v>
      </c>
      <c r="F3685">
        <v>12</v>
      </c>
      <c r="G3685">
        <v>78.1488333333333</v>
      </c>
      <c r="H3685">
        <v>2.0083333333333298</v>
      </c>
      <c r="I3685">
        <v>6.6281666666666688</v>
      </c>
      <c r="J3685">
        <v>19.470499999999998</v>
      </c>
      <c r="K3685">
        <v>97.701000000000008</v>
      </c>
      <c r="L3685">
        <v>31.363666666666699</v>
      </c>
      <c r="M3685">
        <v>210.838666666667</v>
      </c>
      <c r="N3685">
        <v>30.577666666666698</v>
      </c>
      <c r="O3685">
        <v>25.320333333333298</v>
      </c>
      <c r="P3685">
        <v>25.558333333333298</v>
      </c>
    </row>
    <row r="3686" spans="1:16" x14ac:dyDescent="0.25">
      <c r="A3686" s="36">
        <v>43253</v>
      </c>
      <c r="B3686" s="35">
        <v>13</v>
      </c>
      <c r="C3686" s="33">
        <f t="shared" si="57"/>
        <v>548.55800000000056</v>
      </c>
      <c r="E3686" s="39">
        <v>43253</v>
      </c>
      <c r="F3686">
        <v>13</v>
      </c>
      <c r="G3686">
        <v>79.914166666666702</v>
      </c>
      <c r="H3686">
        <v>2.2288333333333297</v>
      </c>
      <c r="I3686">
        <v>7.4989999999999997</v>
      </c>
      <c r="J3686">
        <v>21.3296666666667</v>
      </c>
      <c r="K3686">
        <v>104.443666666667</v>
      </c>
      <c r="L3686">
        <v>31.484833333333299</v>
      </c>
      <c r="M3686">
        <v>218.44616666666698</v>
      </c>
      <c r="N3686">
        <v>30.3228333333333</v>
      </c>
      <c r="O3686">
        <v>24.851333333333301</v>
      </c>
      <c r="P3686">
        <v>28.037500000000001</v>
      </c>
    </row>
    <row r="3687" spans="1:16" x14ac:dyDescent="0.25">
      <c r="A3687" s="36">
        <v>43253</v>
      </c>
      <c r="B3687" s="35">
        <v>14</v>
      </c>
      <c r="C3687" s="33">
        <f t="shared" si="57"/>
        <v>565.91233333333264</v>
      </c>
      <c r="E3687" s="39">
        <v>43253</v>
      </c>
      <c r="F3687">
        <v>14</v>
      </c>
      <c r="G3687">
        <v>82.041499999999999</v>
      </c>
      <c r="H3687">
        <v>2.5676666666666703</v>
      </c>
      <c r="I3687">
        <v>8.5363333333333298</v>
      </c>
      <c r="J3687">
        <v>23.457000000000001</v>
      </c>
      <c r="K3687">
        <v>114.067333333333</v>
      </c>
      <c r="L3687">
        <v>31.683666666666699</v>
      </c>
      <c r="M3687">
        <v>216.97433333333299</v>
      </c>
      <c r="N3687">
        <v>30.43</v>
      </c>
      <c r="O3687">
        <v>25.376333333333299</v>
      </c>
      <c r="P3687">
        <v>30.778166666666699</v>
      </c>
    </row>
    <row r="3688" spans="1:16" x14ac:dyDescent="0.25">
      <c r="A3688" s="36">
        <v>43253</v>
      </c>
      <c r="B3688" s="35">
        <v>15</v>
      </c>
      <c r="C3688" s="33">
        <f t="shared" si="57"/>
        <v>591.38850000000025</v>
      </c>
      <c r="E3688" s="39">
        <v>43253</v>
      </c>
      <c r="F3688">
        <v>15</v>
      </c>
      <c r="G3688">
        <v>82.772000000000006</v>
      </c>
      <c r="H3688">
        <v>2.9433333333333298</v>
      </c>
      <c r="I3688">
        <v>9.6735000000000007</v>
      </c>
      <c r="J3688">
        <v>25.692333333333298</v>
      </c>
      <c r="K3688">
        <v>125.574166666667</v>
      </c>
      <c r="L3688">
        <v>31.3185</v>
      </c>
      <c r="M3688">
        <v>224.54400000000001</v>
      </c>
      <c r="N3688">
        <v>30.59</v>
      </c>
      <c r="O3688">
        <v>24.814333333333298</v>
      </c>
      <c r="P3688">
        <v>33.466333333333303</v>
      </c>
    </row>
    <row r="3689" spans="1:16" x14ac:dyDescent="0.25">
      <c r="A3689" s="36">
        <v>43253</v>
      </c>
      <c r="B3689" s="35">
        <v>16</v>
      </c>
      <c r="C3689" s="33">
        <f t="shared" si="57"/>
        <v>622.79933333333395</v>
      </c>
      <c r="E3689" s="39">
        <v>43253</v>
      </c>
      <c r="F3689">
        <v>16</v>
      </c>
      <c r="G3689">
        <v>83.424833333333297</v>
      </c>
      <c r="H3689">
        <v>3.2368333333333297</v>
      </c>
      <c r="I3689">
        <v>10.7586666666667</v>
      </c>
      <c r="J3689">
        <v>27.9941666666667</v>
      </c>
      <c r="K3689">
        <v>136.70466666666698</v>
      </c>
      <c r="L3689">
        <v>31.429166666666699</v>
      </c>
      <c r="M3689">
        <v>237.88966666666698</v>
      </c>
      <c r="N3689">
        <v>30.962499999999999</v>
      </c>
      <c r="O3689">
        <v>24.382000000000001</v>
      </c>
      <c r="P3689">
        <v>36.016833333333302</v>
      </c>
    </row>
    <row r="3690" spans="1:16" x14ac:dyDescent="0.25">
      <c r="A3690" s="36">
        <v>43253</v>
      </c>
      <c r="B3690" s="35">
        <v>17</v>
      </c>
      <c r="C3690" s="33">
        <f t="shared" si="57"/>
        <v>647.19716666666648</v>
      </c>
      <c r="E3690" s="39">
        <v>43253</v>
      </c>
      <c r="F3690">
        <v>17</v>
      </c>
      <c r="G3690">
        <v>84.277499999999989</v>
      </c>
      <c r="H3690">
        <v>3.5611666666666704</v>
      </c>
      <c r="I3690">
        <v>11.686166666666701</v>
      </c>
      <c r="J3690">
        <v>29.635166666666699</v>
      </c>
      <c r="K3690">
        <v>146.19900000000001</v>
      </c>
      <c r="L3690">
        <v>31.9323333333333</v>
      </c>
      <c r="M3690">
        <v>243.31083333333299</v>
      </c>
      <c r="N3690">
        <v>31.967166666666699</v>
      </c>
      <c r="O3690">
        <v>27.129166666666698</v>
      </c>
      <c r="P3690">
        <v>37.498666666666701</v>
      </c>
    </row>
    <row r="3691" spans="1:16" x14ac:dyDescent="0.25">
      <c r="A3691" s="36">
        <v>43253</v>
      </c>
      <c r="B3691" s="35">
        <v>18</v>
      </c>
      <c r="C3691" s="33">
        <f t="shared" si="57"/>
        <v>661.32950000000073</v>
      </c>
      <c r="E3691" s="39">
        <v>43253</v>
      </c>
      <c r="F3691">
        <v>18</v>
      </c>
      <c r="G3691">
        <v>85.899500000000003</v>
      </c>
      <c r="H3691">
        <v>3.6935000000000002</v>
      </c>
      <c r="I3691">
        <v>12.388500000000001</v>
      </c>
      <c r="J3691">
        <v>30.225833333333298</v>
      </c>
      <c r="K3691">
        <v>152.81066666666698</v>
      </c>
      <c r="L3691">
        <v>32.4896666666667</v>
      </c>
      <c r="M3691">
        <v>245.44566666666699</v>
      </c>
      <c r="N3691">
        <v>33.426666666666698</v>
      </c>
      <c r="O3691">
        <v>27.057666666666698</v>
      </c>
      <c r="P3691">
        <v>37.891833333333302</v>
      </c>
    </row>
    <row r="3692" spans="1:16" x14ac:dyDescent="0.25">
      <c r="A3692" s="36">
        <v>43253</v>
      </c>
      <c r="B3692" s="35">
        <v>19</v>
      </c>
      <c r="C3692" s="33">
        <f t="shared" si="57"/>
        <v>656.65249999999992</v>
      </c>
      <c r="E3692" s="39">
        <v>43253</v>
      </c>
      <c r="F3692">
        <v>19</v>
      </c>
      <c r="G3692">
        <v>86.755499999999998</v>
      </c>
      <c r="H3692">
        <v>3.8108333333333295</v>
      </c>
      <c r="I3692">
        <v>12.504666666666701</v>
      </c>
      <c r="J3692">
        <v>29.457333333333299</v>
      </c>
      <c r="K3692">
        <v>155.574833333333</v>
      </c>
      <c r="L3692">
        <v>33.078499999999998</v>
      </c>
      <c r="M3692">
        <v>239.54116666666698</v>
      </c>
      <c r="N3692">
        <v>34.000499999999995</v>
      </c>
      <c r="O3692">
        <v>25.035166666666701</v>
      </c>
      <c r="P3692">
        <v>36.893999999999998</v>
      </c>
    </row>
    <row r="3693" spans="1:16" x14ac:dyDescent="0.25">
      <c r="A3693" s="36">
        <v>43253</v>
      </c>
      <c r="B3693" s="35">
        <v>20</v>
      </c>
      <c r="C3693" s="33">
        <f t="shared" si="57"/>
        <v>636.6968333333333</v>
      </c>
      <c r="E3693" s="39">
        <v>43253</v>
      </c>
      <c r="F3693">
        <v>20</v>
      </c>
      <c r="G3693">
        <v>86.980499999999992</v>
      </c>
      <c r="H3693">
        <v>3.6143333333333296</v>
      </c>
      <c r="I3693">
        <v>12.921666666666701</v>
      </c>
      <c r="J3693">
        <v>27.333666666666698</v>
      </c>
      <c r="K3693">
        <v>151.57550000000001</v>
      </c>
      <c r="L3693">
        <v>33.116666666666696</v>
      </c>
      <c r="M3693">
        <v>227.70650000000001</v>
      </c>
      <c r="N3693">
        <v>33.592833333333303</v>
      </c>
      <c r="O3693">
        <v>25.103166666666699</v>
      </c>
      <c r="P3693">
        <v>34.751999999999995</v>
      </c>
    </row>
    <row r="3694" spans="1:16" x14ac:dyDescent="0.25">
      <c r="A3694" s="36">
        <v>43253</v>
      </c>
      <c r="B3694" s="35">
        <v>21</v>
      </c>
      <c r="C3694" s="33">
        <f t="shared" si="57"/>
        <v>619.70450000000039</v>
      </c>
      <c r="E3694" s="39">
        <v>43253</v>
      </c>
      <c r="F3694">
        <v>21</v>
      </c>
      <c r="G3694">
        <v>87.262666666666703</v>
      </c>
      <c r="H3694">
        <v>3.2996666666666701</v>
      </c>
      <c r="I3694">
        <v>12.3511666666667</v>
      </c>
      <c r="J3694">
        <v>24.5506666666667</v>
      </c>
      <c r="K3694">
        <v>144.20566666666699</v>
      </c>
      <c r="L3694">
        <v>35.013833333333302</v>
      </c>
      <c r="M3694">
        <v>219.39850000000001</v>
      </c>
      <c r="N3694">
        <v>34.566333333333304</v>
      </c>
      <c r="O3694">
        <v>26.552666666666699</v>
      </c>
      <c r="P3694">
        <v>32.503333333333302</v>
      </c>
    </row>
    <row r="3695" spans="1:16" x14ac:dyDescent="0.25">
      <c r="A3695" s="36">
        <v>43253</v>
      </c>
      <c r="B3695" s="35">
        <v>22</v>
      </c>
      <c r="C3695" s="33">
        <f t="shared" si="57"/>
        <v>598.15666666666596</v>
      </c>
      <c r="E3695" s="39">
        <v>43253</v>
      </c>
      <c r="F3695">
        <v>22</v>
      </c>
      <c r="G3695">
        <v>87.0208333333333</v>
      </c>
      <c r="H3695">
        <v>3.1995</v>
      </c>
      <c r="I3695">
        <v>11.369</v>
      </c>
      <c r="J3695">
        <v>22.3243333333333</v>
      </c>
      <c r="K3695">
        <v>136.12933333333299</v>
      </c>
      <c r="L3695">
        <v>34.550833333333301</v>
      </c>
      <c r="M3695">
        <v>212.22583333333301</v>
      </c>
      <c r="N3695">
        <v>34.450166666666696</v>
      </c>
      <c r="O3695">
        <v>27.045166666666699</v>
      </c>
      <c r="P3695">
        <v>29.841666666666701</v>
      </c>
    </row>
    <row r="3696" spans="1:16" x14ac:dyDescent="0.25">
      <c r="A3696" s="36">
        <v>43253</v>
      </c>
      <c r="B3696" s="35">
        <v>23</v>
      </c>
      <c r="C3696" s="33">
        <f t="shared" si="57"/>
        <v>548.36</v>
      </c>
      <c r="E3696" s="39">
        <v>43253</v>
      </c>
      <c r="F3696">
        <v>23</v>
      </c>
      <c r="G3696">
        <v>80.381500000000003</v>
      </c>
      <c r="H3696">
        <v>2.81666666666667</v>
      </c>
      <c r="I3696">
        <v>9.8811666666666707</v>
      </c>
      <c r="J3696">
        <v>19.724500000000003</v>
      </c>
      <c r="K3696">
        <v>120.105833333333</v>
      </c>
      <c r="L3696">
        <v>31.6606666666667</v>
      </c>
      <c r="M3696">
        <v>199.40916666666701</v>
      </c>
      <c r="N3696">
        <v>30.958500000000001</v>
      </c>
      <c r="O3696">
        <v>27.119333333333298</v>
      </c>
      <c r="P3696">
        <v>26.302666666666699</v>
      </c>
    </row>
    <row r="3697" spans="1:16" x14ac:dyDescent="0.25">
      <c r="A3697" s="36">
        <v>43253</v>
      </c>
      <c r="B3697" s="35">
        <v>24</v>
      </c>
      <c r="C3697" s="33">
        <f t="shared" si="57"/>
        <v>496.54566666666665</v>
      </c>
      <c r="E3697" s="39">
        <v>43253</v>
      </c>
      <c r="F3697">
        <v>24</v>
      </c>
      <c r="G3697">
        <v>72.423333333333304</v>
      </c>
      <c r="H3697">
        <v>2.5461666666666702</v>
      </c>
      <c r="I3697">
        <v>8.6486666666666707</v>
      </c>
      <c r="J3697">
        <v>17.1688333333333</v>
      </c>
      <c r="K3697">
        <v>102.943</v>
      </c>
      <c r="L3697">
        <v>28.488333333333298</v>
      </c>
      <c r="M3697">
        <v>187.08500000000001</v>
      </c>
      <c r="N3697">
        <v>27.937166666666698</v>
      </c>
      <c r="O3697">
        <v>26.1591666666667</v>
      </c>
      <c r="P3697">
        <v>23.146000000000001</v>
      </c>
    </row>
    <row r="3698" spans="1:16" x14ac:dyDescent="0.25">
      <c r="A3698" s="36">
        <v>43254</v>
      </c>
      <c r="B3698" s="35">
        <v>1</v>
      </c>
      <c r="C3698" s="33">
        <f t="shared" si="57"/>
        <v>455.87466666666637</v>
      </c>
      <c r="E3698" s="39">
        <v>43254</v>
      </c>
      <c r="F3698">
        <v>1</v>
      </c>
      <c r="G3698">
        <v>66.078666666666706</v>
      </c>
      <c r="H3698">
        <v>2.2785000000000002</v>
      </c>
      <c r="I3698">
        <v>7.6011666666666695</v>
      </c>
      <c r="J3698">
        <v>14.983833333333299</v>
      </c>
      <c r="K3698">
        <v>89.726833333333303</v>
      </c>
      <c r="L3698">
        <v>26.1041666666667</v>
      </c>
      <c r="M3698">
        <v>176.19833333333301</v>
      </c>
      <c r="N3698">
        <v>25.561499999999999</v>
      </c>
      <c r="O3698">
        <v>26.637999999999998</v>
      </c>
      <c r="P3698">
        <v>20.703666666666699</v>
      </c>
    </row>
    <row r="3699" spans="1:16" x14ac:dyDescent="0.25">
      <c r="A3699" s="36">
        <v>43254</v>
      </c>
      <c r="B3699" s="35">
        <v>2</v>
      </c>
      <c r="C3699" s="33">
        <f t="shared" si="57"/>
        <v>428.95750000000038</v>
      </c>
      <c r="E3699" s="39">
        <v>43254</v>
      </c>
      <c r="F3699">
        <v>2</v>
      </c>
      <c r="G3699">
        <v>61.876999999999995</v>
      </c>
      <c r="H3699">
        <v>2.0796666666666703</v>
      </c>
      <c r="I3699">
        <v>6.8623333333333294</v>
      </c>
      <c r="J3699">
        <v>13.7383333333333</v>
      </c>
      <c r="K3699">
        <v>81.083666666666701</v>
      </c>
      <c r="L3699">
        <v>24.5871666666667</v>
      </c>
      <c r="M3699">
        <v>168.74066666666698</v>
      </c>
      <c r="N3699">
        <v>24.8533333333333</v>
      </c>
      <c r="O3699">
        <v>26.324666666666701</v>
      </c>
      <c r="P3699">
        <v>18.810666666666698</v>
      </c>
    </row>
    <row r="3700" spans="1:16" x14ac:dyDescent="0.25">
      <c r="A3700" s="36">
        <v>43254</v>
      </c>
      <c r="B3700" s="35">
        <v>3</v>
      </c>
      <c r="C3700" s="33">
        <f t="shared" si="57"/>
        <v>407.98016666666626</v>
      </c>
      <c r="E3700" s="39">
        <v>43254</v>
      </c>
      <c r="F3700">
        <v>3</v>
      </c>
      <c r="G3700">
        <v>58.874666666666698</v>
      </c>
      <c r="H3700">
        <v>1.93116666666667</v>
      </c>
      <c r="I3700">
        <v>6.3888333333333298</v>
      </c>
      <c r="J3700">
        <v>12.9985</v>
      </c>
      <c r="K3700">
        <v>74.985833333333304</v>
      </c>
      <c r="L3700">
        <v>23.695999999999998</v>
      </c>
      <c r="M3700">
        <v>163.61433333333301</v>
      </c>
      <c r="N3700">
        <v>24.3793333333333</v>
      </c>
      <c r="O3700">
        <v>23.794</v>
      </c>
      <c r="P3700">
        <v>17.317500000000003</v>
      </c>
    </row>
    <row r="3701" spans="1:16" x14ac:dyDescent="0.25">
      <c r="A3701" s="36">
        <v>43254</v>
      </c>
      <c r="B3701" s="35">
        <v>4</v>
      </c>
      <c r="C3701" s="33">
        <f t="shared" si="57"/>
        <v>395.80699999999968</v>
      </c>
      <c r="E3701" s="39">
        <v>43254</v>
      </c>
      <c r="F3701">
        <v>4</v>
      </c>
      <c r="G3701">
        <v>57.664166666666695</v>
      </c>
      <c r="H3701">
        <v>1.8371666666666699</v>
      </c>
      <c r="I3701">
        <v>6.0173333333333296</v>
      </c>
      <c r="J3701">
        <v>12.618833333333299</v>
      </c>
      <c r="K3701">
        <v>71.619</v>
      </c>
      <c r="L3701">
        <v>23.246666666666698</v>
      </c>
      <c r="M3701">
        <v>159.72833333333301</v>
      </c>
      <c r="N3701">
        <v>24.421333333333301</v>
      </c>
      <c r="O3701">
        <v>21.8906666666667</v>
      </c>
      <c r="P3701">
        <v>16.763500000000001</v>
      </c>
    </row>
    <row r="3702" spans="1:16" x14ac:dyDescent="0.25">
      <c r="A3702" s="36">
        <v>43254</v>
      </c>
      <c r="B3702" s="35">
        <v>5</v>
      </c>
      <c r="C3702" s="33">
        <f t="shared" si="57"/>
        <v>385.26516666666714</v>
      </c>
      <c r="E3702" s="39">
        <v>43254</v>
      </c>
      <c r="F3702">
        <v>5</v>
      </c>
      <c r="G3702">
        <v>57.606166666666695</v>
      </c>
      <c r="H3702">
        <v>1.7893333333333299</v>
      </c>
      <c r="I3702">
        <v>6.0785</v>
      </c>
      <c r="J3702">
        <v>12.497666666666699</v>
      </c>
      <c r="K3702">
        <v>69.668333333333294</v>
      </c>
      <c r="L3702">
        <v>23.235666666666699</v>
      </c>
      <c r="M3702">
        <v>158.17316666666699</v>
      </c>
      <c r="N3702">
        <v>25.427499999999998</v>
      </c>
      <c r="O3702">
        <v>19.0356666666667</v>
      </c>
      <c r="P3702">
        <v>11.753166666666701</v>
      </c>
    </row>
    <row r="3703" spans="1:16" x14ac:dyDescent="0.25">
      <c r="A3703" s="36">
        <v>43254</v>
      </c>
      <c r="B3703" s="35">
        <v>6</v>
      </c>
      <c r="C3703" s="33">
        <f t="shared" si="57"/>
        <v>386.90966666666668</v>
      </c>
      <c r="E3703" s="39">
        <v>43254</v>
      </c>
      <c r="F3703">
        <v>6</v>
      </c>
      <c r="G3703">
        <v>57.688999999999993</v>
      </c>
      <c r="H3703">
        <v>1.7748333333333299</v>
      </c>
      <c r="I3703">
        <v>5.8716666666666688</v>
      </c>
      <c r="J3703">
        <v>12.583</v>
      </c>
      <c r="K3703">
        <v>68.527166666666702</v>
      </c>
      <c r="L3703">
        <v>23.6786666666667</v>
      </c>
      <c r="M3703">
        <v>157.834</v>
      </c>
      <c r="N3703">
        <v>25.657</v>
      </c>
      <c r="O3703">
        <v>19.181833333333298</v>
      </c>
      <c r="P3703">
        <v>14.112500000000001</v>
      </c>
    </row>
    <row r="3704" spans="1:16" x14ac:dyDescent="0.25">
      <c r="A3704" s="36">
        <v>43254</v>
      </c>
      <c r="B3704" s="35">
        <v>7</v>
      </c>
      <c r="C3704" s="33">
        <f t="shared" si="57"/>
        <v>392.27583333333303</v>
      </c>
      <c r="E3704" s="39">
        <v>43254</v>
      </c>
      <c r="F3704">
        <v>7</v>
      </c>
      <c r="G3704">
        <v>59.191333333333304</v>
      </c>
      <c r="H3704">
        <v>1.73166666666667</v>
      </c>
      <c r="I3704">
        <v>5.5165000000000006</v>
      </c>
      <c r="J3704">
        <v>12.9188333333333</v>
      </c>
      <c r="K3704">
        <v>69.426833333333306</v>
      </c>
      <c r="L3704">
        <v>23.9091666666667</v>
      </c>
      <c r="M3704">
        <v>159.994333333333</v>
      </c>
      <c r="N3704">
        <v>27.232666666666699</v>
      </c>
      <c r="O3704">
        <v>17.2923333333333</v>
      </c>
      <c r="P3704">
        <v>15.0621666666667</v>
      </c>
    </row>
    <row r="3705" spans="1:16" x14ac:dyDescent="0.25">
      <c r="A3705" s="36">
        <v>43254</v>
      </c>
      <c r="B3705" s="35">
        <v>8</v>
      </c>
      <c r="C3705" s="33">
        <f t="shared" si="57"/>
        <v>413.98883333333356</v>
      </c>
      <c r="E3705" s="39">
        <v>43254</v>
      </c>
      <c r="F3705">
        <v>8</v>
      </c>
      <c r="G3705">
        <v>63.151666666666699</v>
      </c>
      <c r="H3705">
        <v>1.82233333333333</v>
      </c>
      <c r="I3705">
        <v>5.3156666666666688</v>
      </c>
      <c r="J3705">
        <v>14.045666666666699</v>
      </c>
      <c r="K3705">
        <v>75.318166666666698</v>
      </c>
      <c r="L3705">
        <v>25.245166666666698</v>
      </c>
      <c r="M3705">
        <v>168.26750000000001</v>
      </c>
      <c r="N3705">
        <v>29.490500000000001</v>
      </c>
      <c r="O3705">
        <v>16.0491666666667</v>
      </c>
      <c r="P3705">
        <v>15.283000000000001</v>
      </c>
    </row>
    <row r="3706" spans="1:16" x14ac:dyDescent="0.25">
      <c r="A3706" s="36">
        <v>43254</v>
      </c>
      <c r="B3706" s="35">
        <v>9</v>
      </c>
      <c r="C3706" s="33">
        <f t="shared" si="57"/>
        <v>447.266166666667</v>
      </c>
      <c r="E3706" s="39">
        <v>43254</v>
      </c>
      <c r="F3706">
        <v>9</v>
      </c>
      <c r="G3706">
        <v>68.262166666666701</v>
      </c>
      <c r="H3706">
        <v>2.0151666666666701</v>
      </c>
      <c r="I3706">
        <v>5.7961666666666689</v>
      </c>
      <c r="J3706">
        <v>15.2848333333333</v>
      </c>
      <c r="K3706">
        <v>82.686999999999998</v>
      </c>
      <c r="L3706">
        <v>26.6525</v>
      </c>
      <c r="M3706">
        <v>177.97466666666699</v>
      </c>
      <c r="N3706">
        <v>31.7633333333333</v>
      </c>
      <c r="O3706">
        <v>18.86</v>
      </c>
      <c r="P3706">
        <v>17.970333333333301</v>
      </c>
    </row>
    <row r="3707" spans="1:16" x14ac:dyDescent="0.25">
      <c r="A3707" s="36">
        <v>43254</v>
      </c>
      <c r="B3707" s="35">
        <v>10</v>
      </c>
      <c r="C3707" s="33">
        <f t="shared" si="57"/>
        <v>483.12933333333308</v>
      </c>
      <c r="E3707" s="39">
        <v>43254</v>
      </c>
      <c r="F3707">
        <v>10</v>
      </c>
      <c r="G3707">
        <v>72.715500000000006</v>
      </c>
      <c r="H3707">
        <v>2.1981666666666704</v>
      </c>
      <c r="I3707">
        <v>6.7610000000000001</v>
      </c>
      <c r="J3707">
        <v>16.7761666666667</v>
      </c>
      <c r="K3707">
        <v>91.516999999999996</v>
      </c>
      <c r="L3707">
        <v>28.122166666666701</v>
      </c>
      <c r="M3707">
        <v>188.94083333333299</v>
      </c>
      <c r="N3707">
        <v>32.322166666666696</v>
      </c>
      <c r="O3707">
        <v>20.782999999999998</v>
      </c>
      <c r="P3707">
        <v>22.9933333333333</v>
      </c>
    </row>
    <row r="3708" spans="1:16" x14ac:dyDescent="0.25">
      <c r="A3708" s="36">
        <v>43254</v>
      </c>
      <c r="B3708" s="35">
        <v>11</v>
      </c>
      <c r="C3708" s="33">
        <f t="shared" si="57"/>
        <v>513.17950000000064</v>
      </c>
      <c r="E3708" s="39">
        <v>43254</v>
      </c>
      <c r="F3708">
        <v>11</v>
      </c>
      <c r="G3708">
        <v>75.854499999999987</v>
      </c>
      <c r="H3708">
        <v>2.51616666666667</v>
      </c>
      <c r="I3708">
        <v>7.7869999999999999</v>
      </c>
      <c r="J3708">
        <v>18.246833333333299</v>
      </c>
      <c r="K3708">
        <v>102.872166666667</v>
      </c>
      <c r="L3708">
        <v>28.965999999999998</v>
      </c>
      <c r="M3708">
        <v>198.446666666667</v>
      </c>
      <c r="N3708">
        <v>31.879666666666701</v>
      </c>
      <c r="O3708">
        <v>20.756166666666701</v>
      </c>
      <c r="P3708">
        <v>25.854333333333301</v>
      </c>
    </row>
    <row r="3709" spans="1:16" x14ac:dyDescent="0.25">
      <c r="A3709" s="36">
        <v>43254</v>
      </c>
      <c r="B3709" s="35">
        <v>12</v>
      </c>
      <c r="C3709" s="33">
        <f t="shared" si="57"/>
        <v>544.16333333333341</v>
      </c>
      <c r="E3709" s="39">
        <v>43254</v>
      </c>
      <c r="F3709">
        <v>12</v>
      </c>
      <c r="G3709">
        <v>77.791999999999987</v>
      </c>
      <c r="H3709">
        <v>2.8138333333333296</v>
      </c>
      <c r="I3709">
        <v>9.0351666666666706</v>
      </c>
      <c r="J3709">
        <v>20.562666666666701</v>
      </c>
      <c r="K3709">
        <v>115.44800000000001</v>
      </c>
      <c r="L3709">
        <v>29.513000000000002</v>
      </c>
      <c r="M3709">
        <v>206.76000000000002</v>
      </c>
      <c r="N3709">
        <v>31.898666666666699</v>
      </c>
      <c r="O3709">
        <v>20.941500000000001</v>
      </c>
      <c r="P3709">
        <v>29.398500000000002</v>
      </c>
    </row>
    <row r="3710" spans="1:16" x14ac:dyDescent="0.25">
      <c r="A3710" s="36">
        <v>43254</v>
      </c>
      <c r="B3710" s="35">
        <v>13</v>
      </c>
      <c r="C3710" s="33">
        <f t="shared" si="57"/>
        <v>573.20133333333365</v>
      </c>
      <c r="E3710" s="39">
        <v>43254</v>
      </c>
      <c r="F3710">
        <v>13</v>
      </c>
      <c r="G3710">
        <v>78.692499999999995</v>
      </c>
      <c r="H3710">
        <v>3.1736666666666702</v>
      </c>
      <c r="I3710">
        <v>10.1818333333333</v>
      </c>
      <c r="J3710">
        <v>22.583166666666699</v>
      </c>
      <c r="K3710">
        <v>129.55166666666699</v>
      </c>
      <c r="L3710">
        <v>29.7328333333333</v>
      </c>
      <c r="M3710">
        <v>215.233</v>
      </c>
      <c r="N3710">
        <v>32.051666666666698</v>
      </c>
      <c r="O3710">
        <v>19.1191666666667</v>
      </c>
      <c r="P3710">
        <v>32.881833333333304</v>
      </c>
    </row>
    <row r="3711" spans="1:16" x14ac:dyDescent="0.25">
      <c r="A3711" s="36">
        <v>43254</v>
      </c>
      <c r="B3711" s="35">
        <v>14</v>
      </c>
      <c r="C3711" s="33">
        <f t="shared" si="57"/>
        <v>602.94716666666739</v>
      </c>
      <c r="E3711" s="39">
        <v>43254</v>
      </c>
      <c r="F3711">
        <v>14</v>
      </c>
      <c r="G3711">
        <v>80.207499999999996</v>
      </c>
      <c r="H3711">
        <v>3.4964999999999997</v>
      </c>
      <c r="I3711">
        <v>11.2321666666667</v>
      </c>
      <c r="J3711">
        <v>24.866666666666699</v>
      </c>
      <c r="K3711">
        <v>143.56966666666699</v>
      </c>
      <c r="L3711">
        <v>29.5015</v>
      </c>
      <c r="M3711">
        <v>220.39566666666698</v>
      </c>
      <c r="N3711">
        <v>33.068000000000005</v>
      </c>
      <c r="O3711">
        <v>20.650000000000002</v>
      </c>
      <c r="P3711">
        <v>35.959499999999998</v>
      </c>
    </row>
    <row r="3712" spans="1:16" x14ac:dyDescent="0.25">
      <c r="A3712" s="36">
        <v>43254</v>
      </c>
      <c r="B3712" s="35">
        <v>15</v>
      </c>
      <c r="C3712" s="33">
        <f t="shared" si="57"/>
        <v>626.11083333333306</v>
      </c>
      <c r="E3712" s="39">
        <v>43254</v>
      </c>
      <c r="F3712">
        <v>15</v>
      </c>
      <c r="G3712">
        <v>79.671166666666707</v>
      </c>
      <c r="H3712">
        <v>3.8573333333333295</v>
      </c>
      <c r="I3712">
        <v>12.298</v>
      </c>
      <c r="J3712">
        <v>27.161833333333298</v>
      </c>
      <c r="K3712">
        <v>156.29533333333299</v>
      </c>
      <c r="L3712">
        <v>29.660166666666701</v>
      </c>
      <c r="M3712">
        <v>225.3785</v>
      </c>
      <c r="N3712">
        <v>33.564999999999998</v>
      </c>
      <c r="O3712">
        <v>20.9628333333333</v>
      </c>
      <c r="P3712">
        <v>37.260666666666701</v>
      </c>
    </row>
    <row r="3713" spans="1:16" x14ac:dyDescent="0.25">
      <c r="A3713" s="36">
        <v>43254</v>
      </c>
      <c r="B3713" s="35">
        <v>16</v>
      </c>
      <c r="C3713" s="33">
        <f t="shared" si="57"/>
        <v>640.47883333333266</v>
      </c>
      <c r="E3713" s="39">
        <v>43254</v>
      </c>
      <c r="F3713">
        <v>16</v>
      </c>
      <c r="G3713">
        <v>78.908833333333305</v>
      </c>
      <c r="H3713">
        <v>4.1183333333333296</v>
      </c>
      <c r="I3713">
        <v>13.108166666666699</v>
      </c>
      <c r="J3713">
        <v>28.448833333333301</v>
      </c>
      <c r="K3713">
        <v>168.27783333333301</v>
      </c>
      <c r="L3713">
        <v>30.1711666666667</v>
      </c>
      <c r="M3713">
        <v>225.45283333333302</v>
      </c>
      <c r="N3713">
        <v>34.186166666666701</v>
      </c>
      <c r="O3713">
        <v>19.143833333333301</v>
      </c>
      <c r="P3713">
        <v>38.662833333333303</v>
      </c>
    </row>
    <row r="3714" spans="1:16" x14ac:dyDescent="0.25">
      <c r="A3714" s="36">
        <v>43254</v>
      </c>
      <c r="B3714" s="35">
        <v>17</v>
      </c>
      <c r="C3714" s="33">
        <f t="shared" si="57"/>
        <v>659.41033333333269</v>
      </c>
      <c r="E3714" s="39">
        <v>43254</v>
      </c>
      <c r="F3714">
        <v>17</v>
      </c>
      <c r="G3714">
        <v>81.998499999999993</v>
      </c>
      <c r="H3714">
        <v>4.3289999999999997</v>
      </c>
      <c r="I3714">
        <v>13.900500000000001</v>
      </c>
      <c r="J3714">
        <v>29.841166666666698</v>
      </c>
      <c r="K3714">
        <v>178.62883333333301</v>
      </c>
      <c r="L3714">
        <v>30.963166666666698</v>
      </c>
      <c r="M3714">
        <v>226.79333333333301</v>
      </c>
      <c r="N3714">
        <v>35.431833333333302</v>
      </c>
      <c r="O3714">
        <v>17.988666666666699</v>
      </c>
      <c r="P3714">
        <v>39.535333333333305</v>
      </c>
    </row>
    <row r="3715" spans="1:16" x14ac:dyDescent="0.25">
      <c r="A3715" s="36">
        <v>43254</v>
      </c>
      <c r="B3715" s="35">
        <v>18</v>
      </c>
      <c r="C3715" s="33">
        <f t="shared" si="57"/>
        <v>671.41483333333395</v>
      </c>
      <c r="E3715" s="39">
        <v>43254</v>
      </c>
      <c r="F3715">
        <v>18</v>
      </c>
      <c r="G3715">
        <v>84.733833333333294</v>
      </c>
      <c r="H3715">
        <v>4.3485000000000005</v>
      </c>
      <c r="I3715">
        <v>14.682833333333299</v>
      </c>
      <c r="J3715">
        <v>30.383499999999998</v>
      </c>
      <c r="K3715">
        <v>185.72716666666699</v>
      </c>
      <c r="L3715">
        <v>31.511666666666699</v>
      </c>
      <c r="M3715">
        <v>227.278166666667</v>
      </c>
      <c r="N3715">
        <v>35.996499999999997</v>
      </c>
      <c r="O3715">
        <v>17.832999999999998</v>
      </c>
      <c r="P3715">
        <v>38.9196666666667</v>
      </c>
    </row>
    <row r="3716" spans="1:16" x14ac:dyDescent="0.25">
      <c r="A3716" s="36">
        <v>43254</v>
      </c>
      <c r="B3716" s="35">
        <v>19</v>
      </c>
      <c r="C3716" s="33">
        <f t="shared" si="57"/>
        <v>674.49050000000034</v>
      </c>
      <c r="E3716" s="39">
        <v>43254</v>
      </c>
      <c r="F3716">
        <v>19</v>
      </c>
      <c r="G3716">
        <v>86.855833333333294</v>
      </c>
      <c r="H3716">
        <v>4.4273333333333298</v>
      </c>
      <c r="I3716">
        <v>14.8798333333333</v>
      </c>
      <c r="J3716">
        <v>29.736333333333299</v>
      </c>
      <c r="K3716">
        <v>182.80300000000003</v>
      </c>
      <c r="L3716">
        <v>32.1948333333333</v>
      </c>
      <c r="M3716">
        <v>229.99866666666699</v>
      </c>
      <c r="N3716">
        <v>36.313499999999998</v>
      </c>
      <c r="O3716">
        <v>20.124000000000002</v>
      </c>
      <c r="P3716">
        <v>37.157166666666697</v>
      </c>
    </row>
    <row r="3717" spans="1:16" x14ac:dyDescent="0.25">
      <c r="A3717" s="36">
        <v>43254</v>
      </c>
      <c r="B3717" s="35">
        <v>20</v>
      </c>
      <c r="C3717" s="33">
        <f t="shared" si="57"/>
        <v>654.09266666666679</v>
      </c>
      <c r="E3717" s="39">
        <v>43254</v>
      </c>
      <c r="F3717">
        <v>20</v>
      </c>
      <c r="G3717">
        <v>85.192833333333297</v>
      </c>
      <c r="H3717">
        <v>4.1641666666666692</v>
      </c>
      <c r="I3717">
        <v>15.1276666666667</v>
      </c>
      <c r="J3717">
        <v>27.776333333333298</v>
      </c>
      <c r="K3717">
        <v>173.44366666666699</v>
      </c>
      <c r="L3717">
        <v>33.013833333333302</v>
      </c>
      <c r="M3717">
        <v>223.48600000000002</v>
      </c>
      <c r="N3717">
        <v>35.856833333333306</v>
      </c>
      <c r="O3717">
        <v>21.674500000000002</v>
      </c>
      <c r="P3717">
        <v>34.356833333333306</v>
      </c>
    </row>
    <row r="3718" spans="1:16" x14ac:dyDescent="0.25">
      <c r="A3718" s="36">
        <v>43254</v>
      </c>
      <c r="B3718" s="35">
        <v>21</v>
      </c>
      <c r="C3718" s="33">
        <f t="shared" si="57"/>
        <v>633.9948333333341</v>
      </c>
      <c r="E3718" s="39">
        <v>43254</v>
      </c>
      <c r="F3718">
        <v>21</v>
      </c>
      <c r="G3718">
        <v>88.384333333333302</v>
      </c>
      <c r="H3718">
        <v>4.0228333333333293</v>
      </c>
      <c r="I3718">
        <v>14.425000000000001</v>
      </c>
      <c r="J3718">
        <v>24.597833333333298</v>
      </c>
      <c r="K3718">
        <v>161.10816666666699</v>
      </c>
      <c r="L3718">
        <v>35.567499999999995</v>
      </c>
      <c r="M3718">
        <v>215.11466666666701</v>
      </c>
      <c r="N3718">
        <v>36.123166666666698</v>
      </c>
      <c r="O3718">
        <v>22.917666666666701</v>
      </c>
      <c r="P3718">
        <v>31.7336666666667</v>
      </c>
    </row>
    <row r="3719" spans="1:16" x14ac:dyDescent="0.25">
      <c r="A3719" s="36">
        <v>43254</v>
      </c>
      <c r="B3719" s="35">
        <v>22</v>
      </c>
      <c r="C3719" s="33">
        <f t="shared" si="57"/>
        <v>605.96166666666738</v>
      </c>
      <c r="E3719" s="39">
        <v>43254</v>
      </c>
      <c r="F3719">
        <v>22</v>
      </c>
      <c r="G3719">
        <v>86.527166666666702</v>
      </c>
      <c r="H3719">
        <v>3.7489999999999997</v>
      </c>
      <c r="I3719">
        <v>13.4796666666667</v>
      </c>
      <c r="J3719">
        <v>22.138833333333299</v>
      </c>
      <c r="K3719">
        <v>147.71866666666699</v>
      </c>
      <c r="L3719">
        <v>34.480000000000004</v>
      </c>
      <c r="M3719">
        <v>209.673666666667</v>
      </c>
      <c r="N3719">
        <v>35.158999999999999</v>
      </c>
      <c r="O3719">
        <v>23.951500000000003</v>
      </c>
      <c r="P3719">
        <v>29.0841666666667</v>
      </c>
    </row>
    <row r="3720" spans="1:16" x14ac:dyDescent="0.25">
      <c r="A3720" s="36">
        <v>43254</v>
      </c>
      <c r="B3720" s="35">
        <v>23</v>
      </c>
      <c r="C3720" s="33">
        <f t="shared" si="57"/>
        <v>543.33533333333378</v>
      </c>
      <c r="E3720" s="39">
        <v>43254</v>
      </c>
      <c r="F3720">
        <v>23</v>
      </c>
      <c r="G3720">
        <v>77.739666666666707</v>
      </c>
      <c r="H3720">
        <v>3.2811666666666701</v>
      </c>
      <c r="I3720">
        <v>11.3</v>
      </c>
      <c r="J3720">
        <v>18.785166666666701</v>
      </c>
      <c r="K3720">
        <v>125.65750000000001</v>
      </c>
      <c r="L3720">
        <v>30.891166666666699</v>
      </c>
      <c r="M3720">
        <v>195.60266666666698</v>
      </c>
      <c r="N3720">
        <v>30.9226666666667</v>
      </c>
      <c r="O3720">
        <v>24.000500000000002</v>
      </c>
      <c r="P3720">
        <v>25.154833333333301</v>
      </c>
    </row>
    <row r="3721" spans="1:16" x14ac:dyDescent="0.25">
      <c r="A3721" s="36">
        <v>43254</v>
      </c>
      <c r="B3721" s="35">
        <v>24</v>
      </c>
      <c r="C3721" s="33">
        <f t="shared" si="57"/>
        <v>483.34483333333367</v>
      </c>
      <c r="E3721" s="39">
        <v>43254</v>
      </c>
      <c r="F3721">
        <v>24</v>
      </c>
      <c r="G3721">
        <v>68.75516666666671</v>
      </c>
      <c r="H3721">
        <v>2.76616666666667</v>
      </c>
      <c r="I3721">
        <v>9.5978333333333303</v>
      </c>
      <c r="J3721">
        <v>15.936833333333301</v>
      </c>
      <c r="K3721">
        <v>105.81450000000001</v>
      </c>
      <c r="L3721">
        <v>27.568666666666701</v>
      </c>
      <c r="M3721">
        <v>181.78616666666699</v>
      </c>
      <c r="N3721">
        <v>27.817166666666701</v>
      </c>
      <c r="O3721">
        <v>21.346</v>
      </c>
      <c r="P3721">
        <v>21.956333333333301</v>
      </c>
    </row>
    <row r="3722" spans="1:16" x14ac:dyDescent="0.25">
      <c r="A3722" s="36">
        <v>43255</v>
      </c>
      <c r="B3722" s="35">
        <v>1</v>
      </c>
      <c r="C3722" s="33">
        <f t="shared" si="57"/>
        <v>446.70650000000029</v>
      </c>
      <c r="E3722" s="39">
        <v>43255</v>
      </c>
      <c r="F3722">
        <v>1</v>
      </c>
      <c r="G3722">
        <v>63.183333333333302</v>
      </c>
      <c r="H3722">
        <v>2.4316666666666702</v>
      </c>
      <c r="I3722">
        <v>8.24583333333333</v>
      </c>
      <c r="J3722">
        <v>14.1008333333333</v>
      </c>
      <c r="K3722">
        <v>92.852499999999992</v>
      </c>
      <c r="L3722">
        <v>25.168666666666699</v>
      </c>
      <c r="M3722">
        <v>172.50466666666699</v>
      </c>
      <c r="N3722">
        <v>25.9776666666667</v>
      </c>
      <c r="O3722">
        <v>22.729500000000002</v>
      </c>
      <c r="P3722">
        <v>19.5118333333333</v>
      </c>
    </row>
    <row r="3723" spans="1:16" x14ac:dyDescent="0.25">
      <c r="A3723" s="36">
        <v>43255</v>
      </c>
      <c r="B3723" s="35">
        <v>2</v>
      </c>
      <c r="C3723" s="33">
        <f t="shared" si="57"/>
        <v>422.80050000000023</v>
      </c>
      <c r="E3723" s="39">
        <v>43255</v>
      </c>
      <c r="F3723">
        <v>2</v>
      </c>
      <c r="G3723">
        <v>59.854999999999997</v>
      </c>
      <c r="H3723">
        <v>2.2673333333333296</v>
      </c>
      <c r="I3723">
        <v>7.4768333333333299</v>
      </c>
      <c r="J3723">
        <v>13.094333333333299</v>
      </c>
      <c r="K3723">
        <v>84.866333333333301</v>
      </c>
      <c r="L3723">
        <v>24.094666666666701</v>
      </c>
      <c r="M3723">
        <v>165.72116666666699</v>
      </c>
      <c r="N3723">
        <v>25.109833333333299</v>
      </c>
      <c r="O3723">
        <v>22.050999999999998</v>
      </c>
      <c r="P3723">
        <v>18.263999999999999</v>
      </c>
    </row>
    <row r="3724" spans="1:16" x14ac:dyDescent="0.25">
      <c r="A3724" s="36">
        <v>43255</v>
      </c>
      <c r="B3724" s="35">
        <v>3</v>
      </c>
      <c r="C3724" s="33">
        <f t="shared" si="57"/>
        <v>406.0971666666664</v>
      </c>
      <c r="E3724" s="39">
        <v>43255</v>
      </c>
      <c r="F3724">
        <v>3</v>
      </c>
      <c r="G3724">
        <v>57.969500000000004</v>
      </c>
      <c r="H3724">
        <v>2.0695000000000001</v>
      </c>
      <c r="I3724">
        <v>6.9358333333333295</v>
      </c>
      <c r="J3724">
        <v>12.626333333333299</v>
      </c>
      <c r="K3724">
        <v>78.593666666666707</v>
      </c>
      <c r="L3724">
        <v>23.337333333333298</v>
      </c>
      <c r="M3724">
        <v>161.85233333333301</v>
      </c>
      <c r="N3724">
        <v>24.6176666666667</v>
      </c>
      <c r="O3724">
        <v>20.314500000000002</v>
      </c>
      <c r="P3724">
        <v>17.7805</v>
      </c>
    </row>
    <row r="3725" spans="1:16" x14ac:dyDescent="0.25">
      <c r="A3725" s="36">
        <v>43255</v>
      </c>
      <c r="B3725" s="35">
        <v>4</v>
      </c>
      <c r="C3725" s="33">
        <f t="shared" si="57"/>
        <v>398.81616666666639</v>
      </c>
      <c r="E3725" s="39">
        <v>43255</v>
      </c>
      <c r="F3725">
        <v>4</v>
      </c>
      <c r="G3725">
        <v>57.616833333333304</v>
      </c>
      <c r="H3725">
        <v>1.9870000000000001</v>
      </c>
      <c r="I3725">
        <v>6.5398333333333296</v>
      </c>
      <c r="J3725">
        <v>12.1633333333333</v>
      </c>
      <c r="K3725">
        <v>76.084000000000003</v>
      </c>
      <c r="L3725">
        <v>23.077999999999999</v>
      </c>
      <c r="M3725">
        <v>160.967833333333</v>
      </c>
      <c r="N3725">
        <v>24.9011666666667</v>
      </c>
      <c r="O3725">
        <v>17.8646666666667</v>
      </c>
      <c r="P3725">
        <v>17.613500000000002</v>
      </c>
    </row>
    <row r="3726" spans="1:16" x14ac:dyDescent="0.25">
      <c r="A3726" s="36">
        <v>43255</v>
      </c>
      <c r="B3726" s="35">
        <v>5</v>
      </c>
      <c r="C3726" s="33">
        <f t="shared" si="57"/>
        <v>407.40766666666644</v>
      </c>
      <c r="E3726" s="39">
        <v>43255</v>
      </c>
      <c r="F3726">
        <v>5</v>
      </c>
      <c r="G3726">
        <v>58.196166666666699</v>
      </c>
      <c r="H3726">
        <v>1.94783333333333</v>
      </c>
      <c r="I3726">
        <v>6.7891666666666692</v>
      </c>
      <c r="J3726">
        <v>12.3671666666667</v>
      </c>
      <c r="K3726">
        <v>78.606000000000009</v>
      </c>
      <c r="L3726">
        <v>23.8228333333333</v>
      </c>
      <c r="M3726">
        <v>163.38083333333302</v>
      </c>
      <c r="N3726">
        <v>26.192166666666701</v>
      </c>
      <c r="O3726">
        <v>18.189</v>
      </c>
      <c r="P3726">
        <v>17.916499999999999</v>
      </c>
    </row>
    <row r="3727" spans="1:16" x14ac:dyDescent="0.25">
      <c r="A3727" s="36">
        <v>43255</v>
      </c>
      <c r="B3727" s="35">
        <v>6</v>
      </c>
      <c r="C3727" s="33">
        <f t="shared" si="57"/>
        <v>431.70216666666636</v>
      </c>
      <c r="E3727" s="39">
        <v>43255</v>
      </c>
      <c r="F3727">
        <v>6</v>
      </c>
      <c r="G3727">
        <v>63.066500000000005</v>
      </c>
      <c r="H3727">
        <v>1.9248333333333301</v>
      </c>
      <c r="I3727">
        <v>7.0158333333333296</v>
      </c>
      <c r="J3727">
        <v>13.1816666666667</v>
      </c>
      <c r="K3727">
        <v>83.6308333333333</v>
      </c>
      <c r="L3727">
        <v>25.673999999999999</v>
      </c>
      <c r="M3727">
        <v>171.02783333333301</v>
      </c>
      <c r="N3727">
        <v>28.266166666666699</v>
      </c>
      <c r="O3727">
        <v>18.557666666666698</v>
      </c>
      <c r="P3727">
        <v>19.356833333333299</v>
      </c>
    </row>
    <row r="3728" spans="1:16" x14ac:dyDescent="0.25">
      <c r="A3728" s="36">
        <v>43255</v>
      </c>
      <c r="B3728" s="35">
        <v>7</v>
      </c>
      <c r="C3728" s="33">
        <f t="shared" si="57"/>
        <v>467.76133333333382</v>
      </c>
      <c r="E3728" s="39">
        <v>43255</v>
      </c>
      <c r="F3728">
        <v>7</v>
      </c>
      <c r="G3728">
        <v>70.557166666666703</v>
      </c>
      <c r="H3728">
        <v>2.2320000000000002</v>
      </c>
      <c r="I3728">
        <v>7.3675000000000006</v>
      </c>
      <c r="J3728">
        <v>14.500666666666699</v>
      </c>
      <c r="K3728">
        <v>90.181166666666698</v>
      </c>
      <c r="L3728">
        <v>27.204833333333298</v>
      </c>
      <c r="M3728">
        <v>186.64066666666699</v>
      </c>
      <c r="N3728">
        <v>31.534500000000001</v>
      </c>
      <c r="O3728">
        <v>16.637166666666701</v>
      </c>
      <c r="P3728">
        <v>20.905666666666701</v>
      </c>
    </row>
    <row r="3729" spans="1:16" x14ac:dyDescent="0.25">
      <c r="A3729" s="36">
        <v>43255</v>
      </c>
      <c r="B3729" s="35">
        <v>8</v>
      </c>
      <c r="C3729" s="33">
        <f t="shared" si="57"/>
        <v>518.44333333333338</v>
      </c>
      <c r="E3729" s="39">
        <v>43255</v>
      </c>
      <c r="F3729">
        <v>8</v>
      </c>
      <c r="G3729">
        <v>78.490833333333299</v>
      </c>
      <c r="H3729">
        <v>4.7035</v>
      </c>
      <c r="I3729">
        <v>7.174166666666669</v>
      </c>
      <c r="J3729">
        <v>16.632666666666701</v>
      </c>
      <c r="K3729">
        <v>97.977000000000004</v>
      </c>
      <c r="L3729">
        <v>29.035833333333301</v>
      </c>
      <c r="M3729">
        <v>210.31950000000001</v>
      </c>
      <c r="N3729">
        <v>34.414166666666702</v>
      </c>
      <c r="O3729">
        <v>16.403166666666699</v>
      </c>
      <c r="P3729">
        <v>23.2925</v>
      </c>
    </row>
    <row r="3730" spans="1:16" x14ac:dyDescent="0.25">
      <c r="A3730" s="36">
        <v>43255</v>
      </c>
      <c r="B3730" s="35">
        <v>9</v>
      </c>
      <c r="C3730" s="33">
        <f t="shared" si="57"/>
        <v>557.64166666666745</v>
      </c>
      <c r="E3730" s="39">
        <v>43255</v>
      </c>
      <c r="F3730">
        <v>9</v>
      </c>
      <c r="G3730">
        <v>81.367999999999995</v>
      </c>
      <c r="H3730">
        <v>5.4904999999999999</v>
      </c>
      <c r="I3730">
        <v>7.5436666666666694</v>
      </c>
      <c r="J3730">
        <v>18.165333333333301</v>
      </c>
      <c r="K3730">
        <v>107.01366666666701</v>
      </c>
      <c r="L3730">
        <v>30.199166666666699</v>
      </c>
      <c r="M3730">
        <v>228.52916666666698</v>
      </c>
      <c r="N3730">
        <v>35.926166666666695</v>
      </c>
      <c r="O3730">
        <v>17.5758333333333</v>
      </c>
      <c r="P3730">
        <v>25.830166666666699</v>
      </c>
    </row>
    <row r="3731" spans="1:16" x14ac:dyDescent="0.25">
      <c r="A3731" s="36">
        <v>43255</v>
      </c>
      <c r="B3731" s="35">
        <v>10</v>
      </c>
      <c r="C3731" s="33">
        <f t="shared" si="57"/>
        <v>588.73749999999995</v>
      </c>
      <c r="E3731" s="39">
        <v>43255</v>
      </c>
      <c r="F3731">
        <v>10</v>
      </c>
      <c r="G3731">
        <v>83.508499999999998</v>
      </c>
      <c r="H3731">
        <v>5.6336666666666693</v>
      </c>
      <c r="I3731">
        <v>8.0685000000000002</v>
      </c>
      <c r="J3731">
        <v>19.062333333333299</v>
      </c>
      <c r="K3731">
        <v>115.20116666666701</v>
      </c>
      <c r="L3731">
        <v>30.340666666666699</v>
      </c>
      <c r="M3731">
        <v>242.31233333333302</v>
      </c>
      <c r="N3731">
        <v>37.033166666666702</v>
      </c>
      <c r="O3731">
        <v>19.3578333333333</v>
      </c>
      <c r="P3731">
        <v>28.219333333333299</v>
      </c>
    </row>
    <row r="3732" spans="1:16" x14ac:dyDescent="0.25">
      <c r="A3732" s="36">
        <v>43255</v>
      </c>
      <c r="B3732" s="35">
        <v>11</v>
      </c>
      <c r="C3732" s="33">
        <f t="shared" si="57"/>
        <v>614.9381666666668</v>
      </c>
      <c r="E3732" s="39">
        <v>43255</v>
      </c>
      <c r="F3732">
        <v>11</v>
      </c>
      <c r="G3732">
        <v>85.699999999999989</v>
      </c>
      <c r="H3732">
        <v>5.6924999999999999</v>
      </c>
      <c r="I3732">
        <v>8.5630000000000006</v>
      </c>
      <c r="J3732">
        <v>20.479000000000003</v>
      </c>
      <c r="K3732">
        <v>123.066166666667</v>
      </c>
      <c r="L3732">
        <v>31.379666666666701</v>
      </c>
      <c r="M3732">
        <v>253.56233333333302</v>
      </c>
      <c r="N3732">
        <v>36.519166666666699</v>
      </c>
      <c r="O3732">
        <v>20.0261666666667</v>
      </c>
      <c r="P3732">
        <v>29.9501666666667</v>
      </c>
    </row>
    <row r="3733" spans="1:16" x14ac:dyDescent="0.25">
      <c r="A3733" s="36">
        <v>43255</v>
      </c>
      <c r="B3733" s="35">
        <v>12</v>
      </c>
      <c r="C3733" s="33">
        <f t="shared" si="57"/>
        <v>633.50250000000074</v>
      </c>
      <c r="E3733" s="39">
        <v>43255</v>
      </c>
      <c r="F3733">
        <v>12</v>
      </c>
      <c r="G3733">
        <v>86.450499999999991</v>
      </c>
      <c r="H3733">
        <v>4.18983333333333</v>
      </c>
      <c r="I3733">
        <v>9.2306666666666697</v>
      </c>
      <c r="J3733">
        <v>21.577166666666699</v>
      </c>
      <c r="K3733">
        <v>132.420166666667</v>
      </c>
      <c r="L3733">
        <v>31.9613333333333</v>
      </c>
      <c r="M3733">
        <v>259.45316666666702</v>
      </c>
      <c r="N3733">
        <v>36.523333333333305</v>
      </c>
      <c r="O3733">
        <v>20.345666666666698</v>
      </c>
      <c r="P3733">
        <v>31.350666666666697</v>
      </c>
    </row>
    <row r="3734" spans="1:16" x14ac:dyDescent="0.25">
      <c r="A3734" s="36">
        <v>43255</v>
      </c>
      <c r="B3734" s="35">
        <v>13</v>
      </c>
      <c r="C3734" s="33">
        <f t="shared" si="57"/>
        <v>647.27949999999964</v>
      </c>
      <c r="E3734" s="39">
        <v>43255</v>
      </c>
      <c r="F3734">
        <v>13</v>
      </c>
      <c r="G3734">
        <v>86.613666666666703</v>
      </c>
      <c r="H3734">
        <v>4.5048333333333295</v>
      </c>
      <c r="I3734">
        <v>10.139333333333299</v>
      </c>
      <c r="J3734">
        <v>22.6213333333333</v>
      </c>
      <c r="K3734">
        <v>139.80283333333301</v>
      </c>
      <c r="L3734">
        <v>32.277166666666702</v>
      </c>
      <c r="M3734">
        <v>263.59750000000003</v>
      </c>
      <c r="N3734">
        <v>36.548833333333299</v>
      </c>
      <c r="O3734">
        <v>18.861333333333299</v>
      </c>
      <c r="P3734">
        <v>32.312666666666701</v>
      </c>
    </row>
    <row r="3735" spans="1:16" x14ac:dyDescent="0.25">
      <c r="A3735" s="36">
        <v>43255</v>
      </c>
      <c r="B3735" s="35">
        <v>14</v>
      </c>
      <c r="C3735" s="33">
        <f t="shared" si="57"/>
        <v>662.52083333333394</v>
      </c>
      <c r="E3735" s="39">
        <v>43255</v>
      </c>
      <c r="F3735">
        <v>14</v>
      </c>
      <c r="G3735">
        <v>87.356833333333299</v>
      </c>
      <c r="H3735">
        <v>5.3346666666666689</v>
      </c>
      <c r="I3735">
        <v>11.7428333333333</v>
      </c>
      <c r="J3735">
        <v>24.2536666666667</v>
      </c>
      <c r="K3735">
        <v>146.26566666666699</v>
      </c>
      <c r="L3735">
        <v>33.255999999999993</v>
      </c>
      <c r="M3735">
        <v>263.54616666666703</v>
      </c>
      <c r="N3735">
        <v>37.777333333333303</v>
      </c>
      <c r="O3735">
        <v>19.918333333333301</v>
      </c>
      <c r="P3735">
        <v>33.069333333333304</v>
      </c>
    </row>
    <row r="3736" spans="1:16" x14ac:dyDescent="0.25">
      <c r="A3736" s="36">
        <v>43255</v>
      </c>
      <c r="B3736" s="35">
        <v>15</v>
      </c>
      <c r="C3736" s="33">
        <f t="shared" si="57"/>
        <v>667.56033333333266</v>
      </c>
      <c r="E3736" s="39">
        <v>43255</v>
      </c>
      <c r="F3736">
        <v>15</v>
      </c>
      <c r="G3736">
        <v>87.355499999999992</v>
      </c>
      <c r="H3736">
        <v>5.5298333333333298</v>
      </c>
      <c r="I3736">
        <v>12.6841666666667</v>
      </c>
      <c r="J3736">
        <v>25.452166666666699</v>
      </c>
      <c r="K3736">
        <v>151.20983333333299</v>
      </c>
      <c r="L3736">
        <v>33.362333333333304</v>
      </c>
      <c r="M3736">
        <v>261.46883333333301</v>
      </c>
      <c r="N3736">
        <v>37.852333333333306</v>
      </c>
      <c r="O3736">
        <v>18.6615</v>
      </c>
      <c r="P3736">
        <v>33.983833333333301</v>
      </c>
    </row>
    <row r="3737" spans="1:16" x14ac:dyDescent="0.25">
      <c r="A3737" s="36">
        <v>43255</v>
      </c>
      <c r="B3737" s="35">
        <v>16</v>
      </c>
      <c r="C3737" s="33">
        <f t="shared" si="57"/>
        <v>668.48850000000084</v>
      </c>
      <c r="E3737" s="39">
        <v>43255</v>
      </c>
      <c r="F3737">
        <v>16</v>
      </c>
      <c r="G3737">
        <v>86.266666666666708</v>
      </c>
      <c r="H3737">
        <v>4.5893333333333297</v>
      </c>
      <c r="I3737">
        <v>13.625166666666701</v>
      </c>
      <c r="J3737">
        <v>26.5581666666667</v>
      </c>
      <c r="K3737">
        <v>155.475666666667</v>
      </c>
      <c r="L3737">
        <v>33.063833333333299</v>
      </c>
      <c r="M3737">
        <v>260.42416666666702</v>
      </c>
      <c r="N3737">
        <v>37.875833333333304</v>
      </c>
      <c r="O3737">
        <v>16.178000000000001</v>
      </c>
      <c r="P3737">
        <v>34.4316666666667</v>
      </c>
    </row>
    <row r="3738" spans="1:16" x14ac:dyDescent="0.25">
      <c r="A3738" s="36">
        <v>43255</v>
      </c>
      <c r="B3738" s="35">
        <v>17</v>
      </c>
      <c r="C3738" s="33">
        <f t="shared" si="57"/>
        <v>666.93083333333425</v>
      </c>
      <c r="E3738" s="39">
        <v>43255</v>
      </c>
      <c r="F3738">
        <v>17</v>
      </c>
      <c r="G3738">
        <v>86.940166666666698</v>
      </c>
      <c r="H3738">
        <v>4.4584999999999999</v>
      </c>
      <c r="I3738">
        <v>14.129000000000001</v>
      </c>
      <c r="J3738">
        <v>26.8251666666667</v>
      </c>
      <c r="K3738">
        <v>157.80766666666699</v>
      </c>
      <c r="L3738">
        <v>33.982666666666702</v>
      </c>
      <c r="M3738">
        <v>257.11366666666703</v>
      </c>
      <c r="N3738">
        <v>37.0745</v>
      </c>
      <c r="O3738">
        <v>14.528</v>
      </c>
      <c r="P3738">
        <v>34.0715</v>
      </c>
    </row>
    <row r="3739" spans="1:16" x14ac:dyDescent="0.25">
      <c r="A3739" s="36">
        <v>43255</v>
      </c>
      <c r="B3739" s="35">
        <v>18</v>
      </c>
      <c r="C3739" s="33">
        <f t="shared" si="57"/>
        <v>661.88133333333394</v>
      </c>
      <c r="E3739" s="39">
        <v>43255</v>
      </c>
      <c r="F3739">
        <v>18</v>
      </c>
      <c r="G3739">
        <v>88.725500000000011</v>
      </c>
      <c r="H3739">
        <v>4.5191666666666697</v>
      </c>
      <c r="I3739">
        <v>14.247166666666701</v>
      </c>
      <c r="J3739">
        <v>26.311</v>
      </c>
      <c r="K3739">
        <v>156.61716666666698</v>
      </c>
      <c r="L3739">
        <v>34.122833333333304</v>
      </c>
      <c r="M3739">
        <v>254.64066666666699</v>
      </c>
      <c r="N3739">
        <v>36.535499999999999</v>
      </c>
      <c r="O3739">
        <v>13.9695</v>
      </c>
      <c r="P3739">
        <v>32.192833333333304</v>
      </c>
    </row>
    <row r="3740" spans="1:16" x14ac:dyDescent="0.25">
      <c r="A3740" s="36">
        <v>43255</v>
      </c>
      <c r="B3740" s="35">
        <v>19</v>
      </c>
      <c r="C3740" s="33">
        <f t="shared" ref="C3740:C3803" si="58">SUM(G3740:P3740)</f>
        <v>646.79799999999989</v>
      </c>
      <c r="E3740" s="39">
        <v>43255</v>
      </c>
      <c r="F3740">
        <v>19</v>
      </c>
      <c r="G3740">
        <v>90.013833333333295</v>
      </c>
      <c r="H3740">
        <v>4.5179999999999998</v>
      </c>
      <c r="I3740">
        <v>14.2456666666667</v>
      </c>
      <c r="J3740">
        <v>25.262166666666701</v>
      </c>
      <c r="K3740">
        <v>151.75333333333299</v>
      </c>
      <c r="L3740">
        <v>34.476500000000001</v>
      </c>
      <c r="M3740">
        <v>243.37416666666698</v>
      </c>
      <c r="N3740">
        <v>36.621333333333304</v>
      </c>
      <c r="O3740">
        <v>16.3608333333333</v>
      </c>
      <c r="P3740">
        <v>30.172166666666698</v>
      </c>
    </row>
    <row r="3741" spans="1:16" x14ac:dyDescent="0.25">
      <c r="A3741" s="36">
        <v>43255</v>
      </c>
      <c r="B3741" s="35">
        <v>20</v>
      </c>
      <c r="C3741" s="33">
        <f t="shared" si="58"/>
        <v>614.79899999999998</v>
      </c>
      <c r="E3741" s="39">
        <v>43255</v>
      </c>
      <c r="F3741">
        <v>20</v>
      </c>
      <c r="G3741">
        <v>88.786166666666702</v>
      </c>
      <c r="H3741">
        <v>4.2134999999999998</v>
      </c>
      <c r="I3741">
        <v>13.6491666666667</v>
      </c>
      <c r="J3741">
        <v>23.294500000000003</v>
      </c>
      <c r="K3741">
        <v>138.97499999999999</v>
      </c>
      <c r="L3741">
        <v>34.565333333333299</v>
      </c>
      <c r="M3741">
        <v>229.7055</v>
      </c>
      <c r="N3741">
        <v>35.872999999999998</v>
      </c>
      <c r="O3741">
        <v>17.730499999999999</v>
      </c>
      <c r="P3741">
        <v>28.006333333333298</v>
      </c>
    </row>
    <row r="3742" spans="1:16" x14ac:dyDescent="0.25">
      <c r="A3742" s="36">
        <v>43255</v>
      </c>
      <c r="B3742" s="35">
        <v>21</v>
      </c>
      <c r="C3742" s="33">
        <f t="shared" si="58"/>
        <v>593.95316666666668</v>
      </c>
      <c r="E3742" s="39">
        <v>43255</v>
      </c>
      <c r="F3742">
        <v>21</v>
      </c>
      <c r="G3742">
        <v>91.466833333333298</v>
      </c>
      <c r="H3742">
        <v>3.9286666666666701</v>
      </c>
      <c r="I3742">
        <v>12.9128333333333</v>
      </c>
      <c r="J3742">
        <v>21.573166666666701</v>
      </c>
      <c r="K3742">
        <v>127.796333333333</v>
      </c>
      <c r="L3742">
        <v>36.855166666666697</v>
      </c>
      <c r="M3742">
        <v>218.55516666666699</v>
      </c>
      <c r="N3742">
        <v>35.490166666666696</v>
      </c>
      <c r="O3742">
        <v>18.5773333333333</v>
      </c>
      <c r="P3742">
        <v>26.797499999999999</v>
      </c>
    </row>
    <row r="3743" spans="1:16" x14ac:dyDescent="0.25">
      <c r="A3743" s="36">
        <v>43255</v>
      </c>
      <c r="B3743" s="35">
        <v>22</v>
      </c>
      <c r="C3743" s="33">
        <f t="shared" si="58"/>
        <v>565.92699999999968</v>
      </c>
      <c r="E3743" s="39">
        <v>43255</v>
      </c>
      <c r="F3743">
        <v>22</v>
      </c>
      <c r="G3743">
        <v>89.004166666666706</v>
      </c>
      <c r="H3743">
        <v>3.6133333333333297</v>
      </c>
      <c r="I3743">
        <v>11.702666666666699</v>
      </c>
      <c r="J3743">
        <v>20.334333333333298</v>
      </c>
      <c r="K3743">
        <v>118.31500000000001</v>
      </c>
      <c r="L3743">
        <v>35.543999999999997</v>
      </c>
      <c r="M3743">
        <v>208.233833333333</v>
      </c>
      <c r="N3743">
        <v>34.859833333333306</v>
      </c>
      <c r="O3743">
        <v>19.070499999999999</v>
      </c>
      <c r="P3743">
        <v>25.249333333333301</v>
      </c>
    </row>
    <row r="3744" spans="1:16" x14ac:dyDescent="0.25">
      <c r="A3744" s="36">
        <v>43255</v>
      </c>
      <c r="B3744" s="35">
        <v>23</v>
      </c>
      <c r="C3744" s="33">
        <f t="shared" si="58"/>
        <v>510.54333333333324</v>
      </c>
      <c r="E3744" s="39">
        <v>43255</v>
      </c>
      <c r="F3744">
        <v>23</v>
      </c>
      <c r="G3744">
        <v>80.150333333333307</v>
      </c>
      <c r="H3744">
        <v>3.2083333333333295</v>
      </c>
      <c r="I3744">
        <v>9.6598333333333297</v>
      </c>
      <c r="J3744">
        <v>17.336833333333299</v>
      </c>
      <c r="K3744">
        <v>103.23100000000001</v>
      </c>
      <c r="L3744">
        <v>31.776500000000002</v>
      </c>
      <c r="M3744">
        <v>193.42250000000001</v>
      </c>
      <c r="N3744">
        <v>29.875166666666701</v>
      </c>
      <c r="O3744">
        <v>19.325500000000002</v>
      </c>
      <c r="P3744">
        <v>22.5573333333333</v>
      </c>
    </row>
    <row r="3745" spans="1:16" x14ac:dyDescent="0.25">
      <c r="A3745" s="36">
        <v>43255</v>
      </c>
      <c r="B3745" s="35">
        <v>24</v>
      </c>
      <c r="C3745" s="33">
        <f t="shared" si="58"/>
        <v>459.63850000000014</v>
      </c>
      <c r="E3745" s="39">
        <v>43255</v>
      </c>
      <c r="F3745">
        <v>24</v>
      </c>
      <c r="G3745">
        <v>70.612833333333299</v>
      </c>
      <c r="H3745">
        <v>2.6669999999999998</v>
      </c>
      <c r="I3745">
        <v>8.22366666666667</v>
      </c>
      <c r="J3745">
        <v>14.8906666666667</v>
      </c>
      <c r="K3745">
        <v>90.318833333333302</v>
      </c>
      <c r="L3745">
        <v>28.256166666666701</v>
      </c>
      <c r="M3745">
        <v>178.84800000000001</v>
      </c>
      <c r="N3745">
        <v>27.215666666666699</v>
      </c>
      <c r="O3745">
        <v>18.525666666666698</v>
      </c>
      <c r="P3745">
        <v>20.079999999999998</v>
      </c>
    </row>
    <row r="3746" spans="1:16" x14ac:dyDescent="0.25">
      <c r="A3746" s="36">
        <v>43256</v>
      </c>
      <c r="B3746" s="35">
        <v>1</v>
      </c>
      <c r="C3746" s="33">
        <f t="shared" si="58"/>
        <v>426.46183333333369</v>
      </c>
      <c r="E3746" s="39">
        <v>43256</v>
      </c>
      <c r="F3746">
        <v>1</v>
      </c>
      <c r="G3746">
        <v>64.112666666666698</v>
      </c>
      <c r="H3746">
        <v>2.1545000000000001</v>
      </c>
      <c r="I3746">
        <v>7.1908333333333294</v>
      </c>
      <c r="J3746">
        <v>13.66</v>
      </c>
      <c r="K3746">
        <v>81.533333333333303</v>
      </c>
      <c r="L3746">
        <v>25.902166666666698</v>
      </c>
      <c r="M3746">
        <v>168.50966666666699</v>
      </c>
      <c r="N3746">
        <v>25.854666666666699</v>
      </c>
      <c r="O3746">
        <v>18.7618333333333</v>
      </c>
      <c r="P3746">
        <v>18.782166666666701</v>
      </c>
    </row>
    <row r="3747" spans="1:16" x14ac:dyDescent="0.25">
      <c r="A3747" s="36">
        <v>43256</v>
      </c>
      <c r="B3747" s="35">
        <v>2</v>
      </c>
      <c r="C3747" s="33">
        <f t="shared" si="58"/>
        <v>407.52099999999979</v>
      </c>
      <c r="E3747" s="39">
        <v>43256</v>
      </c>
      <c r="F3747">
        <v>2</v>
      </c>
      <c r="G3747">
        <v>60.877500000000005</v>
      </c>
      <c r="H3747">
        <v>1.972</v>
      </c>
      <c r="I3747">
        <v>6.5196666666666694</v>
      </c>
      <c r="J3747">
        <v>12.875166666666701</v>
      </c>
      <c r="K3747">
        <v>76.699166666666699</v>
      </c>
      <c r="L3747">
        <v>24.7255</v>
      </c>
      <c r="M3747">
        <v>162.50733333333301</v>
      </c>
      <c r="N3747">
        <v>25.0966666666667</v>
      </c>
      <c r="O3747">
        <v>18.405833333333298</v>
      </c>
      <c r="P3747">
        <v>17.842166666666699</v>
      </c>
    </row>
    <row r="3748" spans="1:16" x14ac:dyDescent="0.25">
      <c r="A3748" s="36">
        <v>43256</v>
      </c>
      <c r="B3748" s="35">
        <v>3</v>
      </c>
      <c r="C3748" s="33">
        <f t="shared" si="58"/>
        <v>395.1008333333337</v>
      </c>
      <c r="E3748" s="39">
        <v>43256</v>
      </c>
      <c r="F3748">
        <v>3</v>
      </c>
      <c r="G3748">
        <v>58.524833333333298</v>
      </c>
      <c r="H3748">
        <v>1.9106666666666701</v>
      </c>
      <c r="I3748">
        <v>6.0736666666666688</v>
      </c>
      <c r="J3748">
        <v>12.3306666666667</v>
      </c>
      <c r="K3748">
        <v>74.24916666666671</v>
      </c>
      <c r="L3748">
        <v>24.218333333333298</v>
      </c>
      <c r="M3748">
        <v>158.68166666666698</v>
      </c>
      <c r="N3748">
        <v>24.6146666666667</v>
      </c>
      <c r="O3748">
        <v>17.153833333333299</v>
      </c>
      <c r="P3748">
        <v>17.343333333333298</v>
      </c>
    </row>
    <row r="3749" spans="1:16" x14ac:dyDescent="0.25">
      <c r="A3749" s="36">
        <v>43256</v>
      </c>
      <c r="B3749" s="35">
        <v>4</v>
      </c>
      <c r="C3749" s="33">
        <f t="shared" si="58"/>
        <v>392.90733333333361</v>
      </c>
      <c r="E3749" s="39">
        <v>43256</v>
      </c>
      <c r="F3749">
        <v>4</v>
      </c>
      <c r="G3749">
        <v>57.961000000000006</v>
      </c>
      <c r="H3749">
        <v>1.8541666666666701</v>
      </c>
      <c r="I3749">
        <v>5.82</v>
      </c>
      <c r="J3749">
        <v>12.14</v>
      </c>
      <c r="K3749">
        <v>76.193999999999988</v>
      </c>
      <c r="L3749">
        <v>23.937000000000001</v>
      </c>
      <c r="M3749">
        <v>156.90666666666698</v>
      </c>
      <c r="N3749">
        <v>24.375833333333301</v>
      </c>
      <c r="O3749">
        <v>16.365500000000001</v>
      </c>
      <c r="P3749">
        <v>17.353166666666699</v>
      </c>
    </row>
    <row r="3750" spans="1:16" x14ac:dyDescent="0.25">
      <c r="A3750" s="36">
        <v>43256</v>
      </c>
      <c r="B3750" s="35">
        <v>5</v>
      </c>
      <c r="C3750" s="33">
        <f t="shared" si="58"/>
        <v>399.89850000000001</v>
      </c>
      <c r="E3750" s="39">
        <v>43256</v>
      </c>
      <c r="F3750">
        <v>5</v>
      </c>
      <c r="G3750">
        <v>59.169833333333301</v>
      </c>
      <c r="H3750">
        <v>1.8151666666666699</v>
      </c>
      <c r="I3750">
        <v>5.9568333333333294</v>
      </c>
      <c r="J3750">
        <v>12.321</v>
      </c>
      <c r="K3750">
        <v>78.343000000000004</v>
      </c>
      <c r="L3750">
        <v>24.686166666666701</v>
      </c>
      <c r="M3750">
        <v>157.17150000000001</v>
      </c>
      <c r="N3750">
        <v>25.520999999999997</v>
      </c>
      <c r="O3750">
        <v>17.262166666666701</v>
      </c>
      <c r="P3750">
        <v>17.6518333333333</v>
      </c>
    </row>
    <row r="3751" spans="1:16" x14ac:dyDescent="0.25">
      <c r="A3751" s="36">
        <v>43256</v>
      </c>
      <c r="B3751" s="35">
        <v>6</v>
      </c>
      <c r="C3751" s="33">
        <f t="shared" si="58"/>
        <v>427.76783333333287</v>
      </c>
      <c r="E3751" s="39">
        <v>43256</v>
      </c>
      <c r="F3751">
        <v>6</v>
      </c>
      <c r="G3751">
        <v>63.662833333333303</v>
      </c>
      <c r="H3751">
        <v>1.853</v>
      </c>
      <c r="I3751">
        <v>6.0794999999999995</v>
      </c>
      <c r="J3751">
        <v>13.307833333333299</v>
      </c>
      <c r="K3751">
        <v>84.012333333333302</v>
      </c>
      <c r="L3751">
        <v>26.449666666666701</v>
      </c>
      <c r="M3751">
        <v>167.103833333333</v>
      </c>
      <c r="N3751">
        <v>29.621833333333299</v>
      </c>
      <c r="O3751">
        <v>16.971499999999999</v>
      </c>
      <c r="P3751">
        <v>18.705500000000001</v>
      </c>
    </row>
    <row r="3752" spans="1:16" x14ac:dyDescent="0.25">
      <c r="A3752" s="36">
        <v>43256</v>
      </c>
      <c r="B3752" s="35">
        <v>7</v>
      </c>
      <c r="C3752" s="33">
        <f t="shared" si="58"/>
        <v>460.25166666666706</v>
      </c>
      <c r="E3752" s="39">
        <v>43256</v>
      </c>
      <c r="F3752">
        <v>7</v>
      </c>
      <c r="G3752">
        <v>71.147666666666709</v>
      </c>
      <c r="H3752">
        <v>2.524</v>
      </c>
      <c r="I3752">
        <v>6.4366666666666692</v>
      </c>
      <c r="J3752">
        <v>14.439499999999999</v>
      </c>
      <c r="K3752">
        <v>89.169000000000011</v>
      </c>
      <c r="L3752">
        <v>27.945333333333298</v>
      </c>
      <c r="M3752">
        <v>181.504166666667</v>
      </c>
      <c r="N3752">
        <v>32.208500000000001</v>
      </c>
      <c r="O3752">
        <v>14.813166666666699</v>
      </c>
      <c r="P3752">
        <v>20.063666666666698</v>
      </c>
    </row>
    <row r="3753" spans="1:16" x14ac:dyDescent="0.25">
      <c r="A3753" s="36">
        <v>43256</v>
      </c>
      <c r="B3753" s="35">
        <v>8</v>
      </c>
      <c r="C3753" s="33">
        <f t="shared" si="58"/>
        <v>503.00283333333334</v>
      </c>
      <c r="E3753" s="39">
        <v>43256</v>
      </c>
      <c r="F3753">
        <v>8</v>
      </c>
      <c r="G3753">
        <v>77.986166666666705</v>
      </c>
      <c r="H3753">
        <v>3.9129999999999998</v>
      </c>
      <c r="I3753">
        <v>6.3995000000000006</v>
      </c>
      <c r="J3753">
        <v>16.1621666666667</v>
      </c>
      <c r="K3753">
        <v>95.356000000000009</v>
      </c>
      <c r="L3753">
        <v>29.8653333333333</v>
      </c>
      <c r="M3753">
        <v>201.11</v>
      </c>
      <c r="N3753">
        <v>34.626333333333299</v>
      </c>
      <c r="O3753">
        <v>14.8795</v>
      </c>
      <c r="P3753">
        <v>22.704833333333301</v>
      </c>
    </row>
    <row r="3754" spans="1:16" x14ac:dyDescent="0.25">
      <c r="A3754" s="36">
        <v>43256</v>
      </c>
      <c r="B3754" s="35">
        <v>9</v>
      </c>
      <c r="C3754" s="33">
        <f t="shared" si="58"/>
        <v>531.66866666666658</v>
      </c>
      <c r="E3754" s="39">
        <v>43256</v>
      </c>
      <c r="F3754">
        <v>9</v>
      </c>
      <c r="G3754">
        <v>80.126166666666705</v>
      </c>
      <c r="H3754">
        <v>3.9484999999999997</v>
      </c>
      <c r="I3754">
        <v>6.3058333333333296</v>
      </c>
      <c r="J3754">
        <v>17.875333333333298</v>
      </c>
      <c r="K3754">
        <v>99.686999999999998</v>
      </c>
      <c r="L3754">
        <v>31.0438333333333</v>
      </c>
      <c r="M3754">
        <v>216.49250000000001</v>
      </c>
      <c r="N3754">
        <v>35.3243333333333</v>
      </c>
      <c r="O3754">
        <v>17.361166666666701</v>
      </c>
      <c r="P3754">
        <v>23.504000000000001</v>
      </c>
    </row>
    <row r="3755" spans="1:16" x14ac:dyDescent="0.25">
      <c r="A3755" s="36">
        <v>43256</v>
      </c>
      <c r="B3755" s="35">
        <v>10</v>
      </c>
      <c r="C3755" s="33">
        <f t="shared" si="58"/>
        <v>548.80700000000024</v>
      </c>
      <c r="E3755" s="39">
        <v>43256</v>
      </c>
      <c r="F3755">
        <v>10</v>
      </c>
      <c r="G3755">
        <v>81.256</v>
      </c>
      <c r="H3755">
        <v>3.6793333333333296</v>
      </c>
      <c r="I3755">
        <v>6.4266666666666694</v>
      </c>
      <c r="J3755">
        <v>18.4948333333333</v>
      </c>
      <c r="K3755">
        <v>102.384166666667</v>
      </c>
      <c r="L3755">
        <v>31.896333333333299</v>
      </c>
      <c r="M3755">
        <v>226.41650000000001</v>
      </c>
      <c r="N3755">
        <v>35.235833333333304</v>
      </c>
      <c r="O3755">
        <v>17.9173333333333</v>
      </c>
      <c r="P3755">
        <v>25.1</v>
      </c>
    </row>
    <row r="3756" spans="1:16" x14ac:dyDescent="0.25">
      <c r="A3756" s="36">
        <v>43256</v>
      </c>
      <c r="B3756" s="35">
        <v>11</v>
      </c>
      <c r="C3756" s="33">
        <f t="shared" si="58"/>
        <v>564.3898333333326</v>
      </c>
      <c r="E3756" s="39">
        <v>43256</v>
      </c>
      <c r="F3756">
        <v>11</v>
      </c>
      <c r="G3756">
        <v>83.007166666666706</v>
      </c>
      <c r="H3756">
        <v>4.3453333333333299</v>
      </c>
      <c r="I3756">
        <v>6.8005000000000004</v>
      </c>
      <c r="J3756">
        <v>18.608333333333299</v>
      </c>
      <c r="K3756">
        <v>105.963333333333</v>
      </c>
      <c r="L3756">
        <v>32.297499999999999</v>
      </c>
      <c r="M3756">
        <v>234.344333333333</v>
      </c>
      <c r="N3756">
        <v>34.656499999999994</v>
      </c>
      <c r="O3756">
        <v>17.8808333333333</v>
      </c>
      <c r="P3756">
        <v>26.485999999999997</v>
      </c>
    </row>
    <row r="3757" spans="1:16" x14ac:dyDescent="0.25">
      <c r="A3757" s="36">
        <v>43256</v>
      </c>
      <c r="B3757" s="35">
        <v>12</v>
      </c>
      <c r="C3757" s="33">
        <f t="shared" si="58"/>
        <v>578.61116666666669</v>
      </c>
      <c r="E3757" s="39">
        <v>43256</v>
      </c>
      <c r="F3757">
        <v>12</v>
      </c>
      <c r="G3757">
        <v>83.699999999999989</v>
      </c>
      <c r="H3757">
        <v>5.7228333333333294</v>
      </c>
      <c r="I3757">
        <v>7.2428333333333299</v>
      </c>
      <c r="J3757">
        <v>19.8535</v>
      </c>
      <c r="K3757">
        <v>111.652666666667</v>
      </c>
      <c r="L3757">
        <v>31.810500000000001</v>
      </c>
      <c r="M3757">
        <v>239.256333333333</v>
      </c>
      <c r="N3757">
        <v>34.300833333333301</v>
      </c>
      <c r="O3757">
        <v>17.637499999999999</v>
      </c>
      <c r="P3757">
        <v>27.434166666666698</v>
      </c>
    </row>
    <row r="3758" spans="1:16" x14ac:dyDescent="0.25">
      <c r="A3758" s="36">
        <v>43256</v>
      </c>
      <c r="B3758" s="35">
        <v>13</v>
      </c>
      <c r="C3758" s="33">
        <f t="shared" si="58"/>
        <v>582.0851666666664</v>
      </c>
      <c r="E3758" s="39">
        <v>43256</v>
      </c>
      <c r="F3758">
        <v>13</v>
      </c>
      <c r="G3758">
        <v>84.006333333333302</v>
      </c>
      <c r="H3758">
        <v>5.8986666666666689</v>
      </c>
      <c r="I3758">
        <v>7.5788333333333293</v>
      </c>
      <c r="J3758">
        <v>20.420166666666699</v>
      </c>
      <c r="K3758">
        <v>111.7685</v>
      </c>
      <c r="L3758">
        <v>31.021833333333298</v>
      </c>
      <c r="M3758">
        <v>242.032833333333</v>
      </c>
      <c r="N3758">
        <v>34.031500000000001</v>
      </c>
      <c r="O3758">
        <v>16.7165</v>
      </c>
      <c r="P3758">
        <v>28.61</v>
      </c>
    </row>
    <row r="3759" spans="1:16" x14ac:dyDescent="0.25">
      <c r="A3759" s="36">
        <v>43256</v>
      </c>
      <c r="B3759" s="35">
        <v>14</v>
      </c>
      <c r="C3759" s="33">
        <f t="shared" si="58"/>
        <v>592.45016666666697</v>
      </c>
      <c r="E3759" s="39">
        <v>43256</v>
      </c>
      <c r="F3759">
        <v>14</v>
      </c>
      <c r="G3759">
        <v>84.835999999999999</v>
      </c>
      <c r="H3759">
        <v>6.094166666666669</v>
      </c>
      <c r="I3759">
        <v>8.4408333333333303</v>
      </c>
      <c r="J3759">
        <v>21.1793333333333</v>
      </c>
      <c r="K3759">
        <v>116.56750000000001</v>
      </c>
      <c r="L3759">
        <v>31.385499999999997</v>
      </c>
      <c r="M3759">
        <v>242.130666666667</v>
      </c>
      <c r="N3759">
        <v>34.772666666666701</v>
      </c>
      <c r="O3759">
        <v>17.269000000000002</v>
      </c>
      <c r="P3759">
        <v>29.7745</v>
      </c>
    </row>
    <row r="3760" spans="1:16" x14ac:dyDescent="0.25">
      <c r="A3760" s="36">
        <v>43256</v>
      </c>
      <c r="B3760" s="35">
        <v>15</v>
      </c>
      <c r="C3760" s="33">
        <f t="shared" si="58"/>
        <v>603.79266666666695</v>
      </c>
      <c r="E3760" s="39">
        <v>43256</v>
      </c>
      <c r="F3760">
        <v>15</v>
      </c>
      <c r="G3760">
        <v>85.7946666666667</v>
      </c>
      <c r="H3760">
        <v>6.2643333333333295</v>
      </c>
      <c r="I3760">
        <v>9.1226666666666691</v>
      </c>
      <c r="J3760">
        <v>22.523</v>
      </c>
      <c r="K3760">
        <v>122.95716666666701</v>
      </c>
      <c r="L3760">
        <v>31.687000000000001</v>
      </c>
      <c r="M3760">
        <v>242.00300000000001</v>
      </c>
      <c r="N3760">
        <v>35.505500000000005</v>
      </c>
      <c r="O3760">
        <v>16.9188333333333</v>
      </c>
      <c r="P3760">
        <v>31.016500000000001</v>
      </c>
    </row>
    <row r="3761" spans="1:16" x14ac:dyDescent="0.25">
      <c r="A3761" s="36">
        <v>43256</v>
      </c>
      <c r="B3761" s="35">
        <v>16</v>
      </c>
      <c r="C3761" s="33">
        <f t="shared" si="58"/>
        <v>606.42466666666644</v>
      </c>
      <c r="E3761" s="39">
        <v>43256</v>
      </c>
      <c r="F3761">
        <v>16</v>
      </c>
      <c r="G3761">
        <v>85.269166666666706</v>
      </c>
      <c r="H3761">
        <v>3.7401666666666702</v>
      </c>
      <c r="I3761">
        <v>9.9340000000000011</v>
      </c>
      <c r="J3761">
        <v>23.371666666666698</v>
      </c>
      <c r="K3761">
        <v>129.58283333333301</v>
      </c>
      <c r="L3761">
        <v>32.142499999999998</v>
      </c>
      <c r="M3761">
        <v>239.29150000000001</v>
      </c>
      <c r="N3761">
        <v>35.166166666666697</v>
      </c>
      <c r="O3761">
        <v>16.219333333333299</v>
      </c>
      <c r="P3761">
        <v>31.707333333333299</v>
      </c>
    </row>
    <row r="3762" spans="1:16" x14ac:dyDescent="0.25">
      <c r="A3762" s="36">
        <v>43256</v>
      </c>
      <c r="B3762" s="35">
        <v>17</v>
      </c>
      <c r="C3762" s="33">
        <f t="shared" si="58"/>
        <v>612.66766666666604</v>
      </c>
      <c r="E3762" s="39">
        <v>43256</v>
      </c>
      <c r="F3762">
        <v>17</v>
      </c>
      <c r="G3762">
        <v>85.475666666666697</v>
      </c>
      <c r="H3762">
        <v>3.4255</v>
      </c>
      <c r="I3762">
        <v>10.470333333333301</v>
      </c>
      <c r="J3762">
        <v>23.5283333333333</v>
      </c>
      <c r="K3762">
        <v>137.155333333333</v>
      </c>
      <c r="L3762">
        <v>33.322166666666696</v>
      </c>
      <c r="M3762">
        <v>237.221833333333</v>
      </c>
      <c r="N3762">
        <v>34.579499999999996</v>
      </c>
      <c r="O3762">
        <v>16.236499999999999</v>
      </c>
      <c r="P3762">
        <v>31.252500000000001</v>
      </c>
    </row>
    <row r="3763" spans="1:16" x14ac:dyDescent="0.25">
      <c r="A3763" s="36">
        <v>43256</v>
      </c>
      <c r="B3763" s="35">
        <v>18</v>
      </c>
      <c r="C3763" s="33">
        <f t="shared" si="58"/>
        <v>615.11916666666673</v>
      </c>
      <c r="E3763" s="39">
        <v>43256</v>
      </c>
      <c r="F3763">
        <v>18</v>
      </c>
      <c r="G3763">
        <v>86.5118333333333</v>
      </c>
      <c r="H3763">
        <v>3.6279999999999997</v>
      </c>
      <c r="I3763">
        <v>10.714833333333299</v>
      </c>
      <c r="J3763">
        <v>22.9091666666667</v>
      </c>
      <c r="K3763">
        <v>142.34966666666699</v>
      </c>
      <c r="L3763">
        <v>33.811666666666696</v>
      </c>
      <c r="M3763">
        <v>234.972833333333</v>
      </c>
      <c r="N3763">
        <v>34.4985</v>
      </c>
      <c r="O3763">
        <v>16.186333333333298</v>
      </c>
      <c r="P3763">
        <v>29.5363333333333</v>
      </c>
    </row>
    <row r="3764" spans="1:16" x14ac:dyDescent="0.25">
      <c r="A3764" s="36">
        <v>43256</v>
      </c>
      <c r="B3764" s="35">
        <v>19</v>
      </c>
      <c r="C3764" s="33">
        <f t="shared" si="58"/>
        <v>606.43466666666643</v>
      </c>
      <c r="E3764" s="39">
        <v>43256</v>
      </c>
      <c r="F3764">
        <v>19</v>
      </c>
      <c r="G3764">
        <v>88.449666666666701</v>
      </c>
      <c r="H3764">
        <v>3.8588333333333296</v>
      </c>
      <c r="I3764">
        <v>11.062666666666701</v>
      </c>
      <c r="J3764">
        <v>22.053833333333298</v>
      </c>
      <c r="K3764">
        <v>140.3715</v>
      </c>
      <c r="L3764">
        <v>34.157499999999999</v>
      </c>
      <c r="M3764">
        <v>226.770833333333</v>
      </c>
      <c r="N3764">
        <v>34.854833333333303</v>
      </c>
      <c r="O3764">
        <v>17.3935</v>
      </c>
      <c r="P3764">
        <v>27.461500000000001</v>
      </c>
    </row>
    <row r="3765" spans="1:16" x14ac:dyDescent="0.25">
      <c r="A3765" s="36">
        <v>43256</v>
      </c>
      <c r="B3765" s="35">
        <v>20</v>
      </c>
      <c r="C3765" s="33">
        <f t="shared" si="58"/>
        <v>588.0663333333332</v>
      </c>
      <c r="E3765" s="39">
        <v>43256</v>
      </c>
      <c r="F3765">
        <v>20</v>
      </c>
      <c r="G3765">
        <v>88.034833333333296</v>
      </c>
      <c r="H3765">
        <v>3.8218333333333296</v>
      </c>
      <c r="I3765">
        <v>11.625500000000001</v>
      </c>
      <c r="J3765">
        <v>20.8303333333333</v>
      </c>
      <c r="K3765">
        <v>132.707666666667</v>
      </c>
      <c r="L3765">
        <v>34.972499999999997</v>
      </c>
      <c r="M3765">
        <v>216.496833333333</v>
      </c>
      <c r="N3765">
        <v>34.802333333333301</v>
      </c>
      <c r="O3765">
        <v>18.6176666666667</v>
      </c>
      <c r="P3765">
        <v>26.156833333333299</v>
      </c>
    </row>
    <row r="3766" spans="1:16" x14ac:dyDescent="0.25">
      <c r="A3766" s="36">
        <v>43256</v>
      </c>
      <c r="B3766" s="35">
        <v>21</v>
      </c>
      <c r="C3766" s="33">
        <f t="shared" si="58"/>
        <v>576.50666666666734</v>
      </c>
      <c r="E3766" s="39">
        <v>43256</v>
      </c>
      <c r="F3766">
        <v>21</v>
      </c>
      <c r="G3766">
        <v>90.287333333333294</v>
      </c>
      <c r="H3766">
        <v>3.6511666666666702</v>
      </c>
      <c r="I3766">
        <v>11.2373333333333</v>
      </c>
      <c r="J3766">
        <v>20.068000000000001</v>
      </c>
      <c r="K3766">
        <v>123.10316666666701</v>
      </c>
      <c r="L3766">
        <v>36.736833333333301</v>
      </c>
      <c r="M3766">
        <v>210.78416666666701</v>
      </c>
      <c r="N3766">
        <v>35.439500000000002</v>
      </c>
      <c r="O3766">
        <v>19.858499999999999</v>
      </c>
      <c r="P3766">
        <v>25.340666666666699</v>
      </c>
    </row>
    <row r="3767" spans="1:16" x14ac:dyDescent="0.25">
      <c r="A3767" s="36">
        <v>43256</v>
      </c>
      <c r="B3767" s="35">
        <v>22</v>
      </c>
      <c r="C3767" s="33">
        <f t="shared" si="58"/>
        <v>554.67533333333301</v>
      </c>
      <c r="E3767" s="39">
        <v>43256</v>
      </c>
      <c r="F3767">
        <v>22</v>
      </c>
      <c r="G3767">
        <v>88.611999999999995</v>
      </c>
      <c r="H3767">
        <v>3.4106666666666703</v>
      </c>
      <c r="I3767">
        <v>10.358500000000001</v>
      </c>
      <c r="J3767">
        <v>19.010833333333299</v>
      </c>
      <c r="K3767">
        <v>114.56500000000001</v>
      </c>
      <c r="L3767">
        <v>35.232999999999997</v>
      </c>
      <c r="M3767">
        <v>203.11683333333301</v>
      </c>
      <c r="N3767">
        <v>34.831166666666697</v>
      </c>
      <c r="O3767">
        <v>21.048999999999999</v>
      </c>
      <c r="P3767">
        <v>24.488333333333298</v>
      </c>
    </row>
    <row r="3768" spans="1:16" x14ac:dyDescent="0.25">
      <c r="A3768" s="36">
        <v>43256</v>
      </c>
      <c r="B3768" s="35">
        <v>23</v>
      </c>
      <c r="C3768" s="33">
        <f t="shared" si="58"/>
        <v>502.76200000000006</v>
      </c>
      <c r="E3768" s="39">
        <v>43256</v>
      </c>
      <c r="F3768">
        <v>23</v>
      </c>
      <c r="G3768">
        <v>80.163333333333298</v>
      </c>
      <c r="H3768">
        <v>2.9446666666666701</v>
      </c>
      <c r="I3768">
        <v>8.81816666666667</v>
      </c>
      <c r="J3768">
        <v>16.426833333333299</v>
      </c>
      <c r="K3768">
        <v>100.74233333333299</v>
      </c>
      <c r="L3768">
        <v>31.275500000000001</v>
      </c>
      <c r="M3768">
        <v>189.443166666667</v>
      </c>
      <c r="N3768">
        <v>29.2746666666667</v>
      </c>
      <c r="O3768">
        <v>21.4411666666667</v>
      </c>
      <c r="P3768">
        <v>22.2321666666667</v>
      </c>
    </row>
    <row r="3769" spans="1:16" x14ac:dyDescent="0.25">
      <c r="A3769" s="36">
        <v>43256</v>
      </c>
      <c r="B3769" s="35">
        <v>24</v>
      </c>
      <c r="C3769" s="33">
        <f t="shared" si="58"/>
        <v>455.64066666666679</v>
      </c>
      <c r="E3769" s="39">
        <v>43256</v>
      </c>
      <c r="F3769">
        <v>24</v>
      </c>
      <c r="G3769">
        <v>71.130499999999998</v>
      </c>
      <c r="H3769">
        <v>2.5276666666666703</v>
      </c>
      <c r="I3769">
        <v>7.6318333333333293</v>
      </c>
      <c r="J3769">
        <v>14.157500000000001</v>
      </c>
      <c r="K3769">
        <v>89.148666666666699</v>
      </c>
      <c r="L3769">
        <v>27.554166666666699</v>
      </c>
      <c r="M3769">
        <v>176.35650000000001</v>
      </c>
      <c r="N3769">
        <v>26.4241666666667</v>
      </c>
      <c r="O3769">
        <v>20.781666666666698</v>
      </c>
      <c r="P3769">
        <v>19.928000000000001</v>
      </c>
    </row>
    <row r="3770" spans="1:16" x14ac:dyDescent="0.25">
      <c r="A3770" s="36">
        <v>43257</v>
      </c>
      <c r="B3770" s="35">
        <v>1</v>
      </c>
      <c r="C3770" s="33">
        <f t="shared" si="58"/>
        <v>423.75883333333309</v>
      </c>
      <c r="E3770" s="39">
        <v>43257</v>
      </c>
      <c r="F3770">
        <v>1</v>
      </c>
      <c r="G3770">
        <v>65.026499999999999</v>
      </c>
      <c r="H3770">
        <v>2.2641666666666702</v>
      </c>
      <c r="I3770">
        <v>6.6719999999999997</v>
      </c>
      <c r="J3770">
        <v>12.9981666666667</v>
      </c>
      <c r="K3770">
        <v>80.947833333333307</v>
      </c>
      <c r="L3770">
        <v>25.3303333333333</v>
      </c>
      <c r="M3770">
        <v>166.76433333333301</v>
      </c>
      <c r="N3770">
        <v>24.6741666666667</v>
      </c>
      <c r="O3770">
        <v>20.6681666666667</v>
      </c>
      <c r="P3770">
        <v>18.413166666666701</v>
      </c>
    </row>
    <row r="3771" spans="1:16" x14ac:dyDescent="0.25">
      <c r="A3771" s="36">
        <v>43257</v>
      </c>
      <c r="B3771" s="35">
        <v>2</v>
      </c>
      <c r="C3771" s="33">
        <f t="shared" si="58"/>
        <v>403.09033333333332</v>
      </c>
      <c r="E3771" s="39">
        <v>43257</v>
      </c>
      <c r="F3771">
        <v>2</v>
      </c>
      <c r="G3771">
        <v>61.529166666666697</v>
      </c>
      <c r="H3771">
        <v>2.1383333333333296</v>
      </c>
      <c r="I3771">
        <v>6.2238333333333298</v>
      </c>
      <c r="J3771">
        <v>12.246500000000001</v>
      </c>
      <c r="K3771">
        <v>76.339166666666699</v>
      </c>
      <c r="L3771">
        <v>24.049499999999998</v>
      </c>
      <c r="M3771">
        <v>161.083</v>
      </c>
      <c r="N3771">
        <v>24.104000000000003</v>
      </c>
      <c r="O3771">
        <v>17.694499999999998</v>
      </c>
      <c r="P3771">
        <v>17.6823333333333</v>
      </c>
    </row>
    <row r="3772" spans="1:16" x14ac:dyDescent="0.25">
      <c r="A3772" s="36">
        <v>43257</v>
      </c>
      <c r="B3772" s="35">
        <v>3</v>
      </c>
      <c r="C3772" s="33">
        <f t="shared" si="58"/>
        <v>391.18349999999958</v>
      </c>
      <c r="E3772" s="39">
        <v>43257</v>
      </c>
      <c r="F3772">
        <v>3</v>
      </c>
      <c r="G3772">
        <v>59.250999999999998</v>
      </c>
      <c r="H3772">
        <v>2.04</v>
      </c>
      <c r="I3772">
        <v>5.8523333333333296</v>
      </c>
      <c r="J3772">
        <v>12.032</v>
      </c>
      <c r="K3772">
        <v>73.227499999999992</v>
      </c>
      <c r="L3772">
        <v>23.641500000000001</v>
      </c>
      <c r="M3772">
        <v>158.07783333333299</v>
      </c>
      <c r="N3772">
        <v>23.398333333333298</v>
      </c>
      <c r="O3772">
        <v>16.467333333333301</v>
      </c>
      <c r="P3772">
        <v>17.1956666666667</v>
      </c>
    </row>
    <row r="3773" spans="1:16" x14ac:dyDescent="0.25">
      <c r="A3773" s="36">
        <v>43257</v>
      </c>
      <c r="B3773" s="35">
        <v>4</v>
      </c>
      <c r="C3773" s="33">
        <f t="shared" si="58"/>
        <v>387.0556666666667</v>
      </c>
      <c r="E3773" s="39">
        <v>43257</v>
      </c>
      <c r="F3773">
        <v>4</v>
      </c>
      <c r="G3773">
        <v>58.707166666666701</v>
      </c>
      <c r="H3773">
        <v>1.9885000000000002</v>
      </c>
      <c r="I3773">
        <v>5.5981666666666694</v>
      </c>
      <c r="J3773">
        <v>11.8865</v>
      </c>
      <c r="K3773">
        <v>72.842166666666699</v>
      </c>
      <c r="L3773">
        <v>23.428333333333299</v>
      </c>
      <c r="M3773">
        <v>156.77950000000001</v>
      </c>
      <c r="N3773">
        <v>23.248333333333299</v>
      </c>
      <c r="O3773">
        <v>15.5391666666667</v>
      </c>
      <c r="P3773">
        <v>17.0378333333333</v>
      </c>
    </row>
    <row r="3774" spans="1:16" x14ac:dyDescent="0.25">
      <c r="A3774" s="36">
        <v>43257</v>
      </c>
      <c r="B3774" s="35">
        <v>5</v>
      </c>
      <c r="C3774" s="33">
        <f t="shared" si="58"/>
        <v>395.73933333333321</v>
      </c>
      <c r="E3774" s="39">
        <v>43257</v>
      </c>
      <c r="F3774">
        <v>5</v>
      </c>
      <c r="G3774">
        <v>59.704333333333302</v>
      </c>
      <c r="H3774">
        <v>1.9483333333333299</v>
      </c>
      <c r="I3774">
        <v>5.7575000000000003</v>
      </c>
      <c r="J3774">
        <v>11.995000000000001</v>
      </c>
      <c r="K3774">
        <v>74.950999999999993</v>
      </c>
      <c r="L3774">
        <v>24.163333333333298</v>
      </c>
      <c r="M3774">
        <v>158.49850000000001</v>
      </c>
      <c r="N3774">
        <v>24.551166666666699</v>
      </c>
      <c r="O3774">
        <v>16.621833333333299</v>
      </c>
      <c r="P3774">
        <v>17.5483333333333</v>
      </c>
    </row>
    <row r="3775" spans="1:16" x14ac:dyDescent="0.25">
      <c r="A3775" s="36">
        <v>43257</v>
      </c>
      <c r="B3775" s="35">
        <v>6</v>
      </c>
      <c r="C3775" s="33">
        <f t="shared" si="58"/>
        <v>422.79383333333368</v>
      </c>
      <c r="E3775" s="39">
        <v>43257</v>
      </c>
      <c r="F3775">
        <v>6</v>
      </c>
      <c r="G3775">
        <v>64.081000000000003</v>
      </c>
      <c r="H3775">
        <v>1.9730000000000001</v>
      </c>
      <c r="I3775">
        <v>5.9773333333333296</v>
      </c>
      <c r="J3775">
        <v>13.0141666666667</v>
      </c>
      <c r="K3775">
        <v>80.044333333333299</v>
      </c>
      <c r="L3775">
        <v>26.006</v>
      </c>
      <c r="M3775">
        <v>166.85916666666699</v>
      </c>
      <c r="N3775">
        <v>28.954166666666698</v>
      </c>
      <c r="O3775">
        <v>17.184166666666698</v>
      </c>
      <c r="P3775">
        <v>18.700499999999998</v>
      </c>
    </row>
    <row r="3776" spans="1:16" x14ac:dyDescent="0.25">
      <c r="A3776" s="36">
        <v>43257</v>
      </c>
      <c r="B3776" s="35">
        <v>7</v>
      </c>
      <c r="C3776" s="33">
        <f t="shared" si="58"/>
        <v>455.78833333333364</v>
      </c>
      <c r="E3776" s="39">
        <v>43257</v>
      </c>
      <c r="F3776">
        <v>7</v>
      </c>
      <c r="G3776">
        <v>71.344666666666711</v>
      </c>
      <c r="H3776">
        <v>2.5288333333333295</v>
      </c>
      <c r="I3776">
        <v>6.5081666666666695</v>
      </c>
      <c r="J3776">
        <v>14.118833333333299</v>
      </c>
      <c r="K3776">
        <v>85.131166666666701</v>
      </c>
      <c r="L3776">
        <v>27.7238333333333</v>
      </c>
      <c r="M3776">
        <v>180.81616666666699</v>
      </c>
      <c r="N3776">
        <v>32.729499999999994</v>
      </c>
      <c r="O3776">
        <v>14.7391666666667</v>
      </c>
      <c r="P3776">
        <v>20.148</v>
      </c>
    </row>
    <row r="3777" spans="1:16" x14ac:dyDescent="0.25">
      <c r="A3777" s="36">
        <v>43257</v>
      </c>
      <c r="B3777" s="35">
        <v>8</v>
      </c>
      <c r="C3777" s="33">
        <f t="shared" si="58"/>
        <v>497.15566666666621</v>
      </c>
      <c r="E3777" s="39">
        <v>43257</v>
      </c>
      <c r="F3777">
        <v>8</v>
      </c>
      <c r="G3777">
        <v>79.482333333333301</v>
      </c>
      <c r="H3777">
        <v>5.4471666666666696</v>
      </c>
      <c r="I3777">
        <v>6.0039999999999996</v>
      </c>
      <c r="J3777">
        <v>15.979333333333299</v>
      </c>
      <c r="K3777">
        <v>90.917166666666702</v>
      </c>
      <c r="L3777">
        <v>29.8043333333333</v>
      </c>
      <c r="M3777">
        <v>197.89983333333299</v>
      </c>
      <c r="N3777">
        <v>34.448166666666701</v>
      </c>
      <c r="O3777">
        <v>14.688333333333301</v>
      </c>
      <c r="P3777">
        <v>22.484999999999999</v>
      </c>
    </row>
    <row r="3778" spans="1:16" x14ac:dyDescent="0.25">
      <c r="A3778" s="36">
        <v>43257</v>
      </c>
      <c r="B3778" s="35">
        <v>9</v>
      </c>
      <c r="C3778" s="33">
        <f t="shared" si="58"/>
        <v>525.26650000000041</v>
      </c>
      <c r="E3778" s="39">
        <v>43257</v>
      </c>
      <c r="F3778">
        <v>9</v>
      </c>
      <c r="G3778">
        <v>81.273666666666699</v>
      </c>
      <c r="H3778">
        <v>5.6015000000000006</v>
      </c>
      <c r="I3778">
        <v>5.98633333333333</v>
      </c>
      <c r="J3778">
        <v>17.638500000000001</v>
      </c>
      <c r="K3778">
        <v>95.051666666666705</v>
      </c>
      <c r="L3778">
        <v>31.2046666666667</v>
      </c>
      <c r="M3778">
        <v>213.081166666667</v>
      </c>
      <c r="N3778">
        <v>35.105333333333306</v>
      </c>
      <c r="O3778">
        <v>16.328666666666699</v>
      </c>
      <c r="P3778">
        <v>23.995000000000001</v>
      </c>
    </row>
    <row r="3779" spans="1:16" x14ac:dyDescent="0.25">
      <c r="A3779" s="36">
        <v>43257</v>
      </c>
      <c r="B3779" s="35">
        <v>10</v>
      </c>
      <c r="C3779" s="33">
        <f t="shared" si="58"/>
        <v>540.75883333333365</v>
      </c>
      <c r="E3779" s="39">
        <v>43257</v>
      </c>
      <c r="F3779">
        <v>10</v>
      </c>
      <c r="G3779">
        <v>81.725333333333296</v>
      </c>
      <c r="H3779">
        <v>5.7006666666666694</v>
      </c>
      <c r="I3779">
        <v>6.2888333333333293</v>
      </c>
      <c r="J3779">
        <v>18.152166666666698</v>
      </c>
      <c r="K3779">
        <v>99.2231666666667</v>
      </c>
      <c r="L3779">
        <v>32.216499999999996</v>
      </c>
      <c r="M3779">
        <v>220.59416666666698</v>
      </c>
      <c r="N3779">
        <v>34.977833333333301</v>
      </c>
      <c r="O3779">
        <v>16.723666666666698</v>
      </c>
      <c r="P3779">
        <v>25.156500000000001</v>
      </c>
    </row>
    <row r="3780" spans="1:16" x14ac:dyDescent="0.25">
      <c r="A3780" s="36">
        <v>43257</v>
      </c>
      <c r="B3780" s="35">
        <v>11</v>
      </c>
      <c r="C3780" s="33">
        <f t="shared" si="58"/>
        <v>553.34383333333392</v>
      </c>
      <c r="E3780" s="39">
        <v>43257</v>
      </c>
      <c r="F3780">
        <v>11</v>
      </c>
      <c r="G3780">
        <v>82.617166666666705</v>
      </c>
      <c r="H3780">
        <v>5.1891666666666696</v>
      </c>
      <c r="I3780">
        <v>6.4275000000000002</v>
      </c>
      <c r="J3780">
        <v>18.9003333333333</v>
      </c>
      <c r="K3780">
        <v>102.348166666667</v>
      </c>
      <c r="L3780">
        <v>32.069000000000003</v>
      </c>
      <c r="M3780">
        <v>227.15166666666698</v>
      </c>
      <c r="N3780">
        <v>34.9418333333333</v>
      </c>
      <c r="O3780">
        <v>17.538999999999998</v>
      </c>
      <c r="P3780">
        <v>26.16</v>
      </c>
    </row>
    <row r="3781" spans="1:16" x14ac:dyDescent="0.25">
      <c r="A3781" s="36">
        <v>43257</v>
      </c>
      <c r="B3781" s="35">
        <v>12</v>
      </c>
      <c r="C3781" s="33">
        <f t="shared" si="58"/>
        <v>563.23766666666734</v>
      </c>
      <c r="E3781" s="39">
        <v>43257</v>
      </c>
      <c r="F3781">
        <v>12</v>
      </c>
      <c r="G3781">
        <v>81.984333333333296</v>
      </c>
      <c r="H3781">
        <v>6.0523333333333298</v>
      </c>
      <c r="I3781">
        <v>6.9856666666666687</v>
      </c>
      <c r="J3781">
        <v>19.2463333333333</v>
      </c>
      <c r="K3781">
        <v>106.527166666667</v>
      </c>
      <c r="L3781">
        <v>31.895499999999998</v>
      </c>
      <c r="M3781">
        <v>230.62716666666699</v>
      </c>
      <c r="N3781">
        <v>34.655166666666702</v>
      </c>
      <c r="O3781">
        <v>18.245833333333298</v>
      </c>
      <c r="P3781">
        <v>27.018166666666698</v>
      </c>
    </row>
    <row r="3782" spans="1:16" x14ac:dyDescent="0.25">
      <c r="A3782" s="36">
        <v>43257</v>
      </c>
      <c r="B3782" s="35">
        <v>13</v>
      </c>
      <c r="C3782" s="33">
        <f t="shared" si="58"/>
        <v>570.94600000000037</v>
      </c>
      <c r="E3782" s="39">
        <v>43257</v>
      </c>
      <c r="F3782">
        <v>13</v>
      </c>
      <c r="G3782">
        <v>84.611166666666705</v>
      </c>
      <c r="H3782">
        <v>6.1255000000000006</v>
      </c>
      <c r="I3782">
        <v>7.3228333333333291</v>
      </c>
      <c r="J3782">
        <v>19.858999999999998</v>
      </c>
      <c r="K3782">
        <v>107.556166666667</v>
      </c>
      <c r="L3782">
        <v>31.691333333333301</v>
      </c>
      <c r="M3782">
        <v>234.96800000000002</v>
      </c>
      <c r="N3782">
        <v>32.101666666666702</v>
      </c>
      <c r="O3782">
        <v>18.199833333333299</v>
      </c>
      <c r="P3782">
        <v>28.5105</v>
      </c>
    </row>
    <row r="3783" spans="1:16" x14ac:dyDescent="0.25">
      <c r="A3783" s="36">
        <v>43257</v>
      </c>
      <c r="B3783" s="35">
        <v>14</v>
      </c>
      <c r="C3783" s="33">
        <f t="shared" si="58"/>
        <v>585.35249999999985</v>
      </c>
      <c r="E3783" s="39">
        <v>43257</v>
      </c>
      <c r="F3783">
        <v>14</v>
      </c>
      <c r="G3783">
        <v>85.299500000000009</v>
      </c>
      <c r="H3783">
        <v>6.3016666666666694</v>
      </c>
      <c r="I3783">
        <v>8.1866666666666692</v>
      </c>
      <c r="J3783">
        <v>21.468666666666699</v>
      </c>
      <c r="K3783">
        <v>109.656833333333</v>
      </c>
      <c r="L3783">
        <v>32.125666666666696</v>
      </c>
      <c r="M3783">
        <v>236.01</v>
      </c>
      <c r="N3783">
        <v>35.629166666666698</v>
      </c>
      <c r="O3783">
        <v>21.138166666666699</v>
      </c>
      <c r="P3783">
        <v>29.536166666666698</v>
      </c>
    </row>
    <row r="3784" spans="1:16" x14ac:dyDescent="0.25">
      <c r="A3784" s="36">
        <v>43257</v>
      </c>
      <c r="B3784" s="35">
        <v>15</v>
      </c>
      <c r="C3784" s="33">
        <f t="shared" si="58"/>
        <v>593.56966666666654</v>
      </c>
      <c r="E3784" s="39">
        <v>43257</v>
      </c>
      <c r="F3784">
        <v>15</v>
      </c>
      <c r="G3784">
        <v>85.112499999999997</v>
      </c>
      <c r="H3784">
        <v>6.4601666666666695</v>
      </c>
      <c r="I3784">
        <v>8.8420000000000005</v>
      </c>
      <c r="J3784">
        <v>22.392499999999998</v>
      </c>
      <c r="K3784">
        <v>113.79900000000001</v>
      </c>
      <c r="L3784">
        <v>32.297499999999999</v>
      </c>
      <c r="M3784">
        <v>237.4135</v>
      </c>
      <c r="N3784">
        <v>35.153666666666702</v>
      </c>
      <c r="O3784">
        <v>21.313333333333301</v>
      </c>
      <c r="P3784">
        <v>30.785500000000003</v>
      </c>
    </row>
    <row r="3785" spans="1:16" x14ac:dyDescent="0.25">
      <c r="A3785" s="36">
        <v>43257</v>
      </c>
      <c r="B3785" s="35">
        <v>16</v>
      </c>
      <c r="C3785" s="33">
        <f t="shared" si="58"/>
        <v>595.09066666666695</v>
      </c>
      <c r="E3785" s="39">
        <v>43257</v>
      </c>
      <c r="F3785">
        <v>16</v>
      </c>
      <c r="G3785">
        <v>84.432833333333306</v>
      </c>
      <c r="H3785">
        <v>3.8880000000000003</v>
      </c>
      <c r="I3785">
        <v>9.4484999999999992</v>
      </c>
      <c r="J3785">
        <v>23.088333333333299</v>
      </c>
      <c r="K3785">
        <v>118.566666666667</v>
      </c>
      <c r="L3785">
        <v>33.040666666666702</v>
      </c>
      <c r="M3785">
        <v>234.893</v>
      </c>
      <c r="N3785">
        <v>35.295166666666702</v>
      </c>
      <c r="O3785">
        <v>21.143000000000001</v>
      </c>
      <c r="P3785">
        <v>31.294500000000003</v>
      </c>
    </row>
    <row r="3786" spans="1:16" x14ac:dyDescent="0.25">
      <c r="A3786" s="36">
        <v>43257</v>
      </c>
      <c r="B3786" s="35">
        <v>17</v>
      </c>
      <c r="C3786" s="33">
        <f t="shared" si="58"/>
        <v>598.09766666666735</v>
      </c>
      <c r="E3786" s="39">
        <v>43257</v>
      </c>
      <c r="F3786">
        <v>17</v>
      </c>
      <c r="G3786">
        <v>84.16449999999999</v>
      </c>
      <c r="H3786">
        <v>3.3885000000000001</v>
      </c>
      <c r="I3786">
        <v>9.9194999999999993</v>
      </c>
      <c r="J3786">
        <v>23.3221666666667</v>
      </c>
      <c r="K3786">
        <v>123.495166666667</v>
      </c>
      <c r="L3786">
        <v>33.342500000000001</v>
      </c>
      <c r="M3786">
        <v>232.348166666667</v>
      </c>
      <c r="N3786">
        <v>35.680833333333304</v>
      </c>
      <c r="O3786">
        <v>21.246666666666698</v>
      </c>
      <c r="P3786">
        <v>31.1896666666667</v>
      </c>
    </row>
    <row r="3787" spans="1:16" x14ac:dyDescent="0.25">
      <c r="A3787" s="36">
        <v>43257</v>
      </c>
      <c r="B3787" s="35">
        <v>18</v>
      </c>
      <c r="C3787" s="33">
        <f t="shared" si="58"/>
        <v>598.82883333333268</v>
      </c>
      <c r="E3787" s="39">
        <v>43257</v>
      </c>
      <c r="F3787">
        <v>18</v>
      </c>
      <c r="G3787">
        <v>85.632333333333307</v>
      </c>
      <c r="H3787">
        <v>3.4940000000000002</v>
      </c>
      <c r="I3787">
        <v>10.172499999999999</v>
      </c>
      <c r="J3787">
        <v>22.555</v>
      </c>
      <c r="K3787">
        <v>126.160333333333</v>
      </c>
      <c r="L3787">
        <v>33.714499999999994</v>
      </c>
      <c r="M3787">
        <v>229.92683333333301</v>
      </c>
      <c r="N3787">
        <v>35.170666666666698</v>
      </c>
      <c r="O3787">
        <v>22.701166666666701</v>
      </c>
      <c r="P3787">
        <v>29.301499999999997</v>
      </c>
    </row>
    <row r="3788" spans="1:16" x14ac:dyDescent="0.25">
      <c r="A3788" s="36">
        <v>43257</v>
      </c>
      <c r="B3788" s="35">
        <v>19</v>
      </c>
      <c r="C3788" s="33">
        <f t="shared" si="58"/>
        <v>589.12083333333408</v>
      </c>
      <c r="E3788" s="39">
        <v>43257</v>
      </c>
      <c r="F3788">
        <v>19</v>
      </c>
      <c r="G3788">
        <v>87.024166666666702</v>
      </c>
      <c r="H3788">
        <v>3.5148333333333297</v>
      </c>
      <c r="I3788">
        <v>10.263166666666701</v>
      </c>
      <c r="J3788">
        <v>21.530166666666698</v>
      </c>
      <c r="K3788">
        <v>122.79066666666701</v>
      </c>
      <c r="L3788">
        <v>33.953166666666696</v>
      </c>
      <c r="M3788">
        <v>224.05766666666699</v>
      </c>
      <c r="N3788">
        <v>34.616</v>
      </c>
      <c r="O3788">
        <v>24.315166666666698</v>
      </c>
      <c r="P3788">
        <v>27.0558333333333</v>
      </c>
    </row>
    <row r="3789" spans="1:16" x14ac:dyDescent="0.25">
      <c r="A3789" s="36">
        <v>43257</v>
      </c>
      <c r="B3789" s="35">
        <v>20</v>
      </c>
      <c r="C3789" s="33">
        <f t="shared" si="58"/>
        <v>574.22333333333302</v>
      </c>
      <c r="E3789" s="39">
        <v>43257</v>
      </c>
      <c r="F3789">
        <v>20</v>
      </c>
      <c r="G3789">
        <v>87.759833333333304</v>
      </c>
      <c r="H3789">
        <v>3.2241666666666702</v>
      </c>
      <c r="I3789">
        <v>10.478</v>
      </c>
      <c r="J3789">
        <v>20.250666666666699</v>
      </c>
      <c r="K3789">
        <v>116.509333333333</v>
      </c>
      <c r="L3789">
        <v>35.037833333333303</v>
      </c>
      <c r="M3789">
        <v>215.89350000000002</v>
      </c>
      <c r="N3789">
        <v>34.301666666666698</v>
      </c>
      <c r="O3789">
        <v>25.139333333333301</v>
      </c>
      <c r="P3789">
        <v>25.628999999999998</v>
      </c>
    </row>
    <row r="3790" spans="1:16" x14ac:dyDescent="0.25">
      <c r="A3790" s="36">
        <v>43257</v>
      </c>
      <c r="B3790" s="35">
        <v>21</v>
      </c>
      <c r="C3790" s="33">
        <f t="shared" si="58"/>
        <v>567.0554999999996</v>
      </c>
      <c r="E3790" s="39">
        <v>43257</v>
      </c>
      <c r="F3790">
        <v>21</v>
      </c>
      <c r="G3790">
        <v>89.832666666666697</v>
      </c>
      <c r="H3790">
        <v>3.1063333333333296</v>
      </c>
      <c r="I3790">
        <v>10.1625</v>
      </c>
      <c r="J3790">
        <v>19.463833333333298</v>
      </c>
      <c r="K3790">
        <v>110.967833333333</v>
      </c>
      <c r="L3790">
        <v>36.553499999999993</v>
      </c>
      <c r="M3790">
        <v>210.52850000000001</v>
      </c>
      <c r="N3790">
        <v>34.616500000000002</v>
      </c>
      <c r="O3790">
        <v>26.653499999999998</v>
      </c>
      <c r="P3790">
        <v>25.1703333333333</v>
      </c>
    </row>
    <row r="3791" spans="1:16" x14ac:dyDescent="0.25">
      <c r="A3791" s="36">
        <v>43257</v>
      </c>
      <c r="B3791" s="35">
        <v>22</v>
      </c>
      <c r="C3791" s="33">
        <f t="shared" si="58"/>
        <v>551.65816666666672</v>
      </c>
      <c r="E3791" s="39">
        <v>43257</v>
      </c>
      <c r="F3791">
        <v>22</v>
      </c>
      <c r="G3791">
        <v>88.339166666666699</v>
      </c>
      <c r="H3791">
        <v>3.0421666666666702</v>
      </c>
      <c r="I3791">
        <v>9.5108333333333306</v>
      </c>
      <c r="J3791">
        <v>18.545999999999999</v>
      </c>
      <c r="K3791">
        <v>106.31200000000001</v>
      </c>
      <c r="L3791">
        <v>34.79</v>
      </c>
      <c r="M3791">
        <v>203.797</v>
      </c>
      <c r="N3791">
        <v>34.628333333333302</v>
      </c>
      <c r="O3791">
        <v>27.9716666666667</v>
      </c>
      <c r="P3791">
        <v>24.721</v>
      </c>
    </row>
    <row r="3792" spans="1:16" x14ac:dyDescent="0.25">
      <c r="A3792" s="36">
        <v>43257</v>
      </c>
      <c r="B3792" s="35">
        <v>23</v>
      </c>
      <c r="C3792" s="33">
        <f t="shared" si="58"/>
        <v>507.0386666666667</v>
      </c>
      <c r="E3792" s="39">
        <v>43257</v>
      </c>
      <c r="F3792">
        <v>23</v>
      </c>
      <c r="G3792">
        <v>79.922499999999999</v>
      </c>
      <c r="H3792">
        <v>2.7841666666666702</v>
      </c>
      <c r="I3792">
        <v>8.1001666666666701</v>
      </c>
      <c r="J3792">
        <v>16.246666666666698</v>
      </c>
      <c r="K3792">
        <v>95.342166666666699</v>
      </c>
      <c r="L3792">
        <v>31.0043333333333</v>
      </c>
      <c r="M3792">
        <v>191.03400000000002</v>
      </c>
      <c r="N3792">
        <v>32.208499999999994</v>
      </c>
      <c r="O3792">
        <v>28.175833333333298</v>
      </c>
      <c r="P3792">
        <v>22.220333333333301</v>
      </c>
    </row>
    <row r="3793" spans="1:16" x14ac:dyDescent="0.25">
      <c r="A3793" s="36">
        <v>43257</v>
      </c>
      <c r="B3793" s="35">
        <v>24</v>
      </c>
      <c r="C3793" s="33">
        <f t="shared" si="58"/>
        <v>458.64033333333299</v>
      </c>
      <c r="E3793" s="39">
        <v>43257</v>
      </c>
      <c r="F3793">
        <v>24</v>
      </c>
      <c r="G3793">
        <v>70.707999999999998</v>
      </c>
      <c r="H3793">
        <v>2.3328333333333298</v>
      </c>
      <c r="I3793">
        <v>7.0285000000000002</v>
      </c>
      <c r="J3793">
        <v>14.4683333333333</v>
      </c>
      <c r="K3793">
        <v>84.238666666666703</v>
      </c>
      <c r="L3793">
        <v>27.454000000000001</v>
      </c>
      <c r="M3793">
        <v>178.15233333333299</v>
      </c>
      <c r="N3793">
        <v>29.407833333333301</v>
      </c>
      <c r="O3793">
        <v>25.0416666666667</v>
      </c>
      <c r="P3793">
        <v>19.8081666666667</v>
      </c>
    </row>
    <row r="3794" spans="1:16" x14ac:dyDescent="0.25">
      <c r="A3794" s="36">
        <v>43258</v>
      </c>
      <c r="B3794" s="35">
        <v>1</v>
      </c>
      <c r="C3794" s="33">
        <f t="shared" si="58"/>
        <v>430.09666666666624</v>
      </c>
      <c r="E3794" s="39">
        <v>43258</v>
      </c>
      <c r="F3794">
        <v>1</v>
      </c>
      <c r="G3794">
        <v>64.677999999999997</v>
      </c>
      <c r="H3794">
        <v>1.92716666666667</v>
      </c>
      <c r="I3794">
        <v>6.2803333333333295</v>
      </c>
      <c r="J3794">
        <v>13.3865</v>
      </c>
      <c r="K3794">
        <v>78.052833333333297</v>
      </c>
      <c r="L3794">
        <v>25.198</v>
      </c>
      <c r="M3794">
        <v>169.09583333333299</v>
      </c>
      <c r="N3794">
        <v>27.890500000000003</v>
      </c>
      <c r="O3794">
        <v>25.2456666666667</v>
      </c>
      <c r="P3794">
        <v>18.341833333333298</v>
      </c>
    </row>
    <row r="3795" spans="1:16" x14ac:dyDescent="0.25">
      <c r="A3795" s="36">
        <v>43258</v>
      </c>
      <c r="B3795" s="35">
        <v>2</v>
      </c>
      <c r="C3795" s="33">
        <f t="shared" si="58"/>
        <v>411.21066666666678</v>
      </c>
      <c r="E3795" s="39">
        <v>43258</v>
      </c>
      <c r="F3795">
        <v>2</v>
      </c>
      <c r="G3795">
        <v>61.073666666666696</v>
      </c>
      <c r="H3795">
        <v>1.7999999999999998</v>
      </c>
      <c r="I3795">
        <v>5.8046666666666695</v>
      </c>
      <c r="J3795">
        <v>12.6093333333333</v>
      </c>
      <c r="K3795">
        <v>74.735666666666702</v>
      </c>
      <c r="L3795">
        <v>23.934166666666698</v>
      </c>
      <c r="M3795">
        <v>163.489</v>
      </c>
      <c r="N3795">
        <v>26.665666666666699</v>
      </c>
      <c r="O3795">
        <v>23.620333333333299</v>
      </c>
      <c r="P3795">
        <v>17.478166666666699</v>
      </c>
    </row>
    <row r="3796" spans="1:16" x14ac:dyDescent="0.25">
      <c r="A3796" s="36">
        <v>43258</v>
      </c>
      <c r="B3796" s="35">
        <v>3</v>
      </c>
      <c r="C3796" s="33">
        <f t="shared" si="58"/>
        <v>399.81483333333307</v>
      </c>
      <c r="E3796" s="39">
        <v>43258</v>
      </c>
      <c r="F3796">
        <v>3</v>
      </c>
      <c r="G3796">
        <v>59.058666666666696</v>
      </c>
      <c r="H3796">
        <v>1.7573333333333299</v>
      </c>
      <c r="I3796">
        <v>5.5555000000000003</v>
      </c>
      <c r="J3796">
        <v>12.2065</v>
      </c>
      <c r="K3796">
        <v>72.805999999999997</v>
      </c>
      <c r="L3796">
        <v>23.361333333333299</v>
      </c>
      <c r="M3796">
        <v>160.22583333333301</v>
      </c>
      <c r="N3796">
        <v>25.907833333333301</v>
      </c>
      <c r="O3796">
        <v>21.8481666666667</v>
      </c>
      <c r="P3796">
        <v>17.087666666666699</v>
      </c>
    </row>
    <row r="3797" spans="1:16" x14ac:dyDescent="0.25">
      <c r="A3797" s="36">
        <v>43258</v>
      </c>
      <c r="B3797" s="35">
        <v>4</v>
      </c>
      <c r="C3797" s="33">
        <f t="shared" si="58"/>
        <v>397.2164999999996</v>
      </c>
      <c r="E3797" s="39">
        <v>43258</v>
      </c>
      <c r="F3797">
        <v>4</v>
      </c>
      <c r="G3797">
        <v>58.349999999999994</v>
      </c>
      <c r="H3797">
        <v>1.7190000000000001</v>
      </c>
      <c r="I3797">
        <v>5.4993333333333299</v>
      </c>
      <c r="J3797">
        <v>11.951333333333301</v>
      </c>
      <c r="K3797">
        <v>72.8988333333333</v>
      </c>
      <c r="L3797">
        <v>23.226500000000001</v>
      </c>
      <c r="M3797">
        <v>158.597833333333</v>
      </c>
      <c r="N3797">
        <v>26.372166666666701</v>
      </c>
      <c r="O3797">
        <v>21.611499999999999</v>
      </c>
      <c r="P3797">
        <v>16.989999999999998</v>
      </c>
    </row>
    <row r="3798" spans="1:16" x14ac:dyDescent="0.25">
      <c r="A3798" s="36">
        <v>43258</v>
      </c>
      <c r="B3798" s="35">
        <v>5</v>
      </c>
      <c r="C3798" s="33">
        <f t="shared" si="58"/>
        <v>405.56333333333339</v>
      </c>
      <c r="E3798" s="39">
        <v>43258</v>
      </c>
      <c r="F3798">
        <v>5</v>
      </c>
      <c r="G3798">
        <v>59.185333333333304</v>
      </c>
      <c r="H3798">
        <v>1.7328333333333299</v>
      </c>
      <c r="I3798">
        <v>5.7041666666666693</v>
      </c>
      <c r="J3798">
        <v>12.048166666666701</v>
      </c>
      <c r="K3798">
        <v>75.762166666666701</v>
      </c>
      <c r="L3798">
        <v>23.854500000000002</v>
      </c>
      <c r="M3798">
        <v>161.142</v>
      </c>
      <c r="N3798">
        <v>27.722833333333298</v>
      </c>
      <c r="O3798">
        <v>20.8981666666667</v>
      </c>
      <c r="P3798">
        <v>17.513166666666699</v>
      </c>
    </row>
    <row r="3799" spans="1:16" x14ac:dyDescent="0.25">
      <c r="A3799" s="36">
        <v>43258</v>
      </c>
      <c r="B3799" s="35">
        <v>6</v>
      </c>
      <c r="C3799" s="33">
        <f t="shared" si="58"/>
        <v>425.62983333333312</v>
      </c>
      <c r="E3799" s="39">
        <v>43258</v>
      </c>
      <c r="F3799">
        <v>6</v>
      </c>
      <c r="G3799">
        <v>64.097666666666711</v>
      </c>
      <c r="H3799">
        <v>1.80483333333333</v>
      </c>
      <c r="I3799">
        <v>5.9515000000000002</v>
      </c>
      <c r="J3799">
        <v>12.602</v>
      </c>
      <c r="K3799">
        <v>76.686333333333295</v>
      </c>
      <c r="L3799">
        <v>25.554833333333299</v>
      </c>
      <c r="M3799">
        <v>170.705833333333</v>
      </c>
      <c r="N3799">
        <v>29.4486666666667</v>
      </c>
      <c r="O3799">
        <v>20.1346666666667</v>
      </c>
      <c r="P3799">
        <v>18.6435</v>
      </c>
    </row>
    <row r="3800" spans="1:16" x14ac:dyDescent="0.25">
      <c r="A3800" s="36">
        <v>43258</v>
      </c>
      <c r="B3800" s="35">
        <v>7</v>
      </c>
      <c r="C3800" s="33">
        <f t="shared" si="58"/>
        <v>457.83633333333341</v>
      </c>
      <c r="E3800" s="39">
        <v>43258</v>
      </c>
      <c r="F3800">
        <v>7</v>
      </c>
      <c r="G3800">
        <v>71.112499999999997</v>
      </c>
      <c r="H3800">
        <v>2.46566666666667</v>
      </c>
      <c r="I3800">
        <v>6.3253333333333295</v>
      </c>
      <c r="J3800">
        <v>13.801499999999999</v>
      </c>
      <c r="K3800">
        <v>83.766499999999994</v>
      </c>
      <c r="L3800">
        <v>27.187666666666701</v>
      </c>
      <c r="M3800">
        <v>182.46800000000002</v>
      </c>
      <c r="N3800">
        <v>32.488333333333301</v>
      </c>
      <c r="O3800">
        <v>17.999666666666698</v>
      </c>
      <c r="P3800">
        <v>20.221166666666701</v>
      </c>
    </row>
    <row r="3801" spans="1:16" x14ac:dyDescent="0.25">
      <c r="A3801" s="36">
        <v>43258</v>
      </c>
      <c r="B3801" s="35">
        <v>8</v>
      </c>
      <c r="C3801" s="33">
        <f t="shared" si="58"/>
        <v>504.86250000000035</v>
      </c>
      <c r="E3801" s="39">
        <v>43258</v>
      </c>
      <c r="F3801">
        <v>8</v>
      </c>
      <c r="G3801">
        <v>78.34</v>
      </c>
      <c r="H3801">
        <v>5.235166666666669</v>
      </c>
      <c r="I3801">
        <v>6.1436666666666691</v>
      </c>
      <c r="J3801">
        <v>16.720833333333299</v>
      </c>
      <c r="K3801">
        <v>91.846666666666707</v>
      </c>
      <c r="L3801">
        <v>29.472833333333298</v>
      </c>
      <c r="M3801">
        <v>202.038166666667</v>
      </c>
      <c r="N3801">
        <v>34.480499999999999</v>
      </c>
      <c r="O3801">
        <v>17.647500000000001</v>
      </c>
      <c r="P3801">
        <v>22.937166666666698</v>
      </c>
    </row>
    <row r="3802" spans="1:16" x14ac:dyDescent="0.25">
      <c r="A3802" s="36">
        <v>43258</v>
      </c>
      <c r="B3802" s="35">
        <v>9</v>
      </c>
      <c r="C3802" s="33">
        <f t="shared" si="58"/>
        <v>533.51233333333334</v>
      </c>
      <c r="E3802" s="39">
        <v>43258</v>
      </c>
      <c r="F3802">
        <v>9</v>
      </c>
      <c r="G3802">
        <v>82.144166666666706</v>
      </c>
      <c r="H3802">
        <v>5.7996666666666687</v>
      </c>
      <c r="I3802">
        <v>5.9290000000000003</v>
      </c>
      <c r="J3802">
        <v>17.709499999999998</v>
      </c>
      <c r="K3802">
        <v>97.003333333333302</v>
      </c>
      <c r="L3802">
        <v>31.210333333333299</v>
      </c>
      <c r="M3802">
        <v>214.38650000000001</v>
      </c>
      <c r="N3802">
        <v>35.736833333333301</v>
      </c>
      <c r="O3802">
        <v>19.599166666666701</v>
      </c>
      <c r="P3802">
        <v>23.993833333333299</v>
      </c>
    </row>
    <row r="3803" spans="1:16" x14ac:dyDescent="0.25">
      <c r="A3803" s="36">
        <v>43258</v>
      </c>
      <c r="B3803" s="35">
        <v>10</v>
      </c>
      <c r="C3803" s="33">
        <f t="shared" si="58"/>
        <v>549.29100000000005</v>
      </c>
      <c r="E3803" s="39">
        <v>43258</v>
      </c>
      <c r="F3803">
        <v>10</v>
      </c>
      <c r="G3803">
        <v>83.068666666666701</v>
      </c>
      <c r="H3803">
        <v>5.9595000000000002</v>
      </c>
      <c r="I3803">
        <v>6.0590000000000002</v>
      </c>
      <c r="J3803">
        <v>17.913166666666701</v>
      </c>
      <c r="K3803">
        <v>99.559333333333299</v>
      </c>
      <c r="L3803">
        <v>31.508499999999998</v>
      </c>
      <c r="M3803">
        <v>222.83300000000003</v>
      </c>
      <c r="N3803">
        <v>36.337499999999999</v>
      </c>
      <c r="O3803">
        <v>21.0988333333333</v>
      </c>
      <c r="P3803">
        <v>24.953499999999998</v>
      </c>
    </row>
    <row r="3804" spans="1:16" x14ac:dyDescent="0.25">
      <c r="A3804" s="36">
        <v>43258</v>
      </c>
      <c r="B3804" s="35">
        <v>11</v>
      </c>
      <c r="C3804" s="33">
        <f t="shared" ref="C3804:C3867" si="59">SUM(G3804:P3804)</f>
        <v>563.70866666666677</v>
      </c>
      <c r="E3804" s="39">
        <v>43258</v>
      </c>
      <c r="F3804">
        <v>11</v>
      </c>
      <c r="G3804">
        <v>84.182166666666703</v>
      </c>
      <c r="H3804">
        <v>5.9456666666666695</v>
      </c>
      <c r="I3804">
        <v>6.2391666666666694</v>
      </c>
      <c r="J3804">
        <v>19.210166666666698</v>
      </c>
      <c r="K3804">
        <v>102.648666666667</v>
      </c>
      <c r="L3804">
        <v>32.113666666666703</v>
      </c>
      <c r="M3804">
        <v>229.93983333333301</v>
      </c>
      <c r="N3804">
        <v>35.796666666666702</v>
      </c>
      <c r="O3804">
        <v>21.2611666666667</v>
      </c>
      <c r="P3804">
        <v>26.371500000000001</v>
      </c>
    </row>
    <row r="3805" spans="1:16" x14ac:dyDescent="0.25">
      <c r="A3805" s="36">
        <v>43258</v>
      </c>
      <c r="B3805" s="35">
        <v>12</v>
      </c>
      <c r="C3805" s="33">
        <f t="shared" si="59"/>
        <v>572.74833333333311</v>
      </c>
      <c r="E3805" s="39">
        <v>43258</v>
      </c>
      <c r="F3805">
        <v>12</v>
      </c>
      <c r="G3805">
        <v>83.216333333333296</v>
      </c>
      <c r="H3805">
        <v>6.0266666666666691</v>
      </c>
      <c r="I3805">
        <v>6.5891666666666691</v>
      </c>
      <c r="J3805">
        <v>20.185666666666698</v>
      </c>
      <c r="K3805">
        <v>105.169833333333</v>
      </c>
      <c r="L3805">
        <v>32.3616666666667</v>
      </c>
      <c r="M3805">
        <v>235.54650000000001</v>
      </c>
      <c r="N3805">
        <v>35.352499999999999</v>
      </c>
      <c r="O3805">
        <v>20.8876666666667</v>
      </c>
      <c r="P3805">
        <v>27.412333333333301</v>
      </c>
    </row>
    <row r="3806" spans="1:16" x14ac:dyDescent="0.25">
      <c r="A3806" s="36">
        <v>43258</v>
      </c>
      <c r="B3806" s="35">
        <v>13</v>
      </c>
      <c r="C3806" s="33">
        <f t="shared" si="59"/>
        <v>580.39183333333301</v>
      </c>
      <c r="E3806" s="39">
        <v>43258</v>
      </c>
      <c r="F3806">
        <v>13</v>
      </c>
      <c r="G3806">
        <v>83.647333333333307</v>
      </c>
      <c r="H3806">
        <v>6.1483333333333299</v>
      </c>
      <c r="I3806">
        <v>6.9616666666666687</v>
      </c>
      <c r="J3806">
        <v>20.608333333333299</v>
      </c>
      <c r="K3806">
        <v>106.85850000000001</v>
      </c>
      <c r="L3806">
        <v>32.1995</v>
      </c>
      <c r="M3806">
        <v>239.30633333333301</v>
      </c>
      <c r="N3806">
        <v>35.685499999999998</v>
      </c>
      <c r="O3806">
        <v>20.283833333333298</v>
      </c>
      <c r="P3806">
        <v>28.692499999999999</v>
      </c>
    </row>
    <row r="3807" spans="1:16" x14ac:dyDescent="0.25">
      <c r="A3807" s="36">
        <v>43258</v>
      </c>
      <c r="B3807" s="35">
        <v>14</v>
      </c>
      <c r="C3807" s="33">
        <f t="shared" si="59"/>
        <v>592.26516666666691</v>
      </c>
      <c r="E3807" s="39">
        <v>43258</v>
      </c>
      <c r="F3807">
        <v>14</v>
      </c>
      <c r="G3807">
        <v>83.889333333333298</v>
      </c>
      <c r="H3807">
        <v>6.1419999999999995</v>
      </c>
      <c r="I3807">
        <v>7.4823333333333295</v>
      </c>
      <c r="J3807">
        <v>22.229333333333301</v>
      </c>
      <c r="K3807">
        <v>110.56400000000001</v>
      </c>
      <c r="L3807">
        <v>32.537499999999994</v>
      </c>
      <c r="M3807">
        <v>242.11566666666698</v>
      </c>
      <c r="N3807">
        <v>37.2768333333333</v>
      </c>
      <c r="O3807">
        <v>20.311499999999999</v>
      </c>
      <c r="P3807">
        <v>29.716666666666701</v>
      </c>
    </row>
    <row r="3808" spans="1:16" x14ac:dyDescent="0.25">
      <c r="A3808" s="36">
        <v>43258</v>
      </c>
      <c r="B3808" s="35">
        <v>15</v>
      </c>
      <c r="C3808" s="33">
        <f t="shared" si="59"/>
        <v>600.00400000000025</v>
      </c>
      <c r="E3808" s="39">
        <v>43258</v>
      </c>
      <c r="F3808">
        <v>15</v>
      </c>
      <c r="G3808">
        <v>84.061999999999998</v>
      </c>
      <c r="H3808">
        <v>6.103666666666669</v>
      </c>
      <c r="I3808">
        <v>8.0120000000000005</v>
      </c>
      <c r="J3808">
        <v>23.451000000000001</v>
      </c>
      <c r="K3808">
        <v>115.16600000000001</v>
      </c>
      <c r="L3808">
        <v>32.592333333333301</v>
      </c>
      <c r="M3808">
        <v>241.755666666667</v>
      </c>
      <c r="N3808">
        <v>37.335999999999999</v>
      </c>
      <c r="O3808">
        <v>20.437000000000001</v>
      </c>
      <c r="P3808">
        <v>31.088333333333299</v>
      </c>
    </row>
    <row r="3809" spans="1:16" x14ac:dyDescent="0.25">
      <c r="A3809" s="36">
        <v>43258</v>
      </c>
      <c r="B3809" s="35">
        <v>16</v>
      </c>
      <c r="C3809" s="33">
        <f t="shared" si="59"/>
        <v>600.85600000000034</v>
      </c>
      <c r="E3809" s="39">
        <v>43258</v>
      </c>
      <c r="F3809">
        <v>16</v>
      </c>
      <c r="G3809">
        <v>83.422333333333299</v>
      </c>
      <c r="H3809">
        <v>3.3079999999999998</v>
      </c>
      <c r="I3809">
        <v>8.6858333333333295</v>
      </c>
      <c r="J3809">
        <v>23.926166666666699</v>
      </c>
      <c r="K3809">
        <v>119.672166666667</v>
      </c>
      <c r="L3809">
        <v>32.596166666666697</v>
      </c>
      <c r="M3809">
        <v>240.58600000000001</v>
      </c>
      <c r="N3809">
        <v>36.919333333333306</v>
      </c>
      <c r="O3809">
        <v>20.245333333333299</v>
      </c>
      <c r="P3809">
        <v>31.494666666666699</v>
      </c>
    </row>
    <row r="3810" spans="1:16" x14ac:dyDescent="0.25">
      <c r="A3810" s="36">
        <v>43258</v>
      </c>
      <c r="B3810" s="35">
        <v>17</v>
      </c>
      <c r="C3810" s="33">
        <f t="shared" si="59"/>
        <v>605.87533333333363</v>
      </c>
      <c r="E3810" s="39">
        <v>43258</v>
      </c>
      <c r="F3810">
        <v>17</v>
      </c>
      <c r="G3810">
        <v>84.990833333333299</v>
      </c>
      <c r="H3810">
        <v>3.19316666666667</v>
      </c>
      <c r="I3810">
        <v>9.448166666666669</v>
      </c>
      <c r="J3810">
        <v>24.340666666666699</v>
      </c>
      <c r="K3810">
        <v>124.1075</v>
      </c>
      <c r="L3810">
        <v>33.082666666666697</v>
      </c>
      <c r="M3810">
        <v>237.98366666666701</v>
      </c>
      <c r="N3810">
        <v>37.016166666666699</v>
      </c>
      <c r="O3810">
        <v>20.782499999999999</v>
      </c>
      <c r="P3810">
        <v>30.93</v>
      </c>
    </row>
    <row r="3811" spans="1:16" x14ac:dyDescent="0.25">
      <c r="A3811" s="36">
        <v>43258</v>
      </c>
      <c r="B3811" s="35">
        <v>18</v>
      </c>
      <c r="C3811" s="33">
        <f t="shared" si="59"/>
        <v>601.29766666666706</v>
      </c>
      <c r="E3811" s="39">
        <v>43258</v>
      </c>
      <c r="F3811">
        <v>18</v>
      </c>
      <c r="G3811">
        <v>86.500666666666703</v>
      </c>
      <c r="H3811">
        <v>3.3668333333333296</v>
      </c>
      <c r="I3811">
        <v>9.7970000000000006</v>
      </c>
      <c r="J3811">
        <v>24.1011666666667</v>
      </c>
      <c r="K3811">
        <v>126.30200000000001</v>
      </c>
      <c r="L3811">
        <v>33.308999999999997</v>
      </c>
      <c r="M3811">
        <v>230.60316666666699</v>
      </c>
      <c r="N3811">
        <v>37.404000000000003</v>
      </c>
      <c r="O3811">
        <v>20.649333333333299</v>
      </c>
      <c r="P3811">
        <v>29.264500000000002</v>
      </c>
    </row>
    <row r="3812" spans="1:16" x14ac:dyDescent="0.25">
      <c r="A3812" s="36">
        <v>43258</v>
      </c>
      <c r="B3812" s="35">
        <v>19</v>
      </c>
      <c r="C3812" s="33">
        <f t="shared" si="59"/>
        <v>588.15466666666623</v>
      </c>
      <c r="E3812" s="39">
        <v>43258</v>
      </c>
      <c r="F3812">
        <v>19</v>
      </c>
      <c r="G3812">
        <v>87.574666666666701</v>
      </c>
      <c r="H3812">
        <v>3.4975000000000001</v>
      </c>
      <c r="I3812">
        <v>10.0668333333333</v>
      </c>
      <c r="J3812">
        <v>22.6228333333333</v>
      </c>
      <c r="K3812">
        <v>123.746333333333</v>
      </c>
      <c r="L3812">
        <v>33.191499999999998</v>
      </c>
      <c r="M3812">
        <v>223.20650000000001</v>
      </c>
      <c r="N3812">
        <v>36.718166666666697</v>
      </c>
      <c r="O3812">
        <v>19.952500000000001</v>
      </c>
      <c r="P3812">
        <v>27.577833333333299</v>
      </c>
    </row>
    <row r="3813" spans="1:16" x14ac:dyDescent="0.25">
      <c r="A3813" s="36">
        <v>43258</v>
      </c>
      <c r="B3813" s="35">
        <v>20</v>
      </c>
      <c r="C3813" s="33">
        <f t="shared" si="59"/>
        <v>572.26316666666651</v>
      </c>
      <c r="E3813" s="39">
        <v>43258</v>
      </c>
      <c r="F3813">
        <v>20</v>
      </c>
      <c r="G3813">
        <v>87.622666666666703</v>
      </c>
      <c r="H3813">
        <v>3.3665000000000003</v>
      </c>
      <c r="I3813">
        <v>10.4758333333333</v>
      </c>
      <c r="J3813">
        <v>21.227166666666701</v>
      </c>
      <c r="K3813">
        <v>118.159333333333</v>
      </c>
      <c r="L3813">
        <v>33.283166666666702</v>
      </c>
      <c r="M3813">
        <v>215.45100000000002</v>
      </c>
      <c r="N3813">
        <v>36.125500000000002</v>
      </c>
      <c r="O3813">
        <v>20.833166666666699</v>
      </c>
      <c r="P3813">
        <v>25.718833333333301</v>
      </c>
    </row>
    <row r="3814" spans="1:16" x14ac:dyDescent="0.25">
      <c r="A3814" s="36">
        <v>43258</v>
      </c>
      <c r="B3814" s="35">
        <v>21</v>
      </c>
      <c r="C3814" s="33">
        <f t="shared" si="59"/>
        <v>560.92016666666711</v>
      </c>
      <c r="E3814" s="39">
        <v>43258</v>
      </c>
      <c r="F3814">
        <v>21</v>
      </c>
      <c r="G3814">
        <v>89.584499999999991</v>
      </c>
      <c r="H3814">
        <v>3.1019999999999999</v>
      </c>
      <c r="I3814">
        <v>10.2231666666667</v>
      </c>
      <c r="J3814">
        <v>20.055666666666699</v>
      </c>
      <c r="K3814">
        <v>113.02900000000001</v>
      </c>
      <c r="L3814">
        <v>35.099999999999994</v>
      </c>
      <c r="M3814">
        <v>207.250666666667</v>
      </c>
      <c r="N3814">
        <v>36.2723333333333</v>
      </c>
      <c r="O3814">
        <v>21.5066666666667</v>
      </c>
      <c r="P3814">
        <v>24.7961666666667</v>
      </c>
    </row>
    <row r="3815" spans="1:16" x14ac:dyDescent="0.25">
      <c r="A3815" s="36">
        <v>43258</v>
      </c>
      <c r="B3815" s="35">
        <v>22</v>
      </c>
      <c r="C3815" s="33">
        <f t="shared" si="59"/>
        <v>547.57166666666683</v>
      </c>
      <c r="E3815" s="39">
        <v>43258</v>
      </c>
      <c r="F3815">
        <v>22</v>
      </c>
      <c r="G3815">
        <v>89.066666666666706</v>
      </c>
      <c r="H3815">
        <v>3.1348333333333298</v>
      </c>
      <c r="I3815">
        <v>9.9871666666666705</v>
      </c>
      <c r="J3815">
        <v>19.362166666666699</v>
      </c>
      <c r="K3815">
        <v>109.5295</v>
      </c>
      <c r="L3815">
        <v>34.703499999999998</v>
      </c>
      <c r="M3815">
        <v>199.22300000000001</v>
      </c>
      <c r="N3815">
        <v>35.890999999999998</v>
      </c>
      <c r="O3815">
        <v>22.430499999999999</v>
      </c>
      <c r="P3815">
        <v>24.2433333333333</v>
      </c>
    </row>
    <row r="3816" spans="1:16" x14ac:dyDescent="0.25">
      <c r="A3816" s="36">
        <v>43258</v>
      </c>
      <c r="B3816" s="35">
        <v>23</v>
      </c>
      <c r="C3816" s="33">
        <f t="shared" si="59"/>
        <v>502.82566666666696</v>
      </c>
      <c r="E3816" s="39">
        <v>43258</v>
      </c>
      <c r="F3816">
        <v>23</v>
      </c>
      <c r="G3816">
        <v>80.867833333333294</v>
      </c>
      <c r="H3816">
        <v>2.645</v>
      </c>
      <c r="I3816">
        <v>8.9474999999999998</v>
      </c>
      <c r="J3816">
        <v>17.123166666666698</v>
      </c>
      <c r="K3816">
        <v>99.1428333333333</v>
      </c>
      <c r="L3816">
        <v>31.4091666666667</v>
      </c>
      <c r="M3816">
        <v>184.90416666666698</v>
      </c>
      <c r="N3816">
        <v>32.916499999999999</v>
      </c>
      <c r="O3816">
        <v>22.956333333333298</v>
      </c>
      <c r="P3816">
        <v>21.913166666666701</v>
      </c>
    </row>
    <row r="3817" spans="1:16" x14ac:dyDescent="0.25">
      <c r="A3817" s="36">
        <v>43258</v>
      </c>
      <c r="B3817" s="35">
        <v>24</v>
      </c>
      <c r="C3817" s="33">
        <f t="shared" si="59"/>
        <v>459.70366666666666</v>
      </c>
      <c r="E3817" s="39">
        <v>43258</v>
      </c>
      <c r="F3817">
        <v>24</v>
      </c>
      <c r="G3817">
        <v>72.101333333333301</v>
      </c>
      <c r="H3817">
        <v>2.3643333333333296</v>
      </c>
      <c r="I3817">
        <v>7.7280000000000006</v>
      </c>
      <c r="J3817">
        <v>15.0248333333333</v>
      </c>
      <c r="K3817">
        <v>88.591999999999999</v>
      </c>
      <c r="L3817">
        <v>27.6621666666667</v>
      </c>
      <c r="M3817">
        <v>172.1935</v>
      </c>
      <c r="N3817">
        <v>30.421499999999998</v>
      </c>
      <c r="O3817">
        <v>23.549499999999998</v>
      </c>
      <c r="P3817">
        <v>20.066500000000001</v>
      </c>
    </row>
    <row r="3818" spans="1:16" x14ac:dyDescent="0.25">
      <c r="A3818" s="36">
        <v>43259</v>
      </c>
      <c r="B3818" s="35">
        <v>1</v>
      </c>
      <c r="C3818" s="33">
        <f t="shared" si="59"/>
        <v>428.69633333333314</v>
      </c>
      <c r="E3818" s="39">
        <v>43259</v>
      </c>
      <c r="F3818">
        <v>1</v>
      </c>
      <c r="G3818">
        <v>65.459833333333307</v>
      </c>
      <c r="H3818">
        <v>2.0338333333333298</v>
      </c>
      <c r="I3818">
        <v>6.8106666666666689</v>
      </c>
      <c r="J3818">
        <v>13.900499999999999</v>
      </c>
      <c r="K3818">
        <v>81.295333333333303</v>
      </c>
      <c r="L3818">
        <v>25.262833333333301</v>
      </c>
      <c r="M3818">
        <v>163.02549999999999</v>
      </c>
      <c r="N3818">
        <v>28.919166666666698</v>
      </c>
      <c r="O3818">
        <v>23.4903333333333</v>
      </c>
      <c r="P3818">
        <v>18.498333333333299</v>
      </c>
    </row>
    <row r="3819" spans="1:16" x14ac:dyDescent="0.25">
      <c r="A3819" s="36">
        <v>43259</v>
      </c>
      <c r="B3819" s="35">
        <v>2</v>
      </c>
      <c r="C3819" s="33">
        <f t="shared" si="59"/>
        <v>406.73866666666703</v>
      </c>
      <c r="E3819" s="39">
        <v>43259</v>
      </c>
      <c r="F3819">
        <v>2</v>
      </c>
      <c r="G3819">
        <v>61.921666666666695</v>
      </c>
      <c r="H3819">
        <v>1.90116666666667</v>
      </c>
      <c r="I3819">
        <v>6.1066666666666691</v>
      </c>
      <c r="J3819">
        <v>13.0975</v>
      </c>
      <c r="K3819">
        <v>76.861833333333294</v>
      </c>
      <c r="L3819">
        <v>24.016999999999999</v>
      </c>
      <c r="M3819">
        <v>157.783166666667</v>
      </c>
      <c r="N3819">
        <v>28.052666666666699</v>
      </c>
      <c r="O3819">
        <v>19.562999999999999</v>
      </c>
      <c r="P3819">
        <v>17.434000000000001</v>
      </c>
    </row>
    <row r="3820" spans="1:16" x14ac:dyDescent="0.25">
      <c r="A3820" s="36">
        <v>43259</v>
      </c>
      <c r="B3820" s="35">
        <v>3</v>
      </c>
      <c r="C3820" s="33">
        <f t="shared" si="59"/>
        <v>396.38999999999993</v>
      </c>
      <c r="E3820" s="39">
        <v>43259</v>
      </c>
      <c r="F3820">
        <v>3</v>
      </c>
      <c r="G3820">
        <v>59.498333333333299</v>
      </c>
      <c r="H3820">
        <v>1.8239999999999998</v>
      </c>
      <c r="I3820">
        <v>5.7573333333333299</v>
      </c>
      <c r="J3820">
        <v>12.5308333333333</v>
      </c>
      <c r="K3820">
        <v>75.714833333333303</v>
      </c>
      <c r="L3820">
        <v>23.451499999999999</v>
      </c>
      <c r="M3820">
        <v>153.89500000000001</v>
      </c>
      <c r="N3820">
        <v>27.5341666666667</v>
      </c>
      <c r="O3820">
        <v>19.109500000000001</v>
      </c>
      <c r="P3820">
        <v>17.0745</v>
      </c>
    </row>
    <row r="3821" spans="1:16" x14ac:dyDescent="0.25">
      <c r="A3821" s="36">
        <v>43259</v>
      </c>
      <c r="B3821" s="35">
        <v>4</v>
      </c>
      <c r="C3821" s="33">
        <f t="shared" si="59"/>
        <v>396.32166666666666</v>
      </c>
      <c r="E3821" s="39">
        <v>43259</v>
      </c>
      <c r="F3821">
        <v>4</v>
      </c>
      <c r="G3821">
        <v>58.781666666666695</v>
      </c>
      <c r="H3821">
        <v>1.7956666666666701</v>
      </c>
      <c r="I3821">
        <v>5.5145</v>
      </c>
      <c r="J3821">
        <v>12.319333333333301</v>
      </c>
      <c r="K3821">
        <v>76.559666666666701</v>
      </c>
      <c r="L3821">
        <v>23.395499999999998</v>
      </c>
      <c r="M3821">
        <v>151.58350000000002</v>
      </c>
      <c r="N3821">
        <v>27.748833333333298</v>
      </c>
      <c r="O3821">
        <v>21.5476666666667</v>
      </c>
      <c r="P3821">
        <v>17.075333333333301</v>
      </c>
    </row>
    <row r="3822" spans="1:16" x14ac:dyDescent="0.25">
      <c r="A3822" s="36">
        <v>43259</v>
      </c>
      <c r="B3822" s="35">
        <v>5</v>
      </c>
      <c r="C3822" s="33">
        <f t="shared" si="59"/>
        <v>405.41983333333297</v>
      </c>
      <c r="E3822" s="39">
        <v>43259</v>
      </c>
      <c r="F3822">
        <v>5</v>
      </c>
      <c r="G3822">
        <v>59.832333333333303</v>
      </c>
      <c r="H3822">
        <v>1.7856666666666701</v>
      </c>
      <c r="I3822">
        <v>5.7728333333333293</v>
      </c>
      <c r="J3822">
        <v>12.3958333333333</v>
      </c>
      <c r="K3822">
        <v>77.894499999999994</v>
      </c>
      <c r="L3822">
        <v>24.064166666666701</v>
      </c>
      <c r="M3822">
        <v>154.10533333333299</v>
      </c>
      <c r="N3822">
        <v>29.355999999999998</v>
      </c>
      <c r="O3822">
        <v>22.679666666666698</v>
      </c>
      <c r="P3822">
        <v>17.5335</v>
      </c>
    </row>
    <row r="3823" spans="1:16" x14ac:dyDescent="0.25">
      <c r="A3823" s="36">
        <v>43259</v>
      </c>
      <c r="B3823" s="35">
        <v>6</v>
      </c>
      <c r="C3823" s="33">
        <f t="shared" si="59"/>
        <v>428.10233333333355</v>
      </c>
      <c r="E3823" s="39">
        <v>43259</v>
      </c>
      <c r="F3823">
        <v>6</v>
      </c>
      <c r="G3823">
        <v>63.8051666666667</v>
      </c>
      <c r="H3823">
        <v>1.8605</v>
      </c>
      <c r="I3823">
        <v>6.20583333333333</v>
      </c>
      <c r="J3823">
        <v>13.049666666666701</v>
      </c>
      <c r="K3823">
        <v>82.570166666666708</v>
      </c>
      <c r="L3823">
        <v>25.571666666666701</v>
      </c>
      <c r="M3823">
        <v>162.91249999999999</v>
      </c>
      <c r="N3823">
        <v>30.492166666666698</v>
      </c>
      <c r="O3823">
        <v>23.255000000000003</v>
      </c>
      <c r="P3823">
        <v>18.379666666666701</v>
      </c>
    </row>
    <row r="3824" spans="1:16" x14ac:dyDescent="0.25">
      <c r="A3824" s="36">
        <v>43259</v>
      </c>
      <c r="B3824" s="35">
        <v>7</v>
      </c>
      <c r="C3824" s="33">
        <f t="shared" si="59"/>
        <v>457.64716666666635</v>
      </c>
      <c r="E3824" s="39">
        <v>43259</v>
      </c>
      <c r="F3824">
        <v>7</v>
      </c>
      <c r="G3824">
        <v>70.121333333333297</v>
      </c>
      <c r="H3824">
        <v>1.8716666666666699</v>
      </c>
      <c r="I3824">
        <v>6.4541666666666693</v>
      </c>
      <c r="J3824">
        <v>14.3388333333333</v>
      </c>
      <c r="K3824">
        <v>88.140500000000003</v>
      </c>
      <c r="L3824">
        <v>26.2225</v>
      </c>
      <c r="M3824">
        <v>177.02033333333301</v>
      </c>
      <c r="N3824">
        <v>33.3526666666667</v>
      </c>
      <c r="O3824">
        <v>20.843</v>
      </c>
      <c r="P3824">
        <v>19.282166666666701</v>
      </c>
    </row>
    <row r="3825" spans="1:16" x14ac:dyDescent="0.25">
      <c r="A3825" s="36">
        <v>43259</v>
      </c>
      <c r="B3825" s="35">
        <v>8</v>
      </c>
      <c r="C3825" s="33">
        <f t="shared" si="59"/>
        <v>496.7846666666664</v>
      </c>
      <c r="E3825" s="39">
        <v>43259</v>
      </c>
      <c r="F3825">
        <v>8</v>
      </c>
      <c r="G3825">
        <v>76.595666666666702</v>
      </c>
      <c r="H3825">
        <v>2.1438333333333297</v>
      </c>
      <c r="I3825">
        <v>6.0998333333333292</v>
      </c>
      <c r="J3825">
        <v>16.973000000000003</v>
      </c>
      <c r="K3825">
        <v>92.428000000000011</v>
      </c>
      <c r="L3825">
        <v>27.8913333333333</v>
      </c>
      <c r="M3825">
        <v>196.70333333333301</v>
      </c>
      <c r="N3825">
        <v>35.129666666666701</v>
      </c>
      <c r="O3825">
        <v>21.051833333333299</v>
      </c>
      <c r="P3825">
        <v>21.768166666666698</v>
      </c>
    </row>
    <row r="3826" spans="1:16" x14ac:dyDescent="0.25">
      <c r="A3826" s="36">
        <v>43259</v>
      </c>
      <c r="B3826" s="35">
        <v>9</v>
      </c>
      <c r="C3826" s="33">
        <f t="shared" si="59"/>
        <v>531.10399999999981</v>
      </c>
      <c r="E3826" s="39">
        <v>43259</v>
      </c>
      <c r="F3826">
        <v>9</v>
      </c>
      <c r="G3826">
        <v>81.033500000000004</v>
      </c>
      <c r="H3826">
        <v>2.1871666666666703</v>
      </c>
      <c r="I3826">
        <v>6.1541666666666694</v>
      </c>
      <c r="J3826">
        <v>18.626999999999999</v>
      </c>
      <c r="K3826">
        <v>98.618666666666698</v>
      </c>
      <c r="L3826">
        <v>29.802666666666699</v>
      </c>
      <c r="M3826">
        <v>212.399333333333</v>
      </c>
      <c r="N3826">
        <v>36.616666666666696</v>
      </c>
      <c r="O3826">
        <v>22.157500000000002</v>
      </c>
      <c r="P3826">
        <v>23.5073333333333</v>
      </c>
    </row>
    <row r="3827" spans="1:16" x14ac:dyDescent="0.25">
      <c r="A3827" s="36">
        <v>43259</v>
      </c>
      <c r="B3827" s="35">
        <v>10</v>
      </c>
      <c r="C3827" s="33">
        <f t="shared" si="59"/>
        <v>553.82250000000067</v>
      </c>
      <c r="E3827" s="39">
        <v>43259</v>
      </c>
      <c r="F3827">
        <v>10</v>
      </c>
      <c r="G3827">
        <v>83.697833333333307</v>
      </c>
      <c r="H3827">
        <v>2.2731666666666701</v>
      </c>
      <c r="I3827">
        <v>6.4569999999999999</v>
      </c>
      <c r="J3827">
        <v>20.368166666666699</v>
      </c>
      <c r="K3827">
        <v>101.99616666666699</v>
      </c>
      <c r="L3827">
        <v>31.116333333333298</v>
      </c>
      <c r="M3827">
        <v>222.170166666667</v>
      </c>
      <c r="N3827">
        <v>36.134</v>
      </c>
      <c r="O3827">
        <v>24.443666666666701</v>
      </c>
      <c r="P3827">
        <v>25.166</v>
      </c>
    </row>
    <row r="3828" spans="1:16" x14ac:dyDescent="0.25">
      <c r="A3828" s="36">
        <v>43259</v>
      </c>
      <c r="B3828" s="35">
        <v>11</v>
      </c>
      <c r="C3828" s="33">
        <f t="shared" si="59"/>
        <v>575.38633333333416</v>
      </c>
      <c r="E3828" s="39">
        <v>43259</v>
      </c>
      <c r="F3828">
        <v>11</v>
      </c>
      <c r="G3828">
        <v>85.200666666666706</v>
      </c>
      <c r="H3828">
        <v>2.6724999999999999</v>
      </c>
      <c r="I3828">
        <v>6.8938333333333297</v>
      </c>
      <c r="J3828">
        <v>21.192166666666701</v>
      </c>
      <c r="K3828">
        <v>106.215666666667</v>
      </c>
      <c r="L3828">
        <v>31.892500000000002</v>
      </c>
      <c r="M3828">
        <v>232.45816666666698</v>
      </c>
      <c r="N3828">
        <v>36.423166666666695</v>
      </c>
      <c r="O3828">
        <v>25.554500000000001</v>
      </c>
      <c r="P3828">
        <v>26.8831666666667</v>
      </c>
    </row>
    <row r="3829" spans="1:16" x14ac:dyDescent="0.25">
      <c r="A3829" s="36">
        <v>43259</v>
      </c>
      <c r="B3829" s="35">
        <v>12</v>
      </c>
      <c r="C3829" s="33">
        <f t="shared" si="59"/>
        <v>592.39550000000031</v>
      </c>
      <c r="E3829" s="39">
        <v>43259</v>
      </c>
      <c r="F3829">
        <v>12</v>
      </c>
      <c r="G3829">
        <v>86.265666666666704</v>
      </c>
      <c r="H3829">
        <v>2.7183333333333297</v>
      </c>
      <c r="I3829">
        <v>7.4043333333333292</v>
      </c>
      <c r="J3829">
        <v>22.108499999999999</v>
      </c>
      <c r="K3829">
        <v>110.55816666666701</v>
      </c>
      <c r="L3829">
        <v>32.2753333333333</v>
      </c>
      <c r="M3829">
        <v>240.209</v>
      </c>
      <c r="N3829">
        <v>37.002500000000005</v>
      </c>
      <c r="O3829">
        <v>25.115666666666698</v>
      </c>
      <c r="P3829">
        <v>28.738</v>
      </c>
    </row>
    <row r="3830" spans="1:16" x14ac:dyDescent="0.25">
      <c r="A3830" s="36">
        <v>43259</v>
      </c>
      <c r="B3830" s="35">
        <v>13</v>
      </c>
      <c r="C3830" s="33">
        <f t="shared" si="59"/>
        <v>601.72449999999924</v>
      </c>
      <c r="E3830" s="39">
        <v>43259</v>
      </c>
      <c r="F3830">
        <v>13</v>
      </c>
      <c r="G3830">
        <v>86.660499999999999</v>
      </c>
      <c r="H3830">
        <v>3.0406666666666702</v>
      </c>
      <c r="I3830">
        <v>7.9315000000000007</v>
      </c>
      <c r="J3830">
        <v>22.980333333333299</v>
      </c>
      <c r="K3830">
        <v>114.193333333333</v>
      </c>
      <c r="L3830">
        <v>32.2886666666667</v>
      </c>
      <c r="M3830">
        <v>243.26883333333299</v>
      </c>
      <c r="N3830">
        <v>37.404333333333305</v>
      </c>
      <c r="O3830">
        <v>24.13</v>
      </c>
      <c r="P3830">
        <v>29.826333333333299</v>
      </c>
    </row>
    <row r="3831" spans="1:16" x14ac:dyDescent="0.25">
      <c r="A3831" s="36">
        <v>43259</v>
      </c>
      <c r="B3831" s="35">
        <v>14</v>
      </c>
      <c r="C3831" s="33">
        <f t="shared" si="59"/>
        <v>613.54349999999999</v>
      </c>
      <c r="E3831" s="39">
        <v>43259</v>
      </c>
      <c r="F3831">
        <v>14</v>
      </c>
      <c r="G3831">
        <v>86.046666666666709</v>
      </c>
      <c r="H3831">
        <v>3.3938333333333297</v>
      </c>
      <c r="I3831">
        <v>8.9913333333333298</v>
      </c>
      <c r="J3831">
        <v>24.678000000000001</v>
      </c>
      <c r="K3831">
        <v>119.9045</v>
      </c>
      <c r="L3831">
        <v>32.497999999999998</v>
      </c>
      <c r="M3831">
        <v>245.17700000000002</v>
      </c>
      <c r="N3831">
        <v>37.798333333333304</v>
      </c>
      <c r="O3831">
        <v>24.123833333333298</v>
      </c>
      <c r="P3831">
        <v>30.932000000000002</v>
      </c>
    </row>
    <row r="3832" spans="1:16" x14ac:dyDescent="0.25">
      <c r="A3832" s="36">
        <v>43259</v>
      </c>
      <c r="B3832" s="35">
        <v>15</v>
      </c>
      <c r="C3832" s="33">
        <f t="shared" si="59"/>
        <v>628.04116666666607</v>
      </c>
      <c r="E3832" s="39">
        <v>43259</v>
      </c>
      <c r="F3832">
        <v>15</v>
      </c>
      <c r="G3832">
        <v>85.896666666666704</v>
      </c>
      <c r="H3832">
        <v>3.5888333333333295</v>
      </c>
      <c r="I3832">
        <v>9.8118333333333307</v>
      </c>
      <c r="J3832">
        <v>25.576499999999999</v>
      </c>
      <c r="K3832">
        <v>125.329833333333</v>
      </c>
      <c r="L3832">
        <v>32.482833333333303</v>
      </c>
      <c r="M3832">
        <v>248.04083333333301</v>
      </c>
      <c r="N3832">
        <v>37.959166666666697</v>
      </c>
      <c r="O3832">
        <v>26.719166666666698</v>
      </c>
      <c r="P3832">
        <v>32.6355</v>
      </c>
    </row>
    <row r="3833" spans="1:16" x14ac:dyDescent="0.25">
      <c r="A3833" s="36">
        <v>43259</v>
      </c>
      <c r="B3833" s="35">
        <v>16</v>
      </c>
      <c r="C3833" s="33">
        <f t="shared" si="59"/>
        <v>636.53166666666641</v>
      </c>
      <c r="E3833" s="39">
        <v>43259</v>
      </c>
      <c r="F3833">
        <v>16</v>
      </c>
      <c r="G3833">
        <v>85.544166666666698</v>
      </c>
      <c r="H3833">
        <v>3.4506666666666703</v>
      </c>
      <c r="I3833">
        <v>10.4866666666667</v>
      </c>
      <c r="J3833">
        <v>26.9643333333333</v>
      </c>
      <c r="K3833">
        <v>132.41783333333299</v>
      </c>
      <c r="L3833">
        <v>32.386166666666696</v>
      </c>
      <c r="M3833">
        <v>248.55450000000002</v>
      </c>
      <c r="N3833">
        <v>37.362833333333299</v>
      </c>
      <c r="O3833">
        <v>26.522666666666698</v>
      </c>
      <c r="P3833">
        <v>32.841833333333305</v>
      </c>
    </row>
    <row r="3834" spans="1:16" x14ac:dyDescent="0.25">
      <c r="A3834" s="36">
        <v>43259</v>
      </c>
      <c r="B3834" s="35">
        <v>17</v>
      </c>
      <c r="C3834" s="33">
        <f t="shared" si="59"/>
        <v>640.79733333333331</v>
      </c>
      <c r="E3834" s="39">
        <v>43259</v>
      </c>
      <c r="F3834">
        <v>17</v>
      </c>
      <c r="G3834">
        <v>85.470166666666699</v>
      </c>
      <c r="H3834">
        <v>3.4331666666666703</v>
      </c>
      <c r="I3834">
        <v>11.1658333333333</v>
      </c>
      <c r="J3834">
        <v>27.683</v>
      </c>
      <c r="K3834">
        <v>137.69450000000001</v>
      </c>
      <c r="L3834">
        <v>32.7871666666667</v>
      </c>
      <c r="M3834">
        <v>247.73400000000001</v>
      </c>
      <c r="N3834">
        <v>37.728499999999997</v>
      </c>
      <c r="O3834">
        <v>24.138833333333299</v>
      </c>
      <c r="P3834">
        <v>32.962166666666697</v>
      </c>
    </row>
    <row r="3835" spans="1:16" x14ac:dyDescent="0.25">
      <c r="A3835" s="36">
        <v>43259</v>
      </c>
      <c r="B3835" s="35">
        <v>18</v>
      </c>
      <c r="C3835" s="33">
        <f t="shared" si="59"/>
        <v>639.13433333333319</v>
      </c>
      <c r="E3835" s="39">
        <v>43259</v>
      </c>
      <c r="F3835">
        <v>18</v>
      </c>
      <c r="G3835">
        <v>85.849833333333294</v>
      </c>
      <c r="H3835">
        <v>3.75566666666667</v>
      </c>
      <c r="I3835">
        <v>11.505333333333301</v>
      </c>
      <c r="J3835">
        <v>27.387</v>
      </c>
      <c r="K3835">
        <v>137.902166666667</v>
      </c>
      <c r="L3835">
        <v>32.854666666666702</v>
      </c>
      <c r="M3835">
        <v>246.671333333333</v>
      </c>
      <c r="N3835">
        <v>38.0253333333333</v>
      </c>
      <c r="O3835">
        <v>23.532166666666701</v>
      </c>
      <c r="P3835">
        <v>31.650833333333299</v>
      </c>
    </row>
    <row r="3836" spans="1:16" x14ac:dyDescent="0.25">
      <c r="A3836" s="36">
        <v>43259</v>
      </c>
      <c r="B3836" s="35">
        <v>19</v>
      </c>
      <c r="C3836" s="33">
        <f t="shared" si="59"/>
        <v>619.12883333333343</v>
      </c>
      <c r="E3836" s="39">
        <v>43259</v>
      </c>
      <c r="F3836">
        <v>19</v>
      </c>
      <c r="G3836">
        <v>86.477999999999994</v>
      </c>
      <c r="H3836">
        <v>3.8741666666666701</v>
      </c>
      <c r="I3836">
        <v>11.5721666666667</v>
      </c>
      <c r="J3836">
        <v>26.476666666666699</v>
      </c>
      <c r="K3836">
        <v>131.86449999999999</v>
      </c>
      <c r="L3836">
        <v>32.459333333333305</v>
      </c>
      <c r="M3836">
        <v>234.059</v>
      </c>
      <c r="N3836">
        <v>37.071000000000005</v>
      </c>
      <c r="O3836">
        <v>25.260833333333299</v>
      </c>
      <c r="P3836">
        <v>30.013166666666699</v>
      </c>
    </row>
    <row r="3837" spans="1:16" x14ac:dyDescent="0.25">
      <c r="A3837" s="36">
        <v>43259</v>
      </c>
      <c r="B3837" s="35">
        <v>20</v>
      </c>
      <c r="C3837" s="33">
        <f t="shared" si="59"/>
        <v>594.42283333333341</v>
      </c>
      <c r="E3837" s="39">
        <v>43259</v>
      </c>
      <c r="F3837">
        <v>20</v>
      </c>
      <c r="G3837">
        <v>85.134</v>
      </c>
      <c r="H3837">
        <v>3.6640000000000001</v>
      </c>
      <c r="I3837">
        <v>11.829333333333301</v>
      </c>
      <c r="J3837">
        <v>24.245000000000001</v>
      </c>
      <c r="K3837">
        <v>124.482333333333</v>
      </c>
      <c r="L3837">
        <v>32.768666666666697</v>
      </c>
      <c r="M3837">
        <v>221.450166666667</v>
      </c>
      <c r="N3837">
        <v>36.130499999999998</v>
      </c>
      <c r="O3837">
        <v>26.205166666666699</v>
      </c>
      <c r="P3837">
        <v>28.513666666666698</v>
      </c>
    </row>
    <row r="3838" spans="1:16" x14ac:dyDescent="0.25">
      <c r="A3838" s="36">
        <v>43259</v>
      </c>
      <c r="B3838" s="35">
        <v>21</v>
      </c>
      <c r="C3838" s="33">
        <f t="shared" si="59"/>
        <v>575.50350000000037</v>
      </c>
      <c r="E3838" s="39">
        <v>43259</v>
      </c>
      <c r="F3838">
        <v>21</v>
      </c>
      <c r="G3838">
        <v>85.534666666666709</v>
      </c>
      <c r="H3838">
        <v>3.37916666666667</v>
      </c>
      <c r="I3838">
        <v>11.442</v>
      </c>
      <c r="J3838">
        <v>22.2581666666667</v>
      </c>
      <c r="K3838">
        <v>116.830166666667</v>
      </c>
      <c r="L3838">
        <v>34.768166666666701</v>
      </c>
      <c r="M3838">
        <v>212.3905</v>
      </c>
      <c r="N3838">
        <v>36.0506666666667</v>
      </c>
      <c r="O3838">
        <v>26.553333333333299</v>
      </c>
      <c r="P3838">
        <v>26.296666666666699</v>
      </c>
    </row>
    <row r="3839" spans="1:16" x14ac:dyDescent="0.25">
      <c r="A3839" s="36">
        <v>43259</v>
      </c>
      <c r="B3839" s="35">
        <v>22</v>
      </c>
      <c r="C3839" s="33">
        <f t="shared" si="59"/>
        <v>559.98066666666659</v>
      </c>
      <c r="E3839" s="39">
        <v>43259</v>
      </c>
      <c r="F3839">
        <v>22</v>
      </c>
      <c r="G3839">
        <v>85.289500000000004</v>
      </c>
      <c r="H3839">
        <v>3.3736666666666704</v>
      </c>
      <c r="I3839">
        <v>10.9118333333333</v>
      </c>
      <c r="J3839">
        <v>21.076333333333299</v>
      </c>
      <c r="K3839">
        <v>111.21016666666701</v>
      </c>
      <c r="L3839">
        <v>34.417333333333303</v>
      </c>
      <c r="M3839">
        <v>203.24983333333302</v>
      </c>
      <c r="N3839">
        <v>36.614833333333301</v>
      </c>
      <c r="O3839">
        <v>28.400166666666699</v>
      </c>
      <c r="P3839">
        <v>25.437000000000001</v>
      </c>
    </row>
    <row r="3840" spans="1:16" x14ac:dyDescent="0.25">
      <c r="A3840" s="36">
        <v>43259</v>
      </c>
      <c r="B3840" s="35">
        <v>23</v>
      </c>
      <c r="C3840" s="33">
        <f t="shared" si="59"/>
        <v>517.66933333333338</v>
      </c>
      <c r="E3840" s="39">
        <v>43259</v>
      </c>
      <c r="F3840">
        <v>23</v>
      </c>
      <c r="G3840">
        <v>78.935500000000005</v>
      </c>
      <c r="H3840">
        <v>2.9096666666666704</v>
      </c>
      <c r="I3840">
        <v>9.7024999999999988</v>
      </c>
      <c r="J3840">
        <v>18.656666666666698</v>
      </c>
      <c r="K3840">
        <v>100.40650000000001</v>
      </c>
      <c r="L3840">
        <v>31.476333333333301</v>
      </c>
      <c r="M3840">
        <v>190.37150000000003</v>
      </c>
      <c r="N3840">
        <v>33.3183333333333</v>
      </c>
      <c r="O3840">
        <v>28.623666666666701</v>
      </c>
      <c r="P3840">
        <v>23.2686666666667</v>
      </c>
    </row>
    <row r="3841" spans="1:16" x14ac:dyDescent="0.25">
      <c r="A3841" s="36">
        <v>43259</v>
      </c>
      <c r="B3841" s="35">
        <v>24</v>
      </c>
      <c r="C3841" s="33">
        <f t="shared" si="59"/>
        <v>471.46016666666662</v>
      </c>
      <c r="E3841" s="39">
        <v>43259</v>
      </c>
      <c r="F3841">
        <v>24</v>
      </c>
      <c r="G3841">
        <v>70.577666666666701</v>
      </c>
      <c r="H3841">
        <v>2.5383333333333296</v>
      </c>
      <c r="I3841">
        <v>8.5295000000000005</v>
      </c>
      <c r="J3841">
        <v>16.250666666666699</v>
      </c>
      <c r="K3841">
        <v>89.598499999999987</v>
      </c>
      <c r="L3841">
        <v>28.257833333333298</v>
      </c>
      <c r="M3841">
        <v>177.67449999999999</v>
      </c>
      <c r="N3841">
        <v>30.487499999999997</v>
      </c>
      <c r="O3841">
        <v>26.646333333333299</v>
      </c>
      <c r="P3841">
        <v>20.899333333333299</v>
      </c>
    </row>
    <row r="3842" spans="1:16" x14ac:dyDescent="0.25">
      <c r="A3842" s="36">
        <v>43260</v>
      </c>
      <c r="B3842" s="35">
        <v>1</v>
      </c>
      <c r="C3842" s="33">
        <f t="shared" si="59"/>
        <v>436.74450000000024</v>
      </c>
      <c r="E3842" s="39">
        <v>43260</v>
      </c>
      <c r="F3842">
        <v>1</v>
      </c>
      <c r="G3842">
        <v>64.063666666666705</v>
      </c>
      <c r="H3842">
        <v>2.1908333333333299</v>
      </c>
      <c r="I3842">
        <v>7.4894999999999996</v>
      </c>
      <c r="J3842">
        <v>14.4578333333333</v>
      </c>
      <c r="K3842">
        <v>80.984833333333299</v>
      </c>
      <c r="L3842">
        <v>25.870833333333298</v>
      </c>
      <c r="M3842">
        <v>167.44766666666698</v>
      </c>
      <c r="N3842">
        <v>28.954333333333299</v>
      </c>
      <c r="O3842">
        <v>26.4173333333333</v>
      </c>
      <c r="P3842">
        <v>18.8676666666667</v>
      </c>
    </row>
    <row r="3843" spans="1:16" x14ac:dyDescent="0.25">
      <c r="A3843" s="36">
        <v>43260</v>
      </c>
      <c r="B3843" s="35">
        <v>2</v>
      </c>
      <c r="C3843" s="33">
        <f t="shared" si="59"/>
        <v>414.65799999999962</v>
      </c>
      <c r="E3843" s="39">
        <v>43260</v>
      </c>
      <c r="F3843">
        <v>2</v>
      </c>
      <c r="G3843">
        <v>59.938000000000002</v>
      </c>
      <c r="H3843">
        <v>2.0663333333333296</v>
      </c>
      <c r="I3843">
        <v>6.7678333333333294</v>
      </c>
      <c r="J3843">
        <v>13.5993333333333</v>
      </c>
      <c r="K3843">
        <v>74.727833333333294</v>
      </c>
      <c r="L3843">
        <v>24.650833333333299</v>
      </c>
      <c r="M3843">
        <v>161.601333333333</v>
      </c>
      <c r="N3843">
        <v>28.0045</v>
      </c>
      <c r="O3843">
        <v>25.38</v>
      </c>
      <c r="P3843">
        <v>17.922000000000001</v>
      </c>
    </row>
    <row r="3844" spans="1:16" x14ac:dyDescent="0.25">
      <c r="A3844" s="36">
        <v>43260</v>
      </c>
      <c r="B3844" s="35">
        <v>3</v>
      </c>
      <c r="C3844" s="33">
        <f t="shared" si="59"/>
        <v>401.30549999999965</v>
      </c>
      <c r="E3844" s="39">
        <v>43260</v>
      </c>
      <c r="F3844">
        <v>3</v>
      </c>
      <c r="G3844">
        <v>57.413166666666697</v>
      </c>
      <c r="H3844">
        <v>1.9363333333333299</v>
      </c>
      <c r="I3844">
        <v>6.1763333333333295</v>
      </c>
      <c r="J3844">
        <v>13.065333333333299</v>
      </c>
      <c r="K3844">
        <v>70.649833333333305</v>
      </c>
      <c r="L3844">
        <v>23.644500000000001</v>
      </c>
      <c r="M3844">
        <v>159.405333333333</v>
      </c>
      <c r="N3844">
        <v>27.466833333333298</v>
      </c>
      <c r="O3844">
        <v>24.246666666666698</v>
      </c>
      <c r="P3844">
        <v>17.301166666666699</v>
      </c>
    </row>
    <row r="3845" spans="1:16" x14ac:dyDescent="0.25">
      <c r="A3845" s="36">
        <v>43260</v>
      </c>
      <c r="B3845" s="35">
        <v>4</v>
      </c>
      <c r="C3845" s="33">
        <f t="shared" si="59"/>
        <v>392.74683333333365</v>
      </c>
      <c r="E3845" s="39">
        <v>43260</v>
      </c>
      <c r="F3845">
        <v>4</v>
      </c>
      <c r="G3845">
        <v>56.484166666666695</v>
      </c>
      <c r="H3845">
        <v>1.8316666666666701</v>
      </c>
      <c r="I3845">
        <v>5.8443333333333296</v>
      </c>
      <c r="J3845">
        <v>12.665000000000001</v>
      </c>
      <c r="K3845">
        <v>69.590833333333308</v>
      </c>
      <c r="L3845">
        <v>23.270666666666699</v>
      </c>
      <c r="M3845">
        <v>155.61716666666698</v>
      </c>
      <c r="N3845">
        <v>27.226666666666699</v>
      </c>
      <c r="O3845">
        <v>23.17</v>
      </c>
      <c r="P3845">
        <v>17.046333333333301</v>
      </c>
    </row>
    <row r="3846" spans="1:16" x14ac:dyDescent="0.25">
      <c r="A3846" s="36">
        <v>43260</v>
      </c>
      <c r="B3846" s="35">
        <v>5</v>
      </c>
      <c r="C3846" s="33">
        <f t="shared" si="59"/>
        <v>394.92350000000033</v>
      </c>
      <c r="E3846" s="39">
        <v>43260</v>
      </c>
      <c r="F3846">
        <v>5</v>
      </c>
      <c r="G3846">
        <v>56.302</v>
      </c>
      <c r="H3846">
        <v>1.7746666666666699</v>
      </c>
      <c r="I3846">
        <v>5.8851666666666693</v>
      </c>
      <c r="J3846">
        <v>12.6398333333333</v>
      </c>
      <c r="K3846">
        <v>70.244833333333304</v>
      </c>
      <c r="L3846">
        <v>23.589166666666699</v>
      </c>
      <c r="M3846">
        <v>155.550166666667</v>
      </c>
      <c r="N3846">
        <v>28.1628333333333</v>
      </c>
      <c r="O3846">
        <v>23.574666666666701</v>
      </c>
      <c r="P3846">
        <v>17.2001666666667</v>
      </c>
    </row>
    <row r="3847" spans="1:16" x14ac:dyDescent="0.25">
      <c r="A3847" s="36">
        <v>43260</v>
      </c>
      <c r="B3847" s="35">
        <v>6</v>
      </c>
      <c r="C3847" s="33">
        <f t="shared" si="59"/>
        <v>403.74966666666671</v>
      </c>
      <c r="E3847" s="39">
        <v>43260</v>
      </c>
      <c r="F3847">
        <v>6</v>
      </c>
      <c r="G3847">
        <v>57.897166666666699</v>
      </c>
      <c r="H3847">
        <v>1.7685000000000002</v>
      </c>
      <c r="I3847">
        <v>6.2341666666666695</v>
      </c>
      <c r="J3847">
        <v>12.8861666666667</v>
      </c>
      <c r="K3847">
        <v>72.301333333333304</v>
      </c>
      <c r="L3847">
        <v>24.199166666666699</v>
      </c>
      <c r="M3847">
        <v>157.0205</v>
      </c>
      <c r="N3847">
        <v>29.5683333333333</v>
      </c>
      <c r="O3847">
        <v>23.933</v>
      </c>
      <c r="P3847">
        <v>17.941333333333301</v>
      </c>
    </row>
    <row r="3848" spans="1:16" x14ac:dyDescent="0.25">
      <c r="A3848" s="36">
        <v>43260</v>
      </c>
      <c r="B3848" s="35">
        <v>7</v>
      </c>
      <c r="C3848" s="33">
        <f t="shared" si="59"/>
        <v>409.86316666666619</v>
      </c>
      <c r="E3848" s="39">
        <v>43260</v>
      </c>
      <c r="F3848">
        <v>7</v>
      </c>
      <c r="G3848">
        <v>60.1995</v>
      </c>
      <c r="H3848">
        <v>1.7565</v>
      </c>
      <c r="I3848">
        <v>5.93983333333333</v>
      </c>
      <c r="J3848">
        <v>13.132000000000001</v>
      </c>
      <c r="K3848">
        <v>73.04849999999999</v>
      </c>
      <c r="L3848">
        <v>24.216333333333299</v>
      </c>
      <c r="M3848">
        <v>161.375333333333</v>
      </c>
      <c r="N3848">
        <v>30.553999999999998</v>
      </c>
      <c r="O3848">
        <v>21.759333333333299</v>
      </c>
      <c r="P3848">
        <v>17.881833333333301</v>
      </c>
    </row>
    <row r="3849" spans="1:16" x14ac:dyDescent="0.25">
      <c r="A3849" s="36">
        <v>43260</v>
      </c>
      <c r="B3849" s="35">
        <v>8</v>
      </c>
      <c r="C3849" s="33">
        <f t="shared" si="59"/>
        <v>432.06000000000012</v>
      </c>
      <c r="E3849" s="39">
        <v>43260</v>
      </c>
      <c r="F3849">
        <v>8</v>
      </c>
      <c r="G3849">
        <v>64.446666666666701</v>
      </c>
      <c r="H3849">
        <v>1.7493333333333301</v>
      </c>
      <c r="I3849">
        <v>6.1621666666666695</v>
      </c>
      <c r="J3849">
        <v>14.4461666666667</v>
      </c>
      <c r="K3849">
        <v>76.081499999999991</v>
      </c>
      <c r="L3849">
        <v>25.970500000000001</v>
      </c>
      <c r="M3849">
        <v>170.58</v>
      </c>
      <c r="N3849">
        <v>32.405666666666697</v>
      </c>
      <c r="O3849">
        <v>21.257833333333298</v>
      </c>
      <c r="P3849">
        <v>18.960166666666698</v>
      </c>
    </row>
    <row r="3850" spans="1:16" x14ac:dyDescent="0.25">
      <c r="A3850" s="36">
        <v>43260</v>
      </c>
      <c r="B3850" s="35">
        <v>9</v>
      </c>
      <c r="C3850" s="33">
        <f t="shared" si="59"/>
        <v>453.47099999999955</v>
      </c>
      <c r="E3850" s="39">
        <v>43260</v>
      </c>
      <c r="F3850">
        <v>9</v>
      </c>
      <c r="G3850">
        <v>69.317000000000007</v>
      </c>
      <c r="H3850">
        <v>1.7885</v>
      </c>
      <c r="I3850">
        <v>6.2741666666666696</v>
      </c>
      <c r="J3850">
        <v>14.8898333333333</v>
      </c>
      <c r="K3850">
        <v>80.284500000000008</v>
      </c>
      <c r="L3850">
        <v>27.797000000000001</v>
      </c>
      <c r="M3850">
        <v>174.69233333333301</v>
      </c>
      <c r="N3850">
        <v>33.956499999999998</v>
      </c>
      <c r="O3850">
        <v>24.224333333333298</v>
      </c>
      <c r="P3850">
        <v>20.246833333333299</v>
      </c>
    </row>
    <row r="3851" spans="1:16" x14ac:dyDescent="0.25">
      <c r="A3851" s="36">
        <v>43260</v>
      </c>
      <c r="B3851" s="35">
        <v>10</v>
      </c>
      <c r="C3851" s="33">
        <f t="shared" si="59"/>
        <v>473.24016666666711</v>
      </c>
      <c r="E3851" s="39">
        <v>43260</v>
      </c>
      <c r="F3851">
        <v>10</v>
      </c>
      <c r="G3851">
        <v>72.181166666666698</v>
      </c>
      <c r="H3851">
        <v>1.87883333333333</v>
      </c>
      <c r="I3851">
        <v>6.0045000000000002</v>
      </c>
      <c r="J3851">
        <v>15.895999999999999</v>
      </c>
      <c r="K3851">
        <v>83.316833333333307</v>
      </c>
      <c r="L3851">
        <v>29.200666666666699</v>
      </c>
      <c r="M3851">
        <v>181.97966666666699</v>
      </c>
      <c r="N3851">
        <v>34.327666666666701</v>
      </c>
      <c r="O3851">
        <v>27.370166666666698</v>
      </c>
      <c r="P3851">
        <v>21.084666666666699</v>
      </c>
    </row>
    <row r="3852" spans="1:16" x14ac:dyDescent="0.25">
      <c r="A3852" s="36">
        <v>43260</v>
      </c>
      <c r="B3852" s="35">
        <v>11</v>
      </c>
      <c r="C3852" s="33">
        <f t="shared" si="59"/>
        <v>487.8780000000001</v>
      </c>
      <c r="E3852" s="39">
        <v>43260</v>
      </c>
      <c r="F3852">
        <v>11</v>
      </c>
      <c r="G3852">
        <v>74.206166666666704</v>
      </c>
      <c r="H3852">
        <v>1.96533333333333</v>
      </c>
      <c r="I3852">
        <v>6.1360000000000001</v>
      </c>
      <c r="J3852">
        <v>16.8988333333333</v>
      </c>
      <c r="K3852">
        <v>86.411500000000004</v>
      </c>
      <c r="L3852">
        <v>30.318833333333298</v>
      </c>
      <c r="M3852">
        <v>186.87200000000001</v>
      </c>
      <c r="N3852">
        <v>33.290500000000002</v>
      </c>
      <c r="O3852">
        <v>29.752666666666698</v>
      </c>
      <c r="P3852">
        <v>22.0261666666667</v>
      </c>
    </row>
    <row r="3853" spans="1:16" x14ac:dyDescent="0.25">
      <c r="A3853" s="36">
        <v>43260</v>
      </c>
      <c r="B3853" s="35">
        <v>12</v>
      </c>
      <c r="C3853" s="33">
        <f t="shared" si="59"/>
        <v>493.57783333333327</v>
      </c>
      <c r="E3853" s="39">
        <v>43260</v>
      </c>
      <c r="F3853">
        <v>12</v>
      </c>
      <c r="G3853">
        <v>73.705666666666701</v>
      </c>
      <c r="H3853">
        <v>2.004</v>
      </c>
      <c r="I3853">
        <v>6.3588333333333296</v>
      </c>
      <c r="J3853">
        <v>17.330833333333299</v>
      </c>
      <c r="K3853">
        <v>88.5863333333333</v>
      </c>
      <c r="L3853">
        <v>30.931000000000001</v>
      </c>
      <c r="M3853">
        <v>188.726</v>
      </c>
      <c r="N3853">
        <v>32.613499999999995</v>
      </c>
      <c r="O3853">
        <v>30.4985</v>
      </c>
      <c r="P3853">
        <v>22.823166666666701</v>
      </c>
    </row>
    <row r="3854" spans="1:16" x14ac:dyDescent="0.25">
      <c r="A3854" s="36">
        <v>43260</v>
      </c>
      <c r="B3854" s="35">
        <v>13</v>
      </c>
      <c r="C3854" s="33">
        <f t="shared" si="59"/>
        <v>491.39283333333378</v>
      </c>
      <c r="E3854" s="39">
        <v>43260</v>
      </c>
      <c r="F3854">
        <v>13</v>
      </c>
      <c r="G3854">
        <v>73.601666666666702</v>
      </c>
      <c r="H3854">
        <v>2.1281666666666701</v>
      </c>
      <c r="I3854">
        <v>6.9963333333333297</v>
      </c>
      <c r="J3854">
        <v>17.378333333333298</v>
      </c>
      <c r="K3854">
        <v>87.583166666666699</v>
      </c>
      <c r="L3854">
        <v>31.3846666666667</v>
      </c>
      <c r="M3854">
        <v>188.24916666666698</v>
      </c>
      <c r="N3854">
        <v>31.907666666666699</v>
      </c>
      <c r="O3854">
        <v>29.1146666666667</v>
      </c>
      <c r="P3854">
        <v>23.048999999999999</v>
      </c>
    </row>
    <row r="3855" spans="1:16" x14ac:dyDescent="0.25">
      <c r="A3855" s="36">
        <v>43260</v>
      </c>
      <c r="B3855" s="35">
        <v>14</v>
      </c>
      <c r="C3855" s="33">
        <f t="shared" si="59"/>
        <v>495.92500000000018</v>
      </c>
      <c r="E3855" s="39">
        <v>43260</v>
      </c>
      <c r="F3855">
        <v>14</v>
      </c>
      <c r="G3855">
        <v>73.9643333333333</v>
      </c>
      <c r="H3855">
        <v>2.1273333333333295</v>
      </c>
      <c r="I3855">
        <v>7.4828333333333292</v>
      </c>
      <c r="J3855">
        <v>17.964000000000002</v>
      </c>
      <c r="K3855">
        <v>88.092333333333301</v>
      </c>
      <c r="L3855">
        <v>31.0728333333333</v>
      </c>
      <c r="M3855">
        <v>189.32316666666699</v>
      </c>
      <c r="N3855">
        <v>32.302833333333304</v>
      </c>
      <c r="O3855">
        <v>31.019500000000001</v>
      </c>
      <c r="P3855">
        <v>22.5758333333333</v>
      </c>
    </row>
    <row r="3856" spans="1:16" x14ac:dyDescent="0.25">
      <c r="A3856" s="36">
        <v>43260</v>
      </c>
      <c r="B3856" s="35">
        <v>15</v>
      </c>
      <c r="C3856" s="33">
        <f t="shared" si="59"/>
        <v>490.92700000000031</v>
      </c>
      <c r="E3856" s="39">
        <v>43260</v>
      </c>
      <c r="F3856">
        <v>15</v>
      </c>
      <c r="G3856">
        <v>72.413833333333301</v>
      </c>
      <c r="H3856">
        <v>2.177</v>
      </c>
      <c r="I3856">
        <v>7.244666666666669</v>
      </c>
      <c r="J3856">
        <v>17.8185</v>
      </c>
      <c r="K3856">
        <v>89.153333333333293</v>
      </c>
      <c r="L3856">
        <v>31.001999999999999</v>
      </c>
      <c r="M3856">
        <v>187.15316666666698</v>
      </c>
      <c r="N3856">
        <v>32.385666666666701</v>
      </c>
      <c r="O3856">
        <v>28.9121666666667</v>
      </c>
      <c r="P3856">
        <v>22.6666666666667</v>
      </c>
    </row>
    <row r="3857" spans="1:16" x14ac:dyDescent="0.25">
      <c r="A3857" s="36">
        <v>43260</v>
      </c>
      <c r="B3857" s="35">
        <v>16</v>
      </c>
      <c r="C3857" s="33">
        <f t="shared" si="59"/>
        <v>491.64650000000006</v>
      </c>
      <c r="E3857" s="39">
        <v>43260</v>
      </c>
      <c r="F3857">
        <v>16</v>
      </c>
      <c r="G3857">
        <v>73.019666666666708</v>
      </c>
      <c r="H3857">
        <v>2.3128333333333297</v>
      </c>
      <c r="I3857">
        <v>7.4328333333333294</v>
      </c>
      <c r="J3857">
        <v>17.7573333333333</v>
      </c>
      <c r="K3857">
        <v>91.829166666666708</v>
      </c>
      <c r="L3857">
        <v>30.954999999999998</v>
      </c>
      <c r="M3857">
        <v>188.20150000000001</v>
      </c>
      <c r="N3857">
        <v>31.7871666666667</v>
      </c>
      <c r="O3857">
        <v>26.052499999999998</v>
      </c>
      <c r="P3857">
        <v>22.298500000000001</v>
      </c>
    </row>
    <row r="3858" spans="1:16" x14ac:dyDescent="0.25">
      <c r="A3858" s="36">
        <v>43260</v>
      </c>
      <c r="B3858" s="35">
        <v>17</v>
      </c>
      <c r="C3858" s="33">
        <f t="shared" si="59"/>
        <v>495.20000000000033</v>
      </c>
      <c r="E3858" s="39">
        <v>43260</v>
      </c>
      <c r="F3858">
        <v>17</v>
      </c>
      <c r="G3858">
        <v>73.965499999999992</v>
      </c>
      <c r="H3858">
        <v>2.4353333333333298</v>
      </c>
      <c r="I3858">
        <v>7.6140000000000008</v>
      </c>
      <c r="J3858">
        <v>17.214499999999997</v>
      </c>
      <c r="K3858">
        <v>92.831999999999994</v>
      </c>
      <c r="L3858">
        <v>31.396833333333298</v>
      </c>
      <c r="M3858">
        <v>188.76416666666699</v>
      </c>
      <c r="N3858">
        <v>32.692166666666701</v>
      </c>
      <c r="O3858">
        <v>26.106166666666699</v>
      </c>
      <c r="P3858">
        <v>22.1793333333333</v>
      </c>
    </row>
    <row r="3859" spans="1:16" x14ac:dyDescent="0.25">
      <c r="A3859" s="36">
        <v>43260</v>
      </c>
      <c r="B3859" s="35">
        <v>18</v>
      </c>
      <c r="C3859" s="33">
        <f t="shared" si="59"/>
        <v>499.93966666666705</v>
      </c>
      <c r="E3859" s="39">
        <v>43260</v>
      </c>
      <c r="F3859">
        <v>18</v>
      </c>
      <c r="G3859">
        <v>75.542166666666702</v>
      </c>
      <c r="H3859">
        <v>2.5253333333333297</v>
      </c>
      <c r="I3859">
        <v>7.9488333333333294</v>
      </c>
      <c r="J3859">
        <v>17.563166666666699</v>
      </c>
      <c r="K3859">
        <v>92.80866666666671</v>
      </c>
      <c r="L3859">
        <v>31.247166666666701</v>
      </c>
      <c r="M3859">
        <v>189.86916666666698</v>
      </c>
      <c r="N3859">
        <v>34.039333333333303</v>
      </c>
      <c r="O3859">
        <v>26.218500000000002</v>
      </c>
      <c r="P3859">
        <v>22.177333333333298</v>
      </c>
    </row>
    <row r="3860" spans="1:16" x14ac:dyDescent="0.25">
      <c r="A3860" s="36">
        <v>43260</v>
      </c>
      <c r="B3860" s="35">
        <v>19</v>
      </c>
      <c r="C3860" s="33">
        <f t="shared" si="59"/>
        <v>503.48266666666632</v>
      </c>
      <c r="E3860" s="39">
        <v>43260</v>
      </c>
      <c r="F3860">
        <v>19</v>
      </c>
      <c r="G3860">
        <v>78.240499999999997</v>
      </c>
      <c r="H3860">
        <v>2.5233333333333299</v>
      </c>
      <c r="I3860">
        <v>8.1660000000000004</v>
      </c>
      <c r="J3860">
        <v>17.249833333333299</v>
      </c>
      <c r="K3860">
        <v>91.76100000000001</v>
      </c>
      <c r="L3860">
        <v>31.247166666666701</v>
      </c>
      <c r="M3860">
        <v>190.471833333333</v>
      </c>
      <c r="N3860">
        <v>34.117833333333301</v>
      </c>
      <c r="O3860">
        <v>27.557666666666698</v>
      </c>
      <c r="P3860">
        <v>22.147500000000001</v>
      </c>
    </row>
    <row r="3861" spans="1:16" x14ac:dyDescent="0.25">
      <c r="A3861" s="36">
        <v>43260</v>
      </c>
      <c r="B3861" s="35">
        <v>20</v>
      </c>
      <c r="C3861" s="33">
        <f t="shared" si="59"/>
        <v>499.89649999999972</v>
      </c>
      <c r="E3861" s="39">
        <v>43260</v>
      </c>
      <c r="F3861">
        <v>20</v>
      </c>
      <c r="G3861">
        <v>78.05566666666671</v>
      </c>
      <c r="H3861">
        <v>2.2923333333333296</v>
      </c>
      <c r="I3861">
        <v>8.1958333333333311</v>
      </c>
      <c r="J3861">
        <v>16.6941666666667</v>
      </c>
      <c r="K3861">
        <v>89.914999999999992</v>
      </c>
      <c r="L3861">
        <v>31.8825</v>
      </c>
      <c r="M3861">
        <v>188.78483333333301</v>
      </c>
      <c r="N3861">
        <v>33.809833333333302</v>
      </c>
      <c r="O3861">
        <v>28.914999999999999</v>
      </c>
      <c r="P3861">
        <v>21.351333333333301</v>
      </c>
    </row>
    <row r="3862" spans="1:16" x14ac:dyDescent="0.25">
      <c r="A3862" s="36">
        <v>43260</v>
      </c>
      <c r="B3862" s="35">
        <v>21</v>
      </c>
      <c r="C3862" s="33">
        <f t="shared" si="59"/>
        <v>510.38166666666638</v>
      </c>
      <c r="E3862" s="39">
        <v>43260</v>
      </c>
      <c r="F3862">
        <v>21</v>
      </c>
      <c r="G3862">
        <v>80.655333333333303</v>
      </c>
      <c r="H3862">
        <v>2.1970000000000001</v>
      </c>
      <c r="I3862">
        <v>7.8734999999999999</v>
      </c>
      <c r="J3862">
        <v>16.5676666666667</v>
      </c>
      <c r="K3862">
        <v>90.9761666666667</v>
      </c>
      <c r="L3862">
        <v>34.137166666666701</v>
      </c>
      <c r="M3862">
        <v>190.95383333333299</v>
      </c>
      <c r="N3862">
        <v>34.554833333333299</v>
      </c>
      <c r="O3862">
        <v>30.776</v>
      </c>
      <c r="P3862">
        <v>21.690166666666698</v>
      </c>
    </row>
    <row r="3863" spans="1:16" x14ac:dyDescent="0.25">
      <c r="A3863" s="36">
        <v>43260</v>
      </c>
      <c r="B3863" s="35">
        <v>22</v>
      </c>
      <c r="C3863" s="33">
        <f t="shared" si="59"/>
        <v>506.31900000000013</v>
      </c>
      <c r="E3863" s="39">
        <v>43260</v>
      </c>
      <c r="F3863">
        <v>22</v>
      </c>
      <c r="G3863">
        <v>80.578000000000003</v>
      </c>
      <c r="H3863">
        <v>2.2723333333333295</v>
      </c>
      <c r="I3863">
        <v>7.5923333333333298</v>
      </c>
      <c r="J3863">
        <v>16.510000000000002</v>
      </c>
      <c r="K3863">
        <v>90.342666666666702</v>
      </c>
      <c r="L3863">
        <v>34.0431666666667</v>
      </c>
      <c r="M3863">
        <v>187.1925</v>
      </c>
      <c r="N3863">
        <v>34.265166666666701</v>
      </c>
      <c r="O3863">
        <v>32.145166666666697</v>
      </c>
      <c r="P3863">
        <v>21.377666666666698</v>
      </c>
    </row>
    <row r="3864" spans="1:16" x14ac:dyDescent="0.25">
      <c r="A3864" s="36">
        <v>43260</v>
      </c>
      <c r="B3864" s="35">
        <v>23</v>
      </c>
      <c r="C3864" s="33">
        <f t="shared" si="59"/>
        <v>477.62449999999961</v>
      </c>
      <c r="E3864" s="39">
        <v>43260</v>
      </c>
      <c r="F3864">
        <v>23</v>
      </c>
      <c r="G3864">
        <v>75.79549999999999</v>
      </c>
      <c r="H3864">
        <v>2.1521666666666701</v>
      </c>
      <c r="I3864">
        <v>6.8691666666666693</v>
      </c>
      <c r="J3864">
        <v>15.2848333333333</v>
      </c>
      <c r="K3864">
        <v>83.384500000000003</v>
      </c>
      <c r="L3864">
        <v>31.434000000000001</v>
      </c>
      <c r="M3864">
        <v>179.18733333333302</v>
      </c>
      <c r="N3864">
        <v>31.523499999999999</v>
      </c>
      <c r="O3864">
        <v>31.967333333333301</v>
      </c>
      <c r="P3864">
        <v>20.0261666666667</v>
      </c>
    </row>
    <row r="3865" spans="1:16" x14ac:dyDescent="0.25">
      <c r="A3865" s="36">
        <v>43260</v>
      </c>
      <c r="B3865" s="35">
        <v>24</v>
      </c>
      <c r="C3865" s="33">
        <f t="shared" si="59"/>
        <v>443.27616666666654</v>
      </c>
      <c r="E3865" s="39">
        <v>43260</v>
      </c>
      <c r="F3865">
        <v>24</v>
      </c>
      <c r="G3865">
        <v>68.531833333333296</v>
      </c>
      <c r="H3865">
        <v>1.9766666666666699</v>
      </c>
      <c r="I3865">
        <v>6.2203333333333299</v>
      </c>
      <c r="J3865">
        <v>14.025500000000001</v>
      </c>
      <c r="K3865">
        <v>75.929999999999993</v>
      </c>
      <c r="L3865">
        <v>28.4263333333333</v>
      </c>
      <c r="M3865">
        <v>169.54300000000001</v>
      </c>
      <c r="N3865">
        <v>29.075000000000003</v>
      </c>
      <c r="O3865">
        <v>31.207333333333299</v>
      </c>
      <c r="P3865">
        <v>18.3401666666667</v>
      </c>
    </row>
    <row r="3866" spans="1:16" x14ac:dyDescent="0.25">
      <c r="A3866" s="36">
        <v>43261</v>
      </c>
      <c r="B3866" s="35">
        <v>1</v>
      </c>
      <c r="C3866" s="33">
        <f t="shared" si="59"/>
        <v>416.43333333333334</v>
      </c>
      <c r="E3866" s="39">
        <v>43261</v>
      </c>
      <c r="F3866">
        <v>1</v>
      </c>
      <c r="G3866">
        <v>62.966500000000003</v>
      </c>
      <c r="H3866">
        <v>1.8154999999999999</v>
      </c>
      <c r="I3866">
        <v>5.6956666666666695</v>
      </c>
      <c r="J3866">
        <v>12.921333333333299</v>
      </c>
      <c r="K3866">
        <v>69.706166666666704</v>
      </c>
      <c r="L3866">
        <v>26.117000000000001</v>
      </c>
      <c r="M3866">
        <v>161.44900000000001</v>
      </c>
      <c r="N3866">
        <v>27.3176666666667</v>
      </c>
      <c r="O3866">
        <v>31.470833333333299</v>
      </c>
      <c r="P3866">
        <v>16.973666666666698</v>
      </c>
    </row>
    <row r="3867" spans="1:16" x14ac:dyDescent="0.25">
      <c r="A3867" s="36">
        <v>43261</v>
      </c>
      <c r="B3867" s="35">
        <v>2</v>
      </c>
      <c r="C3867" s="33">
        <f t="shared" si="59"/>
        <v>398.03799999999995</v>
      </c>
      <c r="E3867" s="39">
        <v>43261</v>
      </c>
      <c r="F3867">
        <v>2</v>
      </c>
      <c r="G3867">
        <v>59.141833333333302</v>
      </c>
      <c r="H3867">
        <v>1.7063333333333299</v>
      </c>
      <c r="I3867">
        <v>5.32283333333333</v>
      </c>
      <c r="J3867">
        <v>12.2693333333333</v>
      </c>
      <c r="K3867">
        <v>64.758499999999998</v>
      </c>
      <c r="L3867">
        <v>24.9375</v>
      </c>
      <c r="M3867">
        <v>156.559</v>
      </c>
      <c r="N3867">
        <v>26.182666666666698</v>
      </c>
      <c r="O3867">
        <v>31.0133333333333</v>
      </c>
      <c r="P3867">
        <v>16.1466666666667</v>
      </c>
    </row>
    <row r="3868" spans="1:16" x14ac:dyDescent="0.25">
      <c r="A3868" s="36">
        <v>43261</v>
      </c>
      <c r="B3868" s="35">
        <v>3</v>
      </c>
      <c r="C3868" s="33">
        <f t="shared" ref="C3868:C3931" si="60">SUM(G3868:P3868)</f>
        <v>384.32233333333301</v>
      </c>
      <c r="E3868" s="39">
        <v>43261</v>
      </c>
      <c r="F3868">
        <v>3</v>
      </c>
      <c r="G3868">
        <v>57.142666666666699</v>
      </c>
      <c r="H3868">
        <v>1.655</v>
      </c>
      <c r="I3868">
        <v>5.0551666666666693</v>
      </c>
      <c r="J3868">
        <v>11.912000000000001</v>
      </c>
      <c r="K3868">
        <v>62.515000000000001</v>
      </c>
      <c r="L3868">
        <v>23.967166666666699</v>
      </c>
      <c r="M3868">
        <v>153.48883333333299</v>
      </c>
      <c r="N3868">
        <v>25.986499999999999</v>
      </c>
      <c r="O3868">
        <v>26.863666666666699</v>
      </c>
      <c r="P3868">
        <v>15.736333333333301</v>
      </c>
    </row>
    <row r="3869" spans="1:16" x14ac:dyDescent="0.25">
      <c r="A3869" s="36">
        <v>43261</v>
      </c>
      <c r="B3869" s="35">
        <v>4</v>
      </c>
      <c r="C3869" s="33">
        <f t="shared" si="60"/>
        <v>375.33366666666666</v>
      </c>
      <c r="E3869" s="39">
        <v>43261</v>
      </c>
      <c r="F3869">
        <v>4</v>
      </c>
      <c r="G3869">
        <v>56.174333333333301</v>
      </c>
      <c r="H3869">
        <v>1.6338333333333299</v>
      </c>
      <c r="I3869">
        <v>4.9803333333333297</v>
      </c>
      <c r="J3869">
        <v>11.654833333333301</v>
      </c>
      <c r="K3869">
        <v>61.402999999999999</v>
      </c>
      <c r="L3869">
        <v>23.552666666666699</v>
      </c>
      <c r="M3869">
        <v>152.22499999999999</v>
      </c>
      <c r="N3869">
        <v>25.95</v>
      </c>
      <c r="O3869">
        <v>21.9495</v>
      </c>
      <c r="P3869">
        <v>15.810166666666699</v>
      </c>
    </row>
    <row r="3870" spans="1:16" x14ac:dyDescent="0.25">
      <c r="A3870" s="36">
        <v>43261</v>
      </c>
      <c r="B3870" s="35">
        <v>5</v>
      </c>
      <c r="C3870" s="33">
        <f t="shared" si="60"/>
        <v>374.87900000000008</v>
      </c>
      <c r="E3870" s="39">
        <v>43261</v>
      </c>
      <c r="F3870">
        <v>5</v>
      </c>
      <c r="G3870">
        <v>56.148999999999994</v>
      </c>
      <c r="H3870">
        <v>1.6003333333333301</v>
      </c>
      <c r="I3870">
        <v>5.1760000000000002</v>
      </c>
      <c r="J3870">
        <v>11.3366666666667</v>
      </c>
      <c r="K3870">
        <v>61.401000000000003</v>
      </c>
      <c r="L3870">
        <v>23.252000000000002</v>
      </c>
      <c r="M3870">
        <v>151.65049999999999</v>
      </c>
      <c r="N3870">
        <v>27.0088333333333</v>
      </c>
      <c r="O3870">
        <v>21.417999999999999</v>
      </c>
      <c r="P3870">
        <v>15.8866666666667</v>
      </c>
    </row>
    <row r="3871" spans="1:16" x14ac:dyDescent="0.25">
      <c r="A3871" s="36">
        <v>43261</v>
      </c>
      <c r="B3871" s="35">
        <v>6</v>
      </c>
      <c r="C3871" s="33">
        <f t="shared" si="60"/>
        <v>378.47266666666656</v>
      </c>
      <c r="E3871" s="39">
        <v>43261</v>
      </c>
      <c r="F3871">
        <v>6</v>
      </c>
      <c r="G3871">
        <v>56.714499999999994</v>
      </c>
      <c r="H3871">
        <v>1.60666666666667</v>
      </c>
      <c r="I3871">
        <v>5.0703333333333296</v>
      </c>
      <c r="J3871">
        <v>11.734166666666701</v>
      </c>
      <c r="K3871">
        <v>61.644999999999996</v>
      </c>
      <c r="L3871">
        <v>23.577833333333299</v>
      </c>
      <c r="M3871">
        <v>152.494</v>
      </c>
      <c r="N3871">
        <v>28.0863333333333</v>
      </c>
      <c r="O3871">
        <v>21.310499999999998</v>
      </c>
      <c r="P3871">
        <v>16.233333333333299</v>
      </c>
    </row>
    <row r="3872" spans="1:16" x14ac:dyDescent="0.25">
      <c r="A3872" s="36">
        <v>43261</v>
      </c>
      <c r="B3872" s="35">
        <v>7</v>
      </c>
      <c r="C3872" s="33">
        <f t="shared" si="60"/>
        <v>381.64250000000033</v>
      </c>
      <c r="E3872" s="39">
        <v>43261</v>
      </c>
      <c r="F3872">
        <v>7</v>
      </c>
      <c r="G3872">
        <v>57.631833333333304</v>
      </c>
      <c r="H3872">
        <v>1.5753333333333299</v>
      </c>
      <c r="I3872">
        <v>4.7158333333333298</v>
      </c>
      <c r="J3872">
        <v>12.358833333333299</v>
      </c>
      <c r="K3872">
        <v>61.730833333333301</v>
      </c>
      <c r="L3872">
        <v>23.6391666666667</v>
      </c>
      <c r="M3872">
        <v>154.38816666666699</v>
      </c>
      <c r="N3872">
        <v>29.858166666666698</v>
      </c>
      <c r="O3872">
        <v>19.167833333333299</v>
      </c>
      <c r="P3872">
        <v>16.576499999999999</v>
      </c>
    </row>
    <row r="3873" spans="1:16" x14ac:dyDescent="0.25">
      <c r="A3873" s="36">
        <v>43261</v>
      </c>
      <c r="B3873" s="35">
        <v>8</v>
      </c>
      <c r="C3873" s="33">
        <f t="shared" si="60"/>
        <v>400.41799999999972</v>
      </c>
      <c r="E3873" s="39">
        <v>43261</v>
      </c>
      <c r="F3873">
        <v>8</v>
      </c>
      <c r="G3873">
        <v>61.418999999999997</v>
      </c>
      <c r="H3873">
        <v>1.62733333333333</v>
      </c>
      <c r="I3873">
        <v>4.4145000000000003</v>
      </c>
      <c r="J3873">
        <v>13.262166666666699</v>
      </c>
      <c r="K3873">
        <v>64.939166666666708</v>
      </c>
      <c r="L3873">
        <v>25.147166666666699</v>
      </c>
      <c r="M3873">
        <v>160.007833333333</v>
      </c>
      <c r="N3873">
        <v>32.985500000000002</v>
      </c>
      <c r="O3873">
        <v>19.005333333333301</v>
      </c>
      <c r="P3873">
        <v>17.61</v>
      </c>
    </row>
    <row r="3874" spans="1:16" x14ac:dyDescent="0.25">
      <c r="A3874" s="36">
        <v>43261</v>
      </c>
      <c r="B3874" s="35">
        <v>9</v>
      </c>
      <c r="C3874" s="33">
        <f t="shared" si="60"/>
        <v>423.34016666666645</v>
      </c>
      <c r="E3874" s="39">
        <v>43261</v>
      </c>
      <c r="F3874">
        <v>9</v>
      </c>
      <c r="G3874">
        <v>65.412166666666707</v>
      </c>
      <c r="H3874">
        <v>1.7211666666666701</v>
      </c>
      <c r="I3874">
        <v>4.7808333333333293</v>
      </c>
      <c r="J3874">
        <v>14.011000000000001</v>
      </c>
      <c r="K3874">
        <v>68.653666666666709</v>
      </c>
      <c r="L3874">
        <v>26.990666666666698</v>
      </c>
      <c r="M3874">
        <v>165.69583333333301</v>
      </c>
      <c r="N3874">
        <v>34.727166666666697</v>
      </c>
      <c r="O3874">
        <v>22.9903333333333</v>
      </c>
      <c r="P3874">
        <v>18.357333333333301</v>
      </c>
    </row>
    <row r="3875" spans="1:16" x14ac:dyDescent="0.25">
      <c r="A3875" s="36">
        <v>43261</v>
      </c>
      <c r="B3875" s="35">
        <v>10</v>
      </c>
      <c r="C3875" s="33">
        <f t="shared" si="60"/>
        <v>439.99750000000051</v>
      </c>
      <c r="E3875" s="39">
        <v>43261</v>
      </c>
      <c r="F3875">
        <v>10</v>
      </c>
      <c r="G3875">
        <v>68.697666666666706</v>
      </c>
      <c r="H3875">
        <v>1.78066666666667</v>
      </c>
      <c r="I3875">
        <v>5.047666666666669</v>
      </c>
      <c r="J3875">
        <v>14.5163333333333</v>
      </c>
      <c r="K3875">
        <v>72.099166666666704</v>
      </c>
      <c r="L3875">
        <v>28.644500000000001</v>
      </c>
      <c r="M3875">
        <v>170.17566666666698</v>
      </c>
      <c r="N3875">
        <v>34.258666666666699</v>
      </c>
      <c r="O3875">
        <v>24.994500000000002</v>
      </c>
      <c r="P3875">
        <v>19.782666666666699</v>
      </c>
    </row>
    <row r="3876" spans="1:16" x14ac:dyDescent="0.25">
      <c r="A3876" s="36">
        <v>43261</v>
      </c>
      <c r="B3876" s="35">
        <v>11</v>
      </c>
      <c r="C3876" s="33">
        <f t="shared" si="60"/>
        <v>450.28916666666635</v>
      </c>
      <c r="E3876" s="39">
        <v>43261</v>
      </c>
      <c r="F3876">
        <v>11</v>
      </c>
      <c r="G3876">
        <v>70.515166666666701</v>
      </c>
      <c r="H3876">
        <v>1.8033333333333299</v>
      </c>
      <c r="I3876">
        <v>5.2018333333333295</v>
      </c>
      <c r="J3876">
        <v>15.046666666666701</v>
      </c>
      <c r="K3876">
        <v>74.759666666666703</v>
      </c>
      <c r="L3876">
        <v>29.655333333333299</v>
      </c>
      <c r="M3876">
        <v>174.14983333333299</v>
      </c>
      <c r="N3876">
        <v>32.978500000000004</v>
      </c>
      <c r="O3876">
        <v>25.207999999999998</v>
      </c>
      <c r="P3876">
        <v>20.970833333333299</v>
      </c>
    </row>
    <row r="3877" spans="1:16" x14ac:dyDescent="0.25">
      <c r="A3877" s="36">
        <v>43261</v>
      </c>
      <c r="B3877" s="35">
        <v>12</v>
      </c>
      <c r="C3877" s="33">
        <f t="shared" si="60"/>
        <v>458.53500000000042</v>
      </c>
      <c r="E3877" s="39">
        <v>43261</v>
      </c>
      <c r="F3877">
        <v>12</v>
      </c>
      <c r="G3877">
        <v>71.2351666666667</v>
      </c>
      <c r="H3877">
        <v>1.8501666666666701</v>
      </c>
      <c r="I3877">
        <v>5.190166666666669</v>
      </c>
      <c r="J3877">
        <v>15.212666666666699</v>
      </c>
      <c r="K3877">
        <v>76.367499999999993</v>
      </c>
      <c r="L3877">
        <v>29.906500000000001</v>
      </c>
      <c r="M3877">
        <v>179.886666666667</v>
      </c>
      <c r="N3877">
        <v>31.884166666666697</v>
      </c>
      <c r="O3877">
        <v>24.941500000000001</v>
      </c>
      <c r="P3877">
        <v>22.060500000000001</v>
      </c>
    </row>
    <row r="3878" spans="1:16" x14ac:dyDescent="0.25">
      <c r="A3878" s="36">
        <v>43261</v>
      </c>
      <c r="B3878" s="35">
        <v>13</v>
      </c>
      <c r="C3878" s="33">
        <f t="shared" si="60"/>
        <v>461.00900000000024</v>
      </c>
      <c r="E3878" s="39">
        <v>43261</v>
      </c>
      <c r="F3878">
        <v>13</v>
      </c>
      <c r="G3878">
        <v>72.029833333333301</v>
      </c>
      <c r="H3878">
        <v>1.88316666666667</v>
      </c>
      <c r="I3878">
        <v>5.4024999999999999</v>
      </c>
      <c r="J3878">
        <v>15.701833333333299</v>
      </c>
      <c r="K3878">
        <v>76.905166666666702</v>
      </c>
      <c r="L3878">
        <v>29.9143333333333</v>
      </c>
      <c r="M3878">
        <v>182.07316666666699</v>
      </c>
      <c r="N3878">
        <v>31.319333333333301</v>
      </c>
      <c r="O3878">
        <v>23.442</v>
      </c>
      <c r="P3878">
        <v>22.337666666666699</v>
      </c>
    </row>
    <row r="3879" spans="1:16" x14ac:dyDescent="0.25">
      <c r="A3879" s="36">
        <v>43261</v>
      </c>
      <c r="B3879" s="35">
        <v>14</v>
      </c>
      <c r="C3879" s="33">
        <f t="shared" si="60"/>
        <v>469.72266666666633</v>
      </c>
      <c r="E3879" s="39">
        <v>43261</v>
      </c>
      <c r="F3879">
        <v>14</v>
      </c>
      <c r="G3879">
        <v>71.358833333333294</v>
      </c>
      <c r="H3879">
        <v>1.96133333333333</v>
      </c>
      <c r="I3879">
        <v>5.53</v>
      </c>
      <c r="J3879">
        <v>16.2701666666667</v>
      </c>
      <c r="K3879">
        <v>78.595999999999989</v>
      </c>
      <c r="L3879">
        <v>30.048166666666699</v>
      </c>
      <c r="M3879">
        <v>186.82233333333301</v>
      </c>
      <c r="N3879">
        <v>31.8333333333333</v>
      </c>
      <c r="O3879">
        <v>24.848666666666698</v>
      </c>
      <c r="P3879">
        <v>22.4538333333333</v>
      </c>
    </row>
    <row r="3880" spans="1:16" x14ac:dyDescent="0.25">
      <c r="A3880" s="36">
        <v>43261</v>
      </c>
      <c r="B3880" s="35">
        <v>15</v>
      </c>
      <c r="C3880" s="33">
        <f t="shared" si="60"/>
        <v>473.22900000000004</v>
      </c>
      <c r="E3880" s="39">
        <v>43261</v>
      </c>
      <c r="F3880">
        <v>15</v>
      </c>
      <c r="G3880">
        <v>71.443166666666698</v>
      </c>
      <c r="H3880">
        <v>1.984</v>
      </c>
      <c r="I3880">
        <v>5.7421666666666695</v>
      </c>
      <c r="J3880">
        <v>16.310166666666699</v>
      </c>
      <c r="K3880">
        <v>80.832999999999998</v>
      </c>
      <c r="L3880">
        <v>29.8988333333333</v>
      </c>
      <c r="M3880">
        <v>188.99950000000001</v>
      </c>
      <c r="N3880">
        <v>32.043666666666702</v>
      </c>
      <c r="O3880">
        <v>22.9211666666667</v>
      </c>
      <c r="P3880">
        <v>23.053333333333299</v>
      </c>
    </row>
    <row r="3881" spans="1:16" x14ac:dyDescent="0.25">
      <c r="A3881" s="36">
        <v>43261</v>
      </c>
      <c r="B3881" s="35">
        <v>16</v>
      </c>
      <c r="C3881" s="33">
        <f t="shared" si="60"/>
        <v>475.91750000000025</v>
      </c>
      <c r="E3881" s="39">
        <v>43261</v>
      </c>
      <c r="F3881">
        <v>16</v>
      </c>
      <c r="G3881">
        <v>72.233333333333306</v>
      </c>
      <c r="H3881">
        <v>2.1086666666666702</v>
      </c>
      <c r="I3881">
        <v>6.1148333333333298</v>
      </c>
      <c r="J3881">
        <v>17.124833333333299</v>
      </c>
      <c r="K3881">
        <v>84.409499999999994</v>
      </c>
      <c r="L3881">
        <v>29.867833333333298</v>
      </c>
      <c r="M3881">
        <v>189.80266666666699</v>
      </c>
      <c r="N3881">
        <v>32.714999999999996</v>
      </c>
      <c r="O3881">
        <v>18.226666666666699</v>
      </c>
      <c r="P3881">
        <v>23.314166666666701</v>
      </c>
    </row>
    <row r="3882" spans="1:16" x14ac:dyDescent="0.25">
      <c r="A3882" s="36">
        <v>43261</v>
      </c>
      <c r="B3882" s="35">
        <v>17</v>
      </c>
      <c r="C3882" s="33">
        <f t="shared" si="60"/>
        <v>488.99483333333376</v>
      </c>
      <c r="E3882" s="39">
        <v>43261</v>
      </c>
      <c r="F3882">
        <v>17</v>
      </c>
      <c r="G3882">
        <v>73.837166666666704</v>
      </c>
      <c r="H3882">
        <v>2.2438333333333298</v>
      </c>
      <c r="I3882">
        <v>6.5043333333333297</v>
      </c>
      <c r="J3882">
        <v>17.746666666666698</v>
      </c>
      <c r="K3882">
        <v>90.035166666666697</v>
      </c>
      <c r="L3882">
        <v>30.296666666666699</v>
      </c>
      <c r="M3882">
        <v>192.56716666666699</v>
      </c>
      <c r="N3882">
        <v>33.533666666666697</v>
      </c>
      <c r="O3882">
        <v>18.5543333333333</v>
      </c>
      <c r="P3882">
        <v>23.675833333333298</v>
      </c>
    </row>
    <row r="3883" spans="1:16" x14ac:dyDescent="0.25">
      <c r="A3883" s="36">
        <v>43261</v>
      </c>
      <c r="B3883" s="35">
        <v>18</v>
      </c>
      <c r="C3883" s="33">
        <f t="shared" si="60"/>
        <v>502.52000000000021</v>
      </c>
      <c r="E3883" s="39">
        <v>43261</v>
      </c>
      <c r="F3883">
        <v>18</v>
      </c>
      <c r="G3883">
        <v>76.609499999999997</v>
      </c>
      <c r="H3883">
        <v>2.4219999999999997</v>
      </c>
      <c r="I3883">
        <v>6.9906666666666695</v>
      </c>
      <c r="J3883">
        <v>18.542666666666701</v>
      </c>
      <c r="K3883">
        <v>97.504833333333295</v>
      </c>
      <c r="L3883">
        <v>30.7775</v>
      </c>
      <c r="M3883">
        <v>192.99016666666699</v>
      </c>
      <c r="N3883">
        <v>35.384333333333302</v>
      </c>
      <c r="O3883">
        <v>18.2545</v>
      </c>
      <c r="P3883">
        <v>23.0438333333333</v>
      </c>
    </row>
    <row r="3884" spans="1:16" x14ac:dyDescent="0.25">
      <c r="A3884" s="36">
        <v>43261</v>
      </c>
      <c r="B3884" s="35">
        <v>19</v>
      </c>
      <c r="C3884" s="33">
        <f t="shared" si="60"/>
        <v>514.51199999999938</v>
      </c>
      <c r="E3884" s="39">
        <v>43261</v>
      </c>
      <c r="F3884">
        <v>19</v>
      </c>
      <c r="G3884">
        <v>79.870666666666708</v>
      </c>
      <c r="H3884">
        <v>2.6644999999999999</v>
      </c>
      <c r="I3884">
        <v>7.4989999999999997</v>
      </c>
      <c r="J3884">
        <v>18.846499999999999</v>
      </c>
      <c r="K3884">
        <v>101.904333333333</v>
      </c>
      <c r="L3884">
        <v>31.334333333333298</v>
      </c>
      <c r="M3884">
        <v>193.93283333333301</v>
      </c>
      <c r="N3884">
        <v>35.887</v>
      </c>
      <c r="O3884">
        <v>20.3473333333333</v>
      </c>
      <c r="P3884">
        <v>22.2255</v>
      </c>
    </row>
    <row r="3885" spans="1:16" x14ac:dyDescent="0.25">
      <c r="A3885" s="36">
        <v>43261</v>
      </c>
      <c r="B3885" s="35">
        <v>20</v>
      </c>
      <c r="C3885" s="33">
        <f t="shared" si="60"/>
        <v>517.300833333333</v>
      </c>
      <c r="E3885" s="39">
        <v>43261</v>
      </c>
      <c r="F3885">
        <v>20</v>
      </c>
      <c r="G3885">
        <v>81.131833333333304</v>
      </c>
      <c r="H3885">
        <v>2.6166666666666702</v>
      </c>
      <c r="I3885">
        <v>8.3851666666666702</v>
      </c>
      <c r="J3885">
        <v>18.2916666666667</v>
      </c>
      <c r="K3885">
        <v>99.941500000000005</v>
      </c>
      <c r="L3885">
        <v>31.771166666666698</v>
      </c>
      <c r="M3885">
        <v>193.77483333333299</v>
      </c>
      <c r="N3885">
        <v>35.213166666666702</v>
      </c>
      <c r="O3885">
        <v>24.159333333333301</v>
      </c>
      <c r="P3885">
        <v>22.015499999999999</v>
      </c>
    </row>
    <row r="3886" spans="1:16" x14ac:dyDescent="0.25">
      <c r="A3886" s="36">
        <v>43261</v>
      </c>
      <c r="B3886" s="35">
        <v>21</v>
      </c>
      <c r="C3886" s="33">
        <f t="shared" si="60"/>
        <v>523.08766666666622</v>
      </c>
      <c r="E3886" s="39">
        <v>43261</v>
      </c>
      <c r="F3886">
        <v>21</v>
      </c>
      <c r="G3886">
        <v>83.677333333333294</v>
      </c>
      <c r="H3886">
        <v>2.6481666666666701</v>
      </c>
      <c r="I3886">
        <v>8.5623333333333296</v>
      </c>
      <c r="J3886">
        <v>18.0438333333333</v>
      </c>
      <c r="K3886">
        <v>98.136666666666699</v>
      </c>
      <c r="L3886">
        <v>33.883499999999998</v>
      </c>
      <c r="M3886">
        <v>192.78733333333301</v>
      </c>
      <c r="N3886">
        <v>35.975833333333306</v>
      </c>
      <c r="O3886">
        <v>27.426833333333299</v>
      </c>
      <c r="P3886">
        <v>21.945833333333301</v>
      </c>
    </row>
    <row r="3887" spans="1:16" x14ac:dyDescent="0.25">
      <c r="A3887" s="36">
        <v>43261</v>
      </c>
      <c r="B3887" s="35">
        <v>22</v>
      </c>
      <c r="C3887" s="33">
        <f t="shared" si="60"/>
        <v>518.77816666666649</v>
      </c>
      <c r="E3887" s="39">
        <v>43261</v>
      </c>
      <c r="F3887">
        <v>22</v>
      </c>
      <c r="G3887">
        <v>83.341333333333296</v>
      </c>
      <c r="H3887">
        <v>2.6533333333333298</v>
      </c>
      <c r="I3887">
        <v>8.5366666666666706</v>
      </c>
      <c r="J3887">
        <v>17.800833333333301</v>
      </c>
      <c r="K3887">
        <v>95.804999999999993</v>
      </c>
      <c r="L3887">
        <v>33.795333333333303</v>
      </c>
      <c r="M3887">
        <v>190.79650000000001</v>
      </c>
      <c r="N3887">
        <v>34.948333333333302</v>
      </c>
      <c r="O3887">
        <v>29.252833333333299</v>
      </c>
      <c r="P3887">
        <v>21.847999999999999</v>
      </c>
    </row>
    <row r="3888" spans="1:16" x14ac:dyDescent="0.25">
      <c r="A3888" s="36">
        <v>43261</v>
      </c>
      <c r="B3888" s="35">
        <v>23</v>
      </c>
      <c r="C3888" s="33">
        <f t="shared" si="60"/>
        <v>479.18133333333361</v>
      </c>
      <c r="E3888" s="39">
        <v>43261</v>
      </c>
      <c r="F3888">
        <v>23</v>
      </c>
      <c r="G3888">
        <v>75.677499999999995</v>
      </c>
      <c r="H3888">
        <v>2.331</v>
      </c>
      <c r="I3888">
        <v>7.4736666666666691</v>
      </c>
      <c r="J3888">
        <v>15.972666666666699</v>
      </c>
      <c r="K3888">
        <v>86.587833333333293</v>
      </c>
      <c r="L3888">
        <v>30.666166666666697</v>
      </c>
      <c r="M3888">
        <v>180.11566666666698</v>
      </c>
      <c r="N3888">
        <v>32.239499999999992</v>
      </c>
      <c r="O3888">
        <v>28.569499999999998</v>
      </c>
      <c r="P3888">
        <v>19.547833333333301</v>
      </c>
    </row>
    <row r="3889" spans="1:16" x14ac:dyDescent="0.25">
      <c r="A3889" s="36">
        <v>43261</v>
      </c>
      <c r="B3889" s="35">
        <v>24</v>
      </c>
      <c r="C3889" s="33">
        <f t="shared" si="60"/>
        <v>437.88616666666627</v>
      </c>
      <c r="E3889" s="39">
        <v>43261</v>
      </c>
      <c r="F3889">
        <v>24</v>
      </c>
      <c r="G3889">
        <v>67.205666666666701</v>
      </c>
      <c r="H3889">
        <v>2.0108333333333297</v>
      </c>
      <c r="I3889">
        <v>6.4936666666666687</v>
      </c>
      <c r="J3889">
        <v>13.684666666666701</v>
      </c>
      <c r="K3889">
        <v>77.519499999999994</v>
      </c>
      <c r="L3889">
        <v>27.4911666666667</v>
      </c>
      <c r="M3889">
        <v>169.00433333333299</v>
      </c>
      <c r="N3889">
        <v>29.683333333333298</v>
      </c>
      <c r="O3889">
        <v>27.140500000000003</v>
      </c>
      <c r="P3889">
        <v>17.6525</v>
      </c>
    </row>
    <row r="3890" spans="1:16" x14ac:dyDescent="0.25">
      <c r="A3890" s="36">
        <v>43262</v>
      </c>
      <c r="B3890" s="35">
        <v>1</v>
      </c>
      <c r="C3890" s="33">
        <f t="shared" si="60"/>
        <v>411.17716666666689</v>
      </c>
      <c r="E3890" s="39">
        <v>43262</v>
      </c>
      <c r="F3890">
        <v>1</v>
      </c>
      <c r="G3890">
        <v>61.528000000000006</v>
      </c>
      <c r="H3890">
        <v>1.8484999999999998</v>
      </c>
      <c r="I3890">
        <v>5.8520000000000003</v>
      </c>
      <c r="J3890">
        <v>12.6483333333333</v>
      </c>
      <c r="K3890">
        <v>71.7768333333333</v>
      </c>
      <c r="L3890">
        <v>25.202999999999999</v>
      </c>
      <c r="M3890">
        <v>160.81666666666698</v>
      </c>
      <c r="N3890">
        <v>28.3868333333333</v>
      </c>
      <c r="O3890">
        <v>26.905666666666701</v>
      </c>
      <c r="P3890">
        <v>16.2113333333333</v>
      </c>
    </row>
    <row r="3891" spans="1:16" x14ac:dyDescent="0.25">
      <c r="A3891" s="36">
        <v>43262</v>
      </c>
      <c r="B3891" s="35">
        <v>2</v>
      </c>
      <c r="C3891" s="33">
        <f t="shared" si="60"/>
        <v>396.142</v>
      </c>
      <c r="E3891" s="39">
        <v>43262</v>
      </c>
      <c r="F3891">
        <v>2</v>
      </c>
      <c r="G3891">
        <v>58.393666666666697</v>
      </c>
      <c r="H3891">
        <v>1.744</v>
      </c>
      <c r="I3891">
        <v>5.4828333333333292</v>
      </c>
      <c r="J3891">
        <v>11.7943333333333</v>
      </c>
      <c r="K3891">
        <v>69.006</v>
      </c>
      <c r="L3891">
        <v>24.027999999999999</v>
      </c>
      <c r="M3891">
        <v>155.9075</v>
      </c>
      <c r="N3891">
        <v>27.673500000000001</v>
      </c>
      <c r="O3891">
        <v>26.5186666666667</v>
      </c>
      <c r="P3891">
        <v>15.593499999999999</v>
      </c>
    </row>
    <row r="3892" spans="1:16" x14ac:dyDescent="0.25">
      <c r="A3892" s="36">
        <v>43262</v>
      </c>
      <c r="B3892" s="35">
        <v>3</v>
      </c>
      <c r="C3892" s="33">
        <f t="shared" si="60"/>
        <v>384.04666666666662</v>
      </c>
      <c r="E3892" s="39">
        <v>43262</v>
      </c>
      <c r="F3892">
        <v>3</v>
      </c>
      <c r="G3892">
        <v>56.519166666666699</v>
      </c>
      <c r="H3892">
        <v>1.6745000000000001</v>
      </c>
      <c r="I3892">
        <v>5.23633333333333</v>
      </c>
      <c r="J3892">
        <v>11.6678333333333</v>
      </c>
      <c r="K3892">
        <v>66.716499999999996</v>
      </c>
      <c r="L3892">
        <v>23.1823333333333</v>
      </c>
      <c r="M3892">
        <v>153.71450000000002</v>
      </c>
      <c r="N3892">
        <v>26.968833333333301</v>
      </c>
      <c r="O3892">
        <v>22.949166666666699</v>
      </c>
      <c r="P3892">
        <v>15.417499999999999</v>
      </c>
    </row>
    <row r="3893" spans="1:16" x14ac:dyDescent="0.25">
      <c r="A3893" s="36">
        <v>43262</v>
      </c>
      <c r="B3893" s="35">
        <v>4</v>
      </c>
      <c r="C3893" s="33">
        <f t="shared" si="60"/>
        <v>378.48566666666699</v>
      </c>
      <c r="E3893" s="39">
        <v>43262</v>
      </c>
      <c r="F3893">
        <v>4</v>
      </c>
      <c r="G3893">
        <v>56.241499999999995</v>
      </c>
      <c r="H3893">
        <v>1.6660000000000001</v>
      </c>
      <c r="I3893">
        <v>5.1265000000000001</v>
      </c>
      <c r="J3893">
        <v>11.8038333333333</v>
      </c>
      <c r="K3893">
        <v>67.464166666666699</v>
      </c>
      <c r="L3893">
        <v>23.062666666666701</v>
      </c>
      <c r="M3893">
        <v>152.952666666667</v>
      </c>
      <c r="N3893">
        <v>27.026499999999999</v>
      </c>
      <c r="O3893">
        <v>17.6353333333333</v>
      </c>
      <c r="P3893">
        <v>15.506500000000001</v>
      </c>
    </row>
    <row r="3894" spans="1:16" x14ac:dyDescent="0.25">
      <c r="A3894" s="36">
        <v>43262</v>
      </c>
      <c r="B3894" s="35">
        <v>5</v>
      </c>
      <c r="C3894" s="33">
        <f t="shared" si="60"/>
        <v>387.36716666666712</v>
      </c>
      <c r="E3894" s="39">
        <v>43262</v>
      </c>
      <c r="F3894">
        <v>5</v>
      </c>
      <c r="G3894">
        <v>57.165666666666695</v>
      </c>
      <c r="H3894">
        <v>1.68566666666667</v>
      </c>
      <c r="I3894">
        <v>5.5478333333333296</v>
      </c>
      <c r="J3894">
        <v>11.954833333333299</v>
      </c>
      <c r="K3894">
        <v>69.845666666666702</v>
      </c>
      <c r="L3894">
        <v>23.6496666666667</v>
      </c>
      <c r="M3894">
        <v>155.610166666667</v>
      </c>
      <c r="N3894">
        <v>28.181333333333299</v>
      </c>
      <c r="O3894">
        <v>17.571166666666699</v>
      </c>
      <c r="P3894">
        <v>16.155166666666698</v>
      </c>
    </row>
    <row r="3895" spans="1:16" x14ac:dyDescent="0.25">
      <c r="A3895" s="36">
        <v>43262</v>
      </c>
      <c r="B3895" s="35">
        <v>6</v>
      </c>
      <c r="C3895" s="33">
        <f t="shared" si="60"/>
        <v>412.69533333333368</v>
      </c>
      <c r="E3895" s="39">
        <v>43262</v>
      </c>
      <c r="F3895">
        <v>6</v>
      </c>
      <c r="G3895">
        <v>61.469333333333303</v>
      </c>
      <c r="H3895">
        <v>1.75233333333333</v>
      </c>
      <c r="I3895">
        <v>5.9366666666666692</v>
      </c>
      <c r="J3895">
        <v>12.882666666666699</v>
      </c>
      <c r="K3895">
        <v>75.059166666666698</v>
      </c>
      <c r="L3895">
        <v>25.09</v>
      </c>
      <c r="M3895">
        <v>164.458666666667</v>
      </c>
      <c r="N3895">
        <v>30.315166666666698</v>
      </c>
      <c r="O3895">
        <v>18.0105</v>
      </c>
      <c r="P3895">
        <v>17.720833333333299</v>
      </c>
    </row>
    <row r="3896" spans="1:16" x14ac:dyDescent="0.25">
      <c r="A3896" s="36">
        <v>43262</v>
      </c>
      <c r="B3896" s="35">
        <v>7</v>
      </c>
      <c r="C3896" s="33">
        <f t="shared" si="60"/>
        <v>445.83499999999975</v>
      </c>
      <c r="E3896" s="39">
        <v>43262</v>
      </c>
      <c r="F3896">
        <v>7</v>
      </c>
      <c r="G3896">
        <v>67.7261666666667</v>
      </c>
      <c r="H3896">
        <v>2.0091666666666703</v>
      </c>
      <c r="I3896">
        <v>6.1545000000000005</v>
      </c>
      <c r="J3896">
        <v>13.93</v>
      </c>
      <c r="K3896">
        <v>81.682333333333304</v>
      </c>
      <c r="L3896">
        <v>25.7061666666667</v>
      </c>
      <c r="M3896">
        <v>178.95783333333301</v>
      </c>
      <c r="N3896">
        <v>34.162666666666702</v>
      </c>
      <c r="O3896">
        <v>16.469833333333298</v>
      </c>
      <c r="P3896">
        <v>19.0363333333333</v>
      </c>
    </row>
    <row r="3897" spans="1:16" x14ac:dyDescent="0.25">
      <c r="A3897" s="36">
        <v>43262</v>
      </c>
      <c r="B3897" s="35">
        <v>8</v>
      </c>
      <c r="C3897" s="33">
        <f t="shared" si="60"/>
        <v>489.19100000000032</v>
      </c>
      <c r="E3897" s="39">
        <v>43262</v>
      </c>
      <c r="F3897">
        <v>8</v>
      </c>
      <c r="G3897">
        <v>74.169499999999999</v>
      </c>
      <c r="H3897">
        <v>3.8336666666666703</v>
      </c>
      <c r="I3897">
        <v>5.7076666666666691</v>
      </c>
      <c r="J3897">
        <v>15.638833333333301</v>
      </c>
      <c r="K3897">
        <v>88.444000000000003</v>
      </c>
      <c r="L3897">
        <v>27.531166666666699</v>
      </c>
      <c r="M3897">
        <v>199.63866666666698</v>
      </c>
      <c r="N3897">
        <v>36.648666666666699</v>
      </c>
      <c r="O3897">
        <v>16.345333333333301</v>
      </c>
      <c r="P3897">
        <v>21.233499999999999</v>
      </c>
    </row>
    <row r="3898" spans="1:16" x14ac:dyDescent="0.25">
      <c r="A3898" s="36">
        <v>43262</v>
      </c>
      <c r="B3898" s="35">
        <v>9</v>
      </c>
      <c r="C3898" s="33">
        <f t="shared" si="60"/>
        <v>522.62533333333363</v>
      </c>
      <c r="E3898" s="39">
        <v>43262</v>
      </c>
      <c r="F3898">
        <v>9</v>
      </c>
      <c r="G3898">
        <v>79.003</v>
      </c>
      <c r="H3898">
        <v>5.24</v>
      </c>
      <c r="I3898">
        <v>5.6946666666666692</v>
      </c>
      <c r="J3898">
        <v>17.323166666666701</v>
      </c>
      <c r="K3898">
        <v>94.297499999999999</v>
      </c>
      <c r="L3898">
        <v>29.1286666666667</v>
      </c>
      <c r="M3898">
        <v>215.129166666667</v>
      </c>
      <c r="N3898">
        <v>37.636333333333305</v>
      </c>
      <c r="O3898">
        <v>17.243500000000001</v>
      </c>
      <c r="P3898">
        <v>21.9293333333333</v>
      </c>
    </row>
    <row r="3899" spans="1:16" x14ac:dyDescent="0.25">
      <c r="A3899" s="36">
        <v>43262</v>
      </c>
      <c r="B3899" s="35">
        <v>10</v>
      </c>
      <c r="C3899" s="33">
        <f t="shared" si="60"/>
        <v>544.69516666666664</v>
      </c>
      <c r="E3899" s="39">
        <v>43262</v>
      </c>
      <c r="F3899">
        <v>10</v>
      </c>
      <c r="G3899">
        <v>80.826999999999998</v>
      </c>
      <c r="H3899">
        <v>5.315166666666669</v>
      </c>
      <c r="I3899">
        <v>6.125</v>
      </c>
      <c r="J3899">
        <v>17.963999999999999</v>
      </c>
      <c r="K3899">
        <v>99.528833333333296</v>
      </c>
      <c r="L3899">
        <v>30.636000000000003</v>
      </c>
      <c r="M3899">
        <v>226.67750000000001</v>
      </c>
      <c r="N3899">
        <v>37.6086666666667</v>
      </c>
      <c r="O3899">
        <v>17.6026666666667</v>
      </c>
      <c r="P3899">
        <v>22.410333333333298</v>
      </c>
    </row>
    <row r="3900" spans="1:16" x14ac:dyDescent="0.25">
      <c r="A3900" s="36">
        <v>43262</v>
      </c>
      <c r="B3900" s="35">
        <v>11</v>
      </c>
      <c r="C3900" s="33">
        <f t="shared" si="60"/>
        <v>568.96400000000028</v>
      </c>
      <c r="E3900" s="39">
        <v>43262</v>
      </c>
      <c r="F3900">
        <v>11</v>
      </c>
      <c r="G3900">
        <v>82.849000000000004</v>
      </c>
      <c r="H3900">
        <v>5.4336666666666691</v>
      </c>
      <c r="I3900">
        <v>6.3643333333333292</v>
      </c>
      <c r="J3900">
        <v>19.723333333333301</v>
      </c>
      <c r="K3900">
        <v>103.55800000000001</v>
      </c>
      <c r="L3900">
        <v>31.7558333333333</v>
      </c>
      <c r="M3900">
        <v>238.452666666667</v>
      </c>
      <c r="N3900">
        <v>37.121166666666696</v>
      </c>
      <c r="O3900">
        <v>17.3535</v>
      </c>
      <c r="P3900">
        <v>26.352499999999999</v>
      </c>
    </row>
    <row r="3901" spans="1:16" x14ac:dyDescent="0.25">
      <c r="A3901" s="36">
        <v>43262</v>
      </c>
      <c r="B3901" s="35">
        <v>12</v>
      </c>
      <c r="C3901" s="33">
        <f t="shared" si="60"/>
        <v>587.24599999999964</v>
      </c>
      <c r="E3901" s="39">
        <v>43262</v>
      </c>
      <c r="F3901">
        <v>12</v>
      </c>
      <c r="G3901">
        <v>84.681833333333302</v>
      </c>
      <c r="H3901">
        <v>5.3573333333333295</v>
      </c>
      <c r="I3901">
        <v>6.7378333333333291</v>
      </c>
      <c r="J3901">
        <v>20.786833333333298</v>
      </c>
      <c r="K3901">
        <v>109.235333333333</v>
      </c>
      <c r="L3901">
        <v>32.478833333333306</v>
      </c>
      <c r="M3901">
        <v>244.5515</v>
      </c>
      <c r="N3901">
        <v>36.902000000000001</v>
      </c>
      <c r="O3901">
        <v>18.5751666666667</v>
      </c>
      <c r="P3901">
        <v>27.939333333333298</v>
      </c>
    </row>
    <row r="3902" spans="1:16" x14ac:dyDescent="0.25">
      <c r="A3902" s="36">
        <v>43262</v>
      </c>
      <c r="B3902" s="35">
        <v>13</v>
      </c>
      <c r="C3902" s="33">
        <f t="shared" si="60"/>
        <v>598.81799999999998</v>
      </c>
      <c r="E3902" s="39">
        <v>43262</v>
      </c>
      <c r="F3902">
        <v>13</v>
      </c>
      <c r="G3902">
        <v>85.466999999999999</v>
      </c>
      <c r="H3902">
        <v>5.5711666666666693</v>
      </c>
      <c r="I3902">
        <v>6.9276666666666689</v>
      </c>
      <c r="J3902">
        <v>21.5015</v>
      </c>
      <c r="K3902">
        <v>113.059166666667</v>
      </c>
      <c r="L3902">
        <v>32.674999999999997</v>
      </c>
      <c r="M3902">
        <v>249.749333333333</v>
      </c>
      <c r="N3902">
        <v>36.934666666666701</v>
      </c>
      <c r="O3902">
        <v>17.632666666666701</v>
      </c>
      <c r="P3902">
        <v>29.2998333333333</v>
      </c>
    </row>
    <row r="3903" spans="1:16" x14ac:dyDescent="0.25">
      <c r="A3903" s="36">
        <v>43262</v>
      </c>
      <c r="B3903" s="35">
        <v>14</v>
      </c>
      <c r="C3903" s="33">
        <f t="shared" si="60"/>
        <v>617.65600000000052</v>
      </c>
      <c r="E3903" s="39">
        <v>43262</v>
      </c>
      <c r="F3903">
        <v>14</v>
      </c>
      <c r="G3903">
        <v>86.124666666666698</v>
      </c>
      <c r="H3903">
        <v>5.7210000000000001</v>
      </c>
      <c r="I3903">
        <v>7.8406666666666691</v>
      </c>
      <c r="J3903">
        <v>23.340499999999999</v>
      </c>
      <c r="K3903">
        <v>119.50516666666699</v>
      </c>
      <c r="L3903">
        <v>33.084166666666697</v>
      </c>
      <c r="M3903">
        <v>254.16900000000001</v>
      </c>
      <c r="N3903">
        <v>37.832500000000003</v>
      </c>
      <c r="O3903">
        <v>19.045166666666699</v>
      </c>
      <c r="P3903">
        <v>30.993166666666699</v>
      </c>
    </row>
    <row r="3904" spans="1:16" x14ac:dyDescent="0.25">
      <c r="A3904" s="36">
        <v>43262</v>
      </c>
      <c r="B3904" s="35">
        <v>15</v>
      </c>
      <c r="C3904" s="33">
        <f t="shared" si="60"/>
        <v>630.01400000000058</v>
      </c>
      <c r="E3904" s="39">
        <v>43262</v>
      </c>
      <c r="F3904">
        <v>15</v>
      </c>
      <c r="G3904">
        <v>87.329166666666708</v>
      </c>
      <c r="H3904">
        <v>5.8195000000000006</v>
      </c>
      <c r="I3904">
        <v>8.7688333333333297</v>
      </c>
      <c r="J3904">
        <v>25.318000000000001</v>
      </c>
      <c r="K3904">
        <v>124.28800000000001</v>
      </c>
      <c r="L3904">
        <v>33.141666666666701</v>
      </c>
      <c r="M3904">
        <v>256.55166666666702</v>
      </c>
      <c r="N3904">
        <v>38.29</v>
      </c>
      <c r="O3904">
        <v>17.565166666666698</v>
      </c>
      <c r="P3904">
        <v>32.941999999999993</v>
      </c>
    </row>
    <row r="3905" spans="1:16" x14ac:dyDescent="0.25">
      <c r="A3905" s="36">
        <v>43262</v>
      </c>
      <c r="B3905" s="35">
        <v>16</v>
      </c>
      <c r="C3905" s="33">
        <f t="shared" si="60"/>
        <v>645.78333333333308</v>
      </c>
      <c r="E3905" s="39">
        <v>43262</v>
      </c>
      <c r="F3905">
        <v>16</v>
      </c>
      <c r="G3905">
        <v>87.890500000000003</v>
      </c>
      <c r="H3905">
        <v>3.4541666666666702</v>
      </c>
      <c r="I3905">
        <v>9.6288333333333309</v>
      </c>
      <c r="J3905">
        <v>27.238500000000002</v>
      </c>
      <c r="K3905">
        <v>132.95350000000002</v>
      </c>
      <c r="L3905">
        <v>33.196166666666699</v>
      </c>
      <c r="M3905">
        <v>261.17933333333303</v>
      </c>
      <c r="N3905">
        <v>38.006833333333304</v>
      </c>
      <c r="O3905">
        <v>17.981833333333299</v>
      </c>
      <c r="P3905">
        <v>34.253666666666696</v>
      </c>
    </row>
    <row r="3906" spans="1:16" x14ac:dyDescent="0.25">
      <c r="A3906" s="36">
        <v>43262</v>
      </c>
      <c r="B3906" s="35">
        <v>17</v>
      </c>
      <c r="C3906" s="33">
        <f t="shared" si="60"/>
        <v>662.48383333333345</v>
      </c>
      <c r="E3906" s="39">
        <v>43262</v>
      </c>
      <c r="F3906">
        <v>17</v>
      </c>
      <c r="G3906">
        <v>89.050333333333299</v>
      </c>
      <c r="H3906">
        <v>3.3936666666666699</v>
      </c>
      <c r="I3906">
        <v>10.303333333333301</v>
      </c>
      <c r="J3906">
        <v>28.633666666666699</v>
      </c>
      <c r="K3906">
        <v>140.95750000000001</v>
      </c>
      <c r="L3906">
        <v>33.559499999999993</v>
      </c>
      <c r="M3906">
        <v>264.32700000000006</v>
      </c>
      <c r="N3906">
        <v>37.624166666666696</v>
      </c>
      <c r="O3906">
        <v>19.792666666666701</v>
      </c>
      <c r="P3906">
        <v>34.841999999999999</v>
      </c>
    </row>
    <row r="3907" spans="1:16" x14ac:dyDescent="0.25">
      <c r="A3907" s="36">
        <v>43262</v>
      </c>
      <c r="B3907" s="35">
        <v>18</v>
      </c>
      <c r="C3907" s="33">
        <f t="shared" si="60"/>
        <v>674.69216666666648</v>
      </c>
      <c r="E3907" s="39">
        <v>43262</v>
      </c>
      <c r="F3907">
        <v>18</v>
      </c>
      <c r="G3907">
        <v>90.937833333333302</v>
      </c>
      <c r="H3907">
        <v>3.7438333333333298</v>
      </c>
      <c r="I3907">
        <v>10.843</v>
      </c>
      <c r="J3907">
        <v>28.770500000000002</v>
      </c>
      <c r="K3907">
        <v>147.40233333333299</v>
      </c>
      <c r="L3907">
        <v>33.991999999999997</v>
      </c>
      <c r="M3907">
        <v>266.744666666667</v>
      </c>
      <c r="N3907">
        <v>38.274833333333305</v>
      </c>
      <c r="O3907">
        <v>20.212333333333298</v>
      </c>
      <c r="P3907">
        <v>33.7708333333333</v>
      </c>
    </row>
    <row r="3908" spans="1:16" x14ac:dyDescent="0.25">
      <c r="A3908" s="36">
        <v>43262</v>
      </c>
      <c r="B3908" s="35">
        <v>19</v>
      </c>
      <c r="C3908" s="33">
        <f t="shared" si="60"/>
        <v>669.12049999999999</v>
      </c>
      <c r="E3908" s="39">
        <v>43262</v>
      </c>
      <c r="F3908">
        <v>19</v>
      </c>
      <c r="G3908">
        <v>92.3481666666667</v>
      </c>
      <c r="H3908">
        <v>3.8535000000000004</v>
      </c>
      <c r="I3908">
        <v>11.3188333333333</v>
      </c>
      <c r="J3908">
        <v>28.049499999999998</v>
      </c>
      <c r="K3908">
        <v>149.96800000000002</v>
      </c>
      <c r="L3908">
        <v>34.091166666666702</v>
      </c>
      <c r="M3908">
        <v>258.02550000000002</v>
      </c>
      <c r="N3908">
        <v>38.040333333333301</v>
      </c>
      <c r="O3908">
        <v>21.463000000000001</v>
      </c>
      <c r="P3908">
        <v>31.962500000000002</v>
      </c>
    </row>
    <row r="3909" spans="1:16" x14ac:dyDescent="0.25">
      <c r="A3909" s="36">
        <v>43262</v>
      </c>
      <c r="B3909" s="35">
        <v>20</v>
      </c>
      <c r="C3909" s="33">
        <f t="shared" si="60"/>
        <v>644.99299999999926</v>
      </c>
      <c r="E3909" s="39">
        <v>43262</v>
      </c>
      <c r="F3909">
        <v>20</v>
      </c>
      <c r="G3909">
        <v>89.901499999999999</v>
      </c>
      <c r="H3909">
        <v>3.7513333333333296</v>
      </c>
      <c r="I3909">
        <v>11.8831666666667</v>
      </c>
      <c r="J3909">
        <v>27.0988333333333</v>
      </c>
      <c r="K3909">
        <v>146.448833333333</v>
      </c>
      <c r="L3909">
        <v>34.616333333333301</v>
      </c>
      <c r="M3909">
        <v>241.138833333333</v>
      </c>
      <c r="N3909">
        <v>37.763833333333302</v>
      </c>
      <c r="O3909">
        <v>22.0826666666667</v>
      </c>
      <c r="P3909">
        <v>30.307666666666698</v>
      </c>
    </row>
    <row r="3910" spans="1:16" x14ac:dyDescent="0.25">
      <c r="A3910" s="36">
        <v>43262</v>
      </c>
      <c r="B3910" s="35">
        <v>21</v>
      </c>
      <c r="C3910" s="33">
        <f t="shared" si="60"/>
        <v>621.92333333333261</v>
      </c>
      <c r="E3910" s="39">
        <v>43262</v>
      </c>
      <c r="F3910">
        <v>21</v>
      </c>
      <c r="G3910">
        <v>91.339666666666702</v>
      </c>
      <c r="H3910">
        <v>3.61066666666667</v>
      </c>
      <c r="I3910">
        <v>11.4435</v>
      </c>
      <c r="J3910">
        <v>25.102833333333301</v>
      </c>
      <c r="K3910">
        <v>137.773333333333</v>
      </c>
      <c r="L3910">
        <v>36.344666666666697</v>
      </c>
      <c r="M3910">
        <v>227.79933333333301</v>
      </c>
      <c r="N3910">
        <v>37.985333333333301</v>
      </c>
      <c r="O3910">
        <v>22.248833333333298</v>
      </c>
      <c r="P3910">
        <v>28.275166666666699</v>
      </c>
    </row>
    <row r="3911" spans="1:16" x14ac:dyDescent="0.25">
      <c r="A3911" s="36">
        <v>43262</v>
      </c>
      <c r="B3911" s="35">
        <v>22</v>
      </c>
      <c r="C3911" s="33">
        <f t="shared" si="60"/>
        <v>592.4291666666669</v>
      </c>
      <c r="E3911" s="39">
        <v>43262</v>
      </c>
      <c r="F3911">
        <v>22</v>
      </c>
      <c r="G3911">
        <v>89.257833333333295</v>
      </c>
      <c r="H3911">
        <v>3.4925000000000002</v>
      </c>
      <c r="I3911">
        <v>10.8058333333333</v>
      </c>
      <c r="J3911">
        <v>23.113333333333298</v>
      </c>
      <c r="K3911">
        <v>128.11799999999999</v>
      </c>
      <c r="L3911">
        <v>34.196833333333302</v>
      </c>
      <c r="M3911">
        <v>216.318166666667</v>
      </c>
      <c r="N3911">
        <v>37.073333333333302</v>
      </c>
      <c r="O3911">
        <v>23.209500000000002</v>
      </c>
      <c r="P3911">
        <v>26.843833333333301</v>
      </c>
    </row>
    <row r="3912" spans="1:16" x14ac:dyDescent="0.25">
      <c r="A3912" s="36">
        <v>43262</v>
      </c>
      <c r="B3912" s="35">
        <v>23</v>
      </c>
      <c r="C3912" s="33">
        <f t="shared" si="60"/>
        <v>535.17933333333326</v>
      </c>
      <c r="E3912" s="39">
        <v>43262</v>
      </c>
      <c r="F3912">
        <v>23</v>
      </c>
      <c r="G3912">
        <v>80.393333333333302</v>
      </c>
      <c r="H3912">
        <v>3.0369999999999999</v>
      </c>
      <c r="I3912">
        <v>9.3516666666666701</v>
      </c>
      <c r="J3912">
        <v>19.5885</v>
      </c>
      <c r="K3912">
        <v>111.173</v>
      </c>
      <c r="L3912">
        <v>30.8765</v>
      </c>
      <c r="M3912">
        <v>199.005</v>
      </c>
      <c r="N3912">
        <v>33.925166666666698</v>
      </c>
      <c r="O3912">
        <v>23.9033333333333</v>
      </c>
      <c r="P3912">
        <v>23.925833333333298</v>
      </c>
    </row>
    <row r="3913" spans="1:16" x14ac:dyDescent="0.25">
      <c r="A3913" s="36">
        <v>43262</v>
      </c>
      <c r="B3913" s="35">
        <v>24</v>
      </c>
      <c r="C3913" s="33">
        <f t="shared" si="60"/>
        <v>478.5136666666665</v>
      </c>
      <c r="E3913" s="39">
        <v>43262</v>
      </c>
      <c r="F3913">
        <v>24</v>
      </c>
      <c r="G3913">
        <v>71.043833333333296</v>
      </c>
      <c r="H3913">
        <v>2.6948333333333299</v>
      </c>
      <c r="I3913">
        <v>7.9420000000000002</v>
      </c>
      <c r="J3913">
        <v>16.482333333333301</v>
      </c>
      <c r="K3913">
        <v>96.541333333333299</v>
      </c>
      <c r="L3913">
        <v>27.511500000000002</v>
      </c>
      <c r="M3913">
        <v>184.6045</v>
      </c>
      <c r="N3913">
        <v>30.6078333333333</v>
      </c>
      <c r="O3913">
        <v>23.4308333333333</v>
      </c>
      <c r="P3913">
        <v>17.654666666666699</v>
      </c>
    </row>
    <row r="3914" spans="1:16" x14ac:dyDescent="0.25">
      <c r="A3914" s="36">
        <v>43263</v>
      </c>
      <c r="B3914" s="35">
        <v>1</v>
      </c>
      <c r="C3914" s="33">
        <f t="shared" si="60"/>
        <v>438.6206666666663</v>
      </c>
      <c r="E3914" s="39">
        <v>43263</v>
      </c>
      <c r="F3914">
        <v>1</v>
      </c>
      <c r="G3914">
        <v>64.346833333333308</v>
      </c>
      <c r="H3914">
        <v>2.2793333333333297</v>
      </c>
      <c r="I3914">
        <v>6.9419999999999993</v>
      </c>
      <c r="J3914">
        <v>14.8173333333333</v>
      </c>
      <c r="K3914">
        <v>86.694666666666706</v>
      </c>
      <c r="L3914">
        <v>25.100833333333298</v>
      </c>
      <c r="M3914">
        <v>174.40983333333301</v>
      </c>
      <c r="N3914">
        <v>28.852166666666701</v>
      </c>
      <c r="O3914">
        <v>21.6935</v>
      </c>
      <c r="P3914">
        <v>13.484166666666701</v>
      </c>
    </row>
    <row r="3915" spans="1:16" x14ac:dyDescent="0.25">
      <c r="A3915" s="36">
        <v>43263</v>
      </c>
      <c r="B3915" s="35">
        <v>2</v>
      </c>
      <c r="C3915" s="33">
        <f t="shared" si="60"/>
        <v>416.87699999999973</v>
      </c>
      <c r="E3915" s="39">
        <v>43263</v>
      </c>
      <c r="F3915">
        <v>2</v>
      </c>
      <c r="G3915">
        <v>60.841499999999996</v>
      </c>
      <c r="H3915">
        <v>2.1073333333333299</v>
      </c>
      <c r="I3915">
        <v>6.2684999999999995</v>
      </c>
      <c r="J3915">
        <v>13.8813333333333</v>
      </c>
      <c r="K3915">
        <v>80.794166666666698</v>
      </c>
      <c r="L3915">
        <v>23.8563333333333</v>
      </c>
      <c r="M3915">
        <v>166.68283333333301</v>
      </c>
      <c r="N3915">
        <v>28.046666666666699</v>
      </c>
      <c r="O3915">
        <v>21.707166666666698</v>
      </c>
      <c r="P3915">
        <v>12.6911666666667</v>
      </c>
    </row>
    <row r="3916" spans="1:16" x14ac:dyDescent="0.25">
      <c r="A3916" s="36">
        <v>43263</v>
      </c>
      <c r="B3916" s="35">
        <v>3</v>
      </c>
      <c r="C3916" s="33">
        <f t="shared" si="60"/>
        <v>404.25799999999964</v>
      </c>
      <c r="E3916" s="39">
        <v>43263</v>
      </c>
      <c r="F3916">
        <v>3</v>
      </c>
      <c r="G3916">
        <v>58.736333333333299</v>
      </c>
      <c r="H3916">
        <v>2.02416666666667</v>
      </c>
      <c r="I3916">
        <v>5.860166666666669</v>
      </c>
      <c r="J3916">
        <v>13.202499999999999</v>
      </c>
      <c r="K3916">
        <v>79.132666666666708</v>
      </c>
      <c r="L3916">
        <v>23.294833333333301</v>
      </c>
      <c r="M3916">
        <v>161.869333333333</v>
      </c>
      <c r="N3916">
        <v>27.471333333333298</v>
      </c>
      <c r="O3916">
        <v>20.439999999999998</v>
      </c>
      <c r="P3916">
        <v>12.2266666666667</v>
      </c>
    </row>
    <row r="3917" spans="1:16" x14ac:dyDescent="0.25">
      <c r="A3917" s="36">
        <v>43263</v>
      </c>
      <c r="B3917" s="35">
        <v>4</v>
      </c>
      <c r="C3917" s="33">
        <f t="shared" si="60"/>
        <v>398.14900000000017</v>
      </c>
      <c r="E3917" s="39">
        <v>43263</v>
      </c>
      <c r="F3917">
        <v>4</v>
      </c>
      <c r="G3917">
        <v>57.851333333333301</v>
      </c>
      <c r="H3917">
        <v>1.9665000000000001</v>
      </c>
      <c r="I3917">
        <v>5.6284999999999998</v>
      </c>
      <c r="J3917">
        <v>12.943999999999999</v>
      </c>
      <c r="K3917">
        <v>77.986333333333306</v>
      </c>
      <c r="L3917">
        <v>23.189833333333301</v>
      </c>
      <c r="M3917">
        <v>159.81716666666699</v>
      </c>
      <c r="N3917">
        <v>26.905833333333298</v>
      </c>
      <c r="O3917">
        <v>19.772166666666699</v>
      </c>
      <c r="P3917">
        <v>12.0873333333333</v>
      </c>
    </row>
    <row r="3918" spans="1:16" x14ac:dyDescent="0.25">
      <c r="A3918" s="36">
        <v>43263</v>
      </c>
      <c r="B3918" s="35">
        <v>5</v>
      </c>
      <c r="C3918" s="33">
        <f t="shared" si="60"/>
        <v>406.55166666666662</v>
      </c>
      <c r="E3918" s="39">
        <v>43263</v>
      </c>
      <c r="F3918">
        <v>5</v>
      </c>
      <c r="G3918">
        <v>58.590166666666697</v>
      </c>
      <c r="H3918">
        <v>1.9503333333333299</v>
      </c>
      <c r="I3918">
        <v>5.8475000000000001</v>
      </c>
      <c r="J3918">
        <v>12.9288333333333</v>
      </c>
      <c r="K3918">
        <v>79.972999999999999</v>
      </c>
      <c r="L3918">
        <v>23.986333333333299</v>
      </c>
      <c r="M3918">
        <v>162.33250000000001</v>
      </c>
      <c r="N3918">
        <v>27.9331666666667</v>
      </c>
      <c r="O3918">
        <v>20.761500000000002</v>
      </c>
      <c r="P3918">
        <v>12.248333333333299</v>
      </c>
    </row>
    <row r="3919" spans="1:16" x14ac:dyDescent="0.25">
      <c r="A3919" s="36">
        <v>43263</v>
      </c>
      <c r="B3919" s="35">
        <v>6</v>
      </c>
      <c r="C3919" s="33">
        <f t="shared" si="60"/>
        <v>429.6765000000002</v>
      </c>
      <c r="E3919" s="39">
        <v>43263</v>
      </c>
      <c r="F3919">
        <v>6</v>
      </c>
      <c r="G3919">
        <v>62.4418333333333</v>
      </c>
      <c r="H3919">
        <v>2.0075000000000003</v>
      </c>
      <c r="I3919">
        <v>6.1118333333333297</v>
      </c>
      <c r="J3919">
        <v>13.4333333333333</v>
      </c>
      <c r="K3919">
        <v>86.364999999999995</v>
      </c>
      <c r="L3919">
        <v>25.3563333333333</v>
      </c>
      <c r="M3919">
        <v>170.50866666666698</v>
      </c>
      <c r="N3919">
        <v>29.900833333333299</v>
      </c>
      <c r="O3919">
        <v>20.6935</v>
      </c>
      <c r="P3919">
        <v>12.857666666666701</v>
      </c>
    </row>
    <row r="3920" spans="1:16" x14ac:dyDescent="0.25">
      <c r="A3920" s="36">
        <v>43263</v>
      </c>
      <c r="B3920" s="35">
        <v>7</v>
      </c>
      <c r="C3920" s="33">
        <f t="shared" si="60"/>
        <v>462.61416666666662</v>
      </c>
      <c r="E3920" s="39">
        <v>43263</v>
      </c>
      <c r="F3920">
        <v>7</v>
      </c>
      <c r="G3920">
        <v>68.824833333333302</v>
      </c>
      <c r="H3920">
        <v>2.5343333333333296</v>
      </c>
      <c r="I3920">
        <v>6.4490000000000007</v>
      </c>
      <c r="J3920">
        <v>15.306500000000002</v>
      </c>
      <c r="K3920">
        <v>91.691000000000003</v>
      </c>
      <c r="L3920">
        <v>26.4151666666667</v>
      </c>
      <c r="M3920">
        <v>186.0615</v>
      </c>
      <c r="N3920">
        <v>33.098333333333301</v>
      </c>
      <c r="O3920">
        <v>18.634166666666701</v>
      </c>
      <c r="P3920">
        <v>13.5993333333333</v>
      </c>
    </row>
    <row r="3921" spans="1:16" x14ac:dyDescent="0.25">
      <c r="A3921" s="36">
        <v>43263</v>
      </c>
      <c r="B3921" s="35">
        <v>8</v>
      </c>
      <c r="C3921" s="33">
        <f t="shared" si="60"/>
        <v>512.54050000000018</v>
      </c>
      <c r="E3921" s="39">
        <v>43263</v>
      </c>
      <c r="F3921">
        <v>8</v>
      </c>
      <c r="G3921">
        <v>76.216833333333298</v>
      </c>
      <c r="H3921">
        <v>5.2334999999999994</v>
      </c>
      <c r="I3921">
        <v>6.3469999999999995</v>
      </c>
      <c r="J3921">
        <v>17.2425</v>
      </c>
      <c r="K3921">
        <v>99.841833333333298</v>
      </c>
      <c r="L3921">
        <v>27.885833333333299</v>
      </c>
      <c r="M3921">
        <v>210.38266666666698</v>
      </c>
      <c r="N3921">
        <v>35.882499999999993</v>
      </c>
      <c r="O3921">
        <v>18.3668333333333</v>
      </c>
      <c r="P3921">
        <v>15.141</v>
      </c>
    </row>
    <row r="3922" spans="1:16" x14ac:dyDescent="0.25">
      <c r="A3922" s="36">
        <v>43263</v>
      </c>
      <c r="B3922" s="35">
        <v>9</v>
      </c>
      <c r="C3922" s="33">
        <f t="shared" si="60"/>
        <v>553.7413333333335</v>
      </c>
      <c r="E3922" s="39">
        <v>43263</v>
      </c>
      <c r="F3922">
        <v>9</v>
      </c>
      <c r="G3922">
        <v>81.586166666666699</v>
      </c>
      <c r="H3922">
        <v>5.7670000000000003</v>
      </c>
      <c r="I3922">
        <v>6.4974999999999996</v>
      </c>
      <c r="J3922">
        <v>19.263000000000002</v>
      </c>
      <c r="K3922">
        <v>107.35350000000001</v>
      </c>
      <c r="L3922">
        <v>29.696166666666699</v>
      </c>
      <c r="M3922">
        <v>229.91400000000002</v>
      </c>
      <c r="N3922">
        <v>37.2916666666667</v>
      </c>
      <c r="O3922">
        <v>19.427333333333301</v>
      </c>
      <c r="P3922">
        <v>16.945</v>
      </c>
    </row>
    <row r="3923" spans="1:16" x14ac:dyDescent="0.25">
      <c r="A3923" s="36">
        <v>43263</v>
      </c>
      <c r="B3923" s="35">
        <v>10</v>
      </c>
      <c r="C3923" s="33">
        <f t="shared" si="60"/>
        <v>594.31283333333363</v>
      </c>
      <c r="E3923" s="39">
        <v>43263</v>
      </c>
      <c r="F3923">
        <v>10</v>
      </c>
      <c r="G3923">
        <v>85.444333333333304</v>
      </c>
      <c r="H3923">
        <v>5.906666666666669</v>
      </c>
      <c r="I3923">
        <v>7.0698333333333299</v>
      </c>
      <c r="J3923">
        <v>21.274000000000001</v>
      </c>
      <c r="K3923">
        <v>113.85300000000001</v>
      </c>
      <c r="L3923">
        <v>31.473500000000001</v>
      </c>
      <c r="M3923">
        <v>245.748166666667</v>
      </c>
      <c r="N3923">
        <v>37.479999999999997</v>
      </c>
      <c r="O3923">
        <v>20.016500000000001</v>
      </c>
      <c r="P3923">
        <v>26.0468333333333</v>
      </c>
    </row>
    <row r="3924" spans="1:16" x14ac:dyDescent="0.25">
      <c r="A3924" s="36">
        <v>43263</v>
      </c>
      <c r="B3924" s="35">
        <v>11</v>
      </c>
      <c r="C3924" s="33">
        <f t="shared" si="60"/>
        <v>629.31666666666626</v>
      </c>
      <c r="E3924" s="39">
        <v>43263</v>
      </c>
      <c r="F3924">
        <v>11</v>
      </c>
      <c r="G3924">
        <v>87.963333333333296</v>
      </c>
      <c r="H3924">
        <v>6.3994999999999997</v>
      </c>
      <c r="I3924">
        <v>7.6743333333333297</v>
      </c>
      <c r="J3924">
        <v>23.43</v>
      </c>
      <c r="K3924">
        <v>123.405</v>
      </c>
      <c r="L3924">
        <v>32.712333333333305</v>
      </c>
      <c r="M3924">
        <v>259.99283333333301</v>
      </c>
      <c r="N3924">
        <v>37.388000000000005</v>
      </c>
      <c r="O3924">
        <v>20.003833333333301</v>
      </c>
      <c r="P3924">
        <v>30.3475</v>
      </c>
    </row>
    <row r="3925" spans="1:16" x14ac:dyDescent="0.25">
      <c r="A3925" s="36">
        <v>43263</v>
      </c>
      <c r="B3925" s="35">
        <v>12</v>
      </c>
      <c r="C3925" s="33">
        <f t="shared" si="60"/>
        <v>663.23016666666729</v>
      </c>
      <c r="E3925" s="39">
        <v>43263</v>
      </c>
      <c r="F3925">
        <v>12</v>
      </c>
      <c r="G3925">
        <v>89.895166666666697</v>
      </c>
      <c r="H3925">
        <v>6.5638333333333296</v>
      </c>
      <c r="I3925">
        <v>8.6643333333333299</v>
      </c>
      <c r="J3925">
        <v>25.845333333333301</v>
      </c>
      <c r="K3925">
        <v>133.94266666666698</v>
      </c>
      <c r="L3925">
        <v>33.406500000000001</v>
      </c>
      <c r="M3925">
        <v>274.24116666666703</v>
      </c>
      <c r="N3925">
        <v>37.250833333333304</v>
      </c>
      <c r="O3925">
        <v>19.923666666666701</v>
      </c>
      <c r="P3925">
        <v>33.496666666666698</v>
      </c>
    </row>
    <row r="3926" spans="1:16" x14ac:dyDescent="0.25">
      <c r="A3926" s="36">
        <v>43263</v>
      </c>
      <c r="B3926" s="35">
        <v>13</v>
      </c>
      <c r="C3926" s="33">
        <f t="shared" si="60"/>
        <v>685.80183333333343</v>
      </c>
      <c r="E3926" s="39">
        <v>43263</v>
      </c>
      <c r="F3926">
        <v>13</v>
      </c>
      <c r="G3926">
        <v>89.302166666666707</v>
      </c>
      <c r="H3926">
        <v>6.883</v>
      </c>
      <c r="I3926">
        <v>9.9094999999999995</v>
      </c>
      <c r="J3926">
        <v>28.200333333333298</v>
      </c>
      <c r="K3926">
        <v>142.63650000000001</v>
      </c>
      <c r="L3926">
        <v>33.670166666666702</v>
      </c>
      <c r="M3926">
        <v>280.97900000000004</v>
      </c>
      <c r="N3926">
        <v>38.473333333333301</v>
      </c>
      <c r="O3926">
        <v>19.5283333333333</v>
      </c>
      <c r="P3926">
        <v>36.219500000000004</v>
      </c>
    </row>
    <row r="3927" spans="1:16" x14ac:dyDescent="0.25">
      <c r="A3927" s="36">
        <v>43263</v>
      </c>
      <c r="B3927" s="35">
        <v>14</v>
      </c>
      <c r="C3927" s="33">
        <f t="shared" si="60"/>
        <v>715.95966666666618</v>
      </c>
      <c r="E3927" s="39">
        <v>43263</v>
      </c>
      <c r="F3927">
        <v>14</v>
      </c>
      <c r="G3927">
        <v>90.32350000000001</v>
      </c>
      <c r="H3927">
        <v>7.2133333333333294</v>
      </c>
      <c r="I3927">
        <v>11.387833333333299</v>
      </c>
      <c r="J3927">
        <v>30.3473333333333</v>
      </c>
      <c r="K3927">
        <v>156.803</v>
      </c>
      <c r="L3927">
        <v>33.961166666666699</v>
      </c>
      <c r="M3927">
        <v>286.43733333333302</v>
      </c>
      <c r="N3927">
        <v>40.472999999999999</v>
      </c>
      <c r="O3927">
        <v>19.9866666666667</v>
      </c>
      <c r="P3927">
        <v>39.026499999999999</v>
      </c>
    </row>
    <row r="3928" spans="1:16" x14ac:dyDescent="0.25">
      <c r="A3928" s="36">
        <v>43263</v>
      </c>
      <c r="B3928" s="35">
        <v>15</v>
      </c>
      <c r="C3928" s="33">
        <f t="shared" si="60"/>
        <v>738.45816666666724</v>
      </c>
      <c r="E3928" s="39">
        <v>43263</v>
      </c>
      <c r="F3928">
        <v>15</v>
      </c>
      <c r="G3928">
        <v>91.283666666666704</v>
      </c>
      <c r="H3928">
        <v>7.3188333333333295</v>
      </c>
      <c r="I3928">
        <v>12.2965</v>
      </c>
      <c r="J3928">
        <v>33.233833333333301</v>
      </c>
      <c r="K3928">
        <v>170.13116666666699</v>
      </c>
      <c r="L3928">
        <v>34.139333333333305</v>
      </c>
      <c r="M3928">
        <v>288.08666666666704</v>
      </c>
      <c r="N3928">
        <v>41.181833333333302</v>
      </c>
      <c r="O3928">
        <v>19.39</v>
      </c>
      <c r="P3928">
        <v>41.396333333333303</v>
      </c>
    </row>
    <row r="3929" spans="1:16" x14ac:dyDescent="0.25">
      <c r="A3929" s="36">
        <v>43263</v>
      </c>
      <c r="B3929" s="35">
        <v>16</v>
      </c>
      <c r="C3929" s="33">
        <f t="shared" si="60"/>
        <v>756.8553333333341</v>
      </c>
      <c r="E3929" s="39">
        <v>43263</v>
      </c>
      <c r="F3929">
        <v>16</v>
      </c>
      <c r="G3929">
        <v>91.397833333333296</v>
      </c>
      <c r="H3929">
        <v>6.649</v>
      </c>
      <c r="I3929">
        <v>13.5885</v>
      </c>
      <c r="J3929">
        <v>35.221999999999994</v>
      </c>
      <c r="K3929">
        <v>182.151166666667</v>
      </c>
      <c r="L3929">
        <v>34.244666666666696</v>
      </c>
      <c r="M3929">
        <v>289.08716666666703</v>
      </c>
      <c r="N3929">
        <v>41.878833333333304</v>
      </c>
      <c r="O3929">
        <v>19.6286666666667</v>
      </c>
      <c r="P3929">
        <v>43.007499999999993</v>
      </c>
    </row>
    <row r="3930" spans="1:16" x14ac:dyDescent="0.25">
      <c r="A3930" s="36">
        <v>43263</v>
      </c>
      <c r="B3930" s="35">
        <v>17</v>
      </c>
      <c r="C3930" s="33">
        <f t="shared" si="60"/>
        <v>773.91200000000026</v>
      </c>
      <c r="E3930" s="39">
        <v>43263</v>
      </c>
      <c r="F3930">
        <v>17</v>
      </c>
      <c r="G3930">
        <v>91.542666666666705</v>
      </c>
      <c r="H3930">
        <v>6.5786666666666695</v>
      </c>
      <c r="I3930">
        <v>14.6488333333333</v>
      </c>
      <c r="J3930">
        <v>36.0015</v>
      </c>
      <c r="K3930">
        <v>192.39166666666699</v>
      </c>
      <c r="L3930">
        <v>34.434333333333299</v>
      </c>
      <c r="M3930">
        <v>293.33550000000002</v>
      </c>
      <c r="N3930">
        <v>41.709499999999998</v>
      </c>
      <c r="O3930">
        <v>20.565833333333298</v>
      </c>
      <c r="P3930">
        <v>42.703499999999998</v>
      </c>
    </row>
    <row r="3931" spans="1:16" x14ac:dyDescent="0.25">
      <c r="A3931" s="36">
        <v>43263</v>
      </c>
      <c r="B3931" s="35">
        <v>18</v>
      </c>
      <c r="C3931" s="33">
        <f t="shared" si="60"/>
        <v>775.49233333333359</v>
      </c>
      <c r="E3931" s="39">
        <v>43263</v>
      </c>
      <c r="F3931">
        <v>18</v>
      </c>
      <c r="G3931">
        <v>92.264333333333298</v>
      </c>
      <c r="H3931">
        <v>5.6094999999999997</v>
      </c>
      <c r="I3931">
        <v>15.032999999999999</v>
      </c>
      <c r="J3931">
        <v>35.887833333333305</v>
      </c>
      <c r="K3931">
        <v>196.2955</v>
      </c>
      <c r="L3931">
        <v>34.901333333333305</v>
      </c>
      <c r="M3931">
        <v>293.76316666666702</v>
      </c>
      <c r="N3931">
        <v>41.847666666666697</v>
      </c>
      <c r="O3931">
        <v>19.169</v>
      </c>
      <c r="P3931">
        <v>40.721000000000004</v>
      </c>
    </row>
    <row r="3932" spans="1:16" x14ac:dyDescent="0.25">
      <c r="A3932" s="36">
        <v>43263</v>
      </c>
      <c r="B3932" s="35">
        <v>19</v>
      </c>
      <c r="C3932" s="33">
        <f t="shared" ref="C3932:C3995" si="61">SUM(G3932:P3932)</f>
        <v>752.66566666666597</v>
      </c>
      <c r="E3932" s="39">
        <v>43263</v>
      </c>
      <c r="F3932">
        <v>19</v>
      </c>
      <c r="G3932">
        <v>91.753166666666701</v>
      </c>
      <c r="H3932">
        <v>5.6348333333333294</v>
      </c>
      <c r="I3932">
        <v>15.222000000000001</v>
      </c>
      <c r="J3932">
        <v>34.121500000000005</v>
      </c>
      <c r="K3932">
        <v>194.19083333333299</v>
      </c>
      <c r="L3932">
        <v>34.779666666666699</v>
      </c>
      <c r="M3932">
        <v>277.34983333333304</v>
      </c>
      <c r="N3932">
        <v>42.769166666666699</v>
      </c>
      <c r="O3932">
        <v>19.448833333333301</v>
      </c>
      <c r="P3932">
        <v>37.3958333333333</v>
      </c>
    </row>
    <row r="3933" spans="1:16" x14ac:dyDescent="0.25">
      <c r="A3933" s="36">
        <v>43263</v>
      </c>
      <c r="B3933" s="35">
        <v>20</v>
      </c>
      <c r="C3933" s="33">
        <f t="shared" si="61"/>
        <v>719.16199999999969</v>
      </c>
      <c r="E3933" s="39">
        <v>43263</v>
      </c>
      <c r="F3933">
        <v>20</v>
      </c>
      <c r="G3933">
        <v>90.5745</v>
      </c>
      <c r="H3933">
        <v>5.3614999999999995</v>
      </c>
      <c r="I3933">
        <v>15.332333333333299</v>
      </c>
      <c r="J3933">
        <v>31.6533333333333</v>
      </c>
      <c r="K3933">
        <v>186.6875</v>
      </c>
      <c r="L3933">
        <v>34.524166666666702</v>
      </c>
      <c r="M3933">
        <v>257.38233333333301</v>
      </c>
      <c r="N3933">
        <v>41.9316666666667</v>
      </c>
      <c r="O3933">
        <v>21.601333333333301</v>
      </c>
      <c r="P3933">
        <v>34.113333333333301</v>
      </c>
    </row>
    <row r="3934" spans="1:16" x14ac:dyDescent="0.25">
      <c r="A3934" s="36">
        <v>43263</v>
      </c>
      <c r="B3934" s="35">
        <v>21</v>
      </c>
      <c r="C3934" s="33">
        <f t="shared" si="61"/>
        <v>682.23316666666676</v>
      </c>
      <c r="E3934" s="39">
        <v>43263</v>
      </c>
      <c r="F3934">
        <v>21</v>
      </c>
      <c r="G3934">
        <v>91.550333333333299</v>
      </c>
      <c r="H3934">
        <v>5.031666666666669</v>
      </c>
      <c r="I3934">
        <v>14.4766666666667</v>
      </c>
      <c r="J3934">
        <v>28.2581666666667</v>
      </c>
      <c r="K3934">
        <v>172.65166666666698</v>
      </c>
      <c r="L3934">
        <v>35.948833333333305</v>
      </c>
      <c r="M3934">
        <v>239.24633333333301</v>
      </c>
      <c r="N3934">
        <v>41.157333333333305</v>
      </c>
      <c r="O3934">
        <v>22.830666666666698</v>
      </c>
      <c r="P3934">
        <v>31.081499999999998</v>
      </c>
    </row>
    <row r="3935" spans="1:16" x14ac:dyDescent="0.25">
      <c r="A3935" s="36">
        <v>43263</v>
      </c>
      <c r="B3935" s="35">
        <v>22</v>
      </c>
      <c r="C3935" s="33">
        <f t="shared" si="61"/>
        <v>644.91116666666699</v>
      </c>
      <c r="E3935" s="39">
        <v>43263</v>
      </c>
      <c r="F3935">
        <v>22</v>
      </c>
      <c r="G3935">
        <v>90.065666666666701</v>
      </c>
      <c r="H3935">
        <v>5.1778333333333295</v>
      </c>
      <c r="I3935">
        <v>13.3865</v>
      </c>
      <c r="J3935">
        <v>25.327166666666699</v>
      </c>
      <c r="K3935">
        <v>157.61500000000001</v>
      </c>
      <c r="L3935">
        <v>34.960499999999996</v>
      </c>
      <c r="M3935">
        <v>225.05916666666698</v>
      </c>
      <c r="N3935">
        <v>40.765333333333302</v>
      </c>
      <c r="O3935">
        <v>23.5728333333333</v>
      </c>
      <c r="P3935">
        <v>28.981166666666699</v>
      </c>
    </row>
    <row r="3936" spans="1:16" x14ac:dyDescent="0.25">
      <c r="A3936" s="36">
        <v>43263</v>
      </c>
      <c r="B3936" s="35">
        <v>23</v>
      </c>
      <c r="C3936" s="33">
        <f t="shared" si="61"/>
        <v>576.83316666666633</v>
      </c>
      <c r="E3936" s="39">
        <v>43263</v>
      </c>
      <c r="F3936">
        <v>23</v>
      </c>
      <c r="G3936">
        <v>80.669833333333301</v>
      </c>
      <c r="H3936">
        <v>4.6715</v>
      </c>
      <c r="I3936">
        <v>11.272833333333301</v>
      </c>
      <c r="J3936">
        <v>21.057666666666698</v>
      </c>
      <c r="K3936">
        <v>134.412833333333</v>
      </c>
      <c r="L3936">
        <v>31.2261666666667</v>
      </c>
      <c r="M3936">
        <v>206.73650000000001</v>
      </c>
      <c r="N3936">
        <v>37.375</v>
      </c>
      <c r="O3936">
        <v>23.959499999999998</v>
      </c>
      <c r="P3936">
        <v>25.451333333333299</v>
      </c>
    </row>
    <row r="3937" spans="1:16" x14ac:dyDescent="0.25">
      <c r="A3937" s="36">
        <v>43263</v>
      </c>
      <c r="B3937" s="35">
        <v>24</v>
      </c>
      <c r="C3937" s="33">
        <f t="shared" si="61"/>
        <v>515.21433333333334</v>
      </c>
      <c r="E3937" s="39">
        <v>43263</v>
      </c>
      <c r="F3937">
        <v>24</v>
      </c>
      <c r="G3937">
        <v>72.070000000000007</v>
      </c>
      <c r="H3937">
        <v>3.6048333333333296</v>
      </c>
      <c r="I3937">
        <v>9.5414999999999992</v>
      </c>
      <c r="J3937">
        <v>17.5105</v>
      </c>
      <c r="K3937">
        <v>113.892833333333</v>
      </c>
      <c r="L3937">
        <v>27.7113333333333</v>
      </c>
      <c r="M3937">
        <v>190.56016666666699</v>
      </c>
      <c r="N3937">
        <v>34.452500000000001</v>
      </c>
      <c r="O3937">
        <v>24.458166666666699</v>
      </c>
      <c r="P3937">
        <v>21.412500000000001</v>
      </c>
    </row>
    <row r="3938" spans="1:16" x14ac:dyDescent="0.25">
      <c r="A3938" s="36">
        <v>43264</v>
      </c>
      <c r="B3938" s="35">
        <v>1</v>
      </c>
      <c r="C3938" s="33">
        <f t="shared" si="61"/>
        <v>470.99483333333325</v>
      </c>
      <c r="E3938" s="39">
        <v>43264</v>
      </c>
      <c r="F3938">
        <v>1</v>
      </c>
      <c r="G3938">
        <v>65.146000000000001</v>
      </c>
      <c r="H3938">
        <v>2.45766666666667</v>
      </c>
      <c r="I3938">
        <v>8.1893333333333302</v>
      </c>
      <c r="J3938">
        <v>15.4143333333333</v>
      </c>
      <c r="K3938">
        <v>100.472666666667</v>
      </c>
      <c r="L3938">
        <v>25.2135</v>
      </c>
      <c r="M3938">
        <v>178.97233333333301</v>
      </c>
      <c r="N3938">
        <v>32.598999999999997</v>
      </c>
      <c r="O3938">
        <v>24.892666666666699</v>
      </c>
      <c r="P3938">
        <v>17.637333333333299</v>
      </c>
    </row>
    <row r="3939" spans="1:16" x14ac:dyDescent="0.25">
      <c r="A3939" s="36">
        <v>43264</v>
      </c>
      <c r="B3939" s="35">
        <v>2</v>
      </c>
      <c r="C3939" s="33">
        <f t="shared" si="61"/>
        <v>441.66100000000012</v>
      </c>
      <c r="E3939" s="39">
        <v>43264</v>
      </c>
      <c r="F3939">
        <v>2</v>
      </c>
      <c r="G3939">
        <v>61.399999999999991</v>
      </c>
      <c r="H3939">
        <v>2.274</v>
      </c>
      <c r="I3939">
        <v>7.4328333333333294</v>
      </c>
      <c r="J3939">
        <v>14.282833333333301</v>
      </c>
      <c r="K3939">
        <v>91.727333333333306</v>
      </c>
      <c r="L3939">
        <v>24.137333333333299</v>
      </c>
      <c r="M3939">
        <v>171.64316666666699</v>
      </c>
      <c r="N3939">
        <v>30.971333333333298</v>
      </c>
      <c r="O3939">
        <v>24.621833333333299</v>
      </c>
      <c r="P3939">
        <v>13.1703333333333</v>
      </c>
    </row>
    <row r="3940" spans="1:16" x14ac:dyDescent="0.25">
      <c r="A3940" s="36">
        <v>43264</v>
      </c>
      <c r="B3940" s="35">
        <v>3</v>
      </c>
      <c r="C3940" s="33">
        <f t="shared" si="61"/>
        <v>424.87466666666694</v>
      </c>
      <c r="E3940" s="39">
        <v>43264</v>
      </c>
      <c r="F3940">
        <v>3</v>
      </c>
      <c r="G3940">
        <v>59.031999999999996</v>
      </c>
      <c r="H3940">
        <v>2.1171666666666704</v>
      </c>
      <c r="I3940">
        <v>6.8248333333333298</v>
      </c>
      <c r="J3940">
        <v>13.7231666666667</v>
      </c>
      <c r="K3940">
        <v>86.31</v>
      </c>
      <c r="L3940">
        <v>23.574999999999999</v>
      </c>
      <c r="M3940">
        <v>167.17666666666699</v>
      </c>
      <c r="N3940">
        <v>30.342000000000002</v>
      </c>
      <c r="O3940">
        <v>22.9523333333333</v>
      </c>
      <c r="P3940">
        <v>12.821499999999999</v>
      </c>
    </row>
    <row r="3941" spans="1:16" x14ac:dyDescent="0.25">
      <c r="A3941" s="36">
        <v>43264</v>
      </c>
      <c r="B3941" s="35">
        <v>4</v>
      </c>
      <c r="C3941" s="33">
        <f t="shared" si="61"/>
        <v>416.02300000000031</v>
      </c>
      <c r="E3941" s="39">
        <v>43264</v>
      </c>
      <c r="F3941">
        <v>4</v>
      </c>
      <c r="G3941">
        <v>58.047499999999999</v>
      </c>
      <c r="H3941">
        <v>1.99433333333333</v>
      </c>
      <c r="I3941">
        <v>6.4059999999999997</v>
      </c>
      <c r="J3941">
        <v>13.335999999999999</v>
      </c>
      <c r="K3941">
        <v>83.694833333333307</v>
      </c>
      <c r="L3941">
        <v>23.429500000000001</v>
      </c>
      <c r="M3941">
        <v>164.16466666666699</v>
      </c>
      <c r="N3941">
        <v>30.216666666666701</v>
      </c>
      <c r="O3941">
        <v>22.135666666666701</v>
      </c>
      <c r="P3941">
        <v>12.5978333333333</v>
      </c>
    </row>
    <row r="3942" spans="1:16" x14ac:dyDescent="0.25">
      <c r="A3942" s="36">
        <v>43264</v>
      </c>
      <c r="B3942" s="35">
        <v>5</v>
      </c>
      <c r="C3942" s="33">
        <f t="shared" si="61"/>
        <v>421.68866666666662</v>
      </c>
      <c r="E3942" s="39">
        <v>43264</v>
      </c>
      <c r="F3942">
        <v>5</v>
      </c>
      <c r="G3942">
        <v>58.751333333333299</v>
      </c>
      <c r="H3942">
        <v>1.95333333333333</v>
      </c>
      <c r="I3942">
        <v>6.5321666666666696</v>
      </c>
      <c r="J3942">
        <v>13.2953333333333</v>
      </c>
      <c r="K3942">
        <v>84.50816666666671</v>
      </c>
      <c r="L3942">
        <v>24.2396666666667</v>
      </c>
      <c r="M3942">
        <v>165.5975</v>
      </c>
      <c r="N3942">
        <v>31.5</v>
      </c>
      <c r="O3942">
        <v>22.529833333333301</v>
      </c>
      <c r="P3942">
        <v>12.781333333333301</v>
      </c>
    </row>
    <row r="3943" spans="1:16" x14ac:dyDescent="0.25">
      <c r="A3943" s="36">
        <v>43264</v>
      </c>
      <c r="B3943" s="35">
        <v>6</v>
      </c>
      <c r="C3943" s="33">
        <f t="shared" si="61"/>
        <v>442.2076666666668</v>
      </c>
      <c r="E3943" s="39">
        <v>43264</v>
      </c>
      <c r="F3943">
        <v>6</v>
      </c>
      <c r="G3943">
        <v>62.348499999999994</v>
      </c>
      <c r="H3943">
        <v>1.9430000000000001</v>
      </c>
      <c r="I3943">
        <v>6.7778333333333292</v>
      </c>
      <c r="J3943">
        <v>13.929500000000001</v>
      </c>
      <c r="K3943">
        <v>88.122</v>
      </c>
      <c r="L3943">
        <v>25.567499999999999</v>
      </c>
      <c r="M3943">
        <v>173.96200000000002</v>
      </c>
      <c r="N3943">
        <v>33.112666666666698</v>
      </c>
      <c r="O3943">
        <v>22.952500000000001</v>
      </c>
      <c r="P3943">
        <v>13.4921666666667</v>
      </c>
    </row>
    <row r="3944" spans="1:16" x14ac:dyDescent="0.25">
      <c r="A3944" s="36">
        <v>43264</v>
      </c>
      <c r="B3944" s="35">
        <v>7</v>
      </c>
      <c r="C3944" s="33">
        <f t="shared" si="61"/>
        <v>468.84733333333367</v>
      </c>
      <c r="E3944" s="39">
        <v>43264</v>
      </c>
      <c r="F3944">
        <v>7</v>
      </c>
      <c r="G3944">
        <v>67.325833333333307</v>
      </c>
      <c r="H3944">
        <v>2.5608333333333295</v>
      </c>
      <c r="I3944">
        <v>7.2031666666666689</v>
      </c>
      <c r="J3944">
        <v>14.862</v>
      </c>
      <c r="K3944">
        <v>93.390333333333302</v>
      </c>
      <c r="L3944">
        <v>26.227166666666701</v>
      </c>
      <c r="M3944">
        <v>187.61566666666698</v>
      </c>
      <c r="N3944">
        <v>34.943000000000005</v>
      </c>
      <c r="O3944">
        <v>20.6286666666667</v>
      </c>
      <c r="P3944">
        <v>14.090666666666699</v>
      </c>
    </row>
    <row r="3945" spans="1:16" x14ac:dyDescent="0.25">
      <c r="A3945" s="36">
        <v>43264</v>
      </c>
      <c r="B3945" s="35">
        <v>8</v>
      </c>
      <c r="C3945" s="33">
        <f t="shared" si="61"/>
        <v>513.62783333333266</v>
      </c>
      <c r="E3945" s="39">
        <v>43264</v>
      </c>
      <c r="F3945">
        <v>8</v>
      </c>
      <c r="G3945">
        <v>74.600999999999999</v>
      </c>
      <c r="H3945">
        <v>4.5225</v>
      </c>
      <c r="I3945">
        <v>7.1040000000000001</v>
      </c>
      <c r="J3945">
        <v>16.647833333333299</v>
      </c>
      <c r="K3945">
        <v>100.814833333333</v>
      </c>
      <c r="L3945">
        <v>27.459500000000002</v>
      </c>
      <c r="M3945">
        <v>209.05183333333301</v>
      </c>
      <c r="N3945">
        <v>37.757666666666701</v>
      </c>
      <c r="O3945">
        <v>19.902833333333298</v>
      </c>
      <c r="P3945">
        <v>15.765833333333299</v>
      </c>
    </row>
    <row r="3946" spans="1:16" x14ac:dyDescent="0.25">
      <c r="A3946" s="36">
        <v>43264</v>
      </c>
      <c r="B3946" s="35">
        <v>9</v>
      </c>
      <c r="C3946" s="33">
        <f t="shared" si="61"/>
        <v>554.67399999999986</v>
      </c>
      <c r="E3946" s="39">
        <v>43264</v>
      </c>
      <c r="F3946">
        <v>9</v>
      </c>
      <c r="G3946">
        <v>79.128666666666703</v>
      </c>
      <c r="H3946">
        <v>5.6766666666666694</v>
      </c>
      <c r="I3946">
        <v>7.6408333333333296</v>
      </c>
      <c r="J3946">
        <v>19.737666666666701</v>
      </c>
      <c r="K3946">
        <v>108.387333333333</v>
      </c>
      <c r="L3946">
        <v>29.369</v>
      </c>
      <c r="M3946">
        <v>224.19500000000002</v>
      </c>
      <c r="N3946">
        <v>40.230166666666697</v>
      </c>
      <c r="O3946">
        <v>22.8356666666667</v>
      </c>
      <c r="P3946">
        <v>17.472999999999999</v>
      </c>
    </row>
    <row r="3947" spans="1:16" x14ac:dyDescent="0.25">
      <c r="A3947" s="36">
        <v>43264</v>
      </c>
      <c r="B3947" s="35">
        <v>10</v>
      </c>
      <c r="C3947" s="33">
        <f t="shared" si="61"/>
        <v>595.64833333333274</v>
      </c>
      <c r="E3947" s="39">
        <v>43264</v>
      </c>
      <c r="F3947">
        <v>10</v>
      </c>
      <c r="G3947">
        <v>82.21050000000001</v>
      </c>
      <c r="H3947">
        <v>5.8643333333333292</v>
      </c>
      <c r="I3947">
        <v>8.4178333333333306</v>
      </c>
      <c r="J3947">
        <v>21.238666666666699</v>
      </c>
      <c r="K3947">
        <v>116.101333333333</v>
      </c>
      <c r="L3947">
        <v>30.8995</v>
      </c>
      <c r="M3947">
        <v>240.583333333333</v>
      </c>
      <c r="N3947">
        <v>41.001666666666701</v>
      </c>
      <c r="O3947">
        <v>23.334499999999998</v>
      </c>
      <c r="P3947">
        <v>25.996666666666698</v>
      </c>
    </row>
    <row r="3948" spans="1:16" x14ac:dyDescent="0.25">
      <c r="A3948" s="36">
        <v>43264</v>
      </c>
      <c r="B3948" s="35">
        <v>11</v>
      </c>
      <c r="C3948" s="33">
        <f t="shared" si="61"/>
        <v>631.30449999999928</v>
      </c>
      <c r="E3948" s="39">
        <v>43264</v>
      </c>
      <c r="F3948">
        <v>11</v>
      </c>
      <c r="G3948">
        <v>84.342500000000001</v>
      </c>
      <c r="H3948">
        <v>6.1613333333333298</v>
      </c>
      <c r="I3948">
        <v>9.5080000000000009</v>
      </c>
      <c r="J3948">
        <v>22.5073333333333</v>
      </c>
      <c r="K3948">
        <v>125.29583333333299</v>
      </c>
      <c r="L3948">
        <v>32.161999999999999</v>
      </c>
      <c r="M3948">
        <v>254.66483333333301</v>
      </c>
      <c r="N3948">
        <v>41.811499999999995</v>
      </c>
      <c r="O3948">
        <v>24.033000000000001</v>
      </c>
      <c r="P3948">
        <v>30.818166666666698</v>
      </c>
    </row>
    <row r="3949" spans="1:16" x14ac:dyDescent="0.25">
      <c r="A3949" s="36">
        <v>43264</v>
      </c>
      <c r="B3949" s="35">
        <v>12</v>
      </c>
      <c r="C3949" s="33">
        <f t="shared" si="61"/>
        <v>664.61950000000081</v>
      </c>
      <c r="E3949" s="39">
        <v>43264</v>
      </c>
      <c r="F3949">
        <v>12</v>
      </c>
      <c r="G3949">
        <v>86.846166666666704</v>
      </c>
      <c r="H3949">
        <v>6.3503333333333298</v>
      </c>
      <c r="I3949">
        <v>10.7793333333333</v>
      </c>
      <c r="J3949">
        <v>23.887333333333299</v>
      </c>
      <c r="K3949">
        <v>138.50416666666698</v>
      </c>
      <c r="L3949">
        <v>32.636666666666699</v>
      </c>
      <c r="M3949">
        <v>264.79066666666705</v>
      </c>
      <c r="N3949">
        <v>42.597166666666702</v>
      </c>
      <c r="O3949">
        <v>25.349499999999999</v>
      </c>
      <c r="P3949">
        <v>32.878166666666701</v>
      </c>
    </row>
    <row r="3950" spans="1:16" x14ac:dyDescent="0.25">
      <c r="A3950" s="36">
        <v>43264</v>
      </c>
      <c r="B3950" s="35">
        <v>13</v>
      </c>
      <c r="C3950" s="33">
        <f t="shared" si="61"/>
        <v>690.63616666666621</v>
      </c>
      <c r="E3950" s="39">
        <v>43264</v>
      </c>
      <c r="F3950">
        <v>13</v>
      </c>
      <c r="G3950">
        <v>87.704833333333298</v>
      </c>
      <c r="H3950">
        <v>6.7041666666666693</v>
      </c>
      <c r="I3950">
        <v>11.916166666666699</v>
      </c>
      <c r="J3950">
        <v>25.774000000000001</v>
      </c>
      <c r="K3950">
        <v>151.29833333333301</v>
      </c>
      <c r="L3950">
        <v>32.717333333333301</v>
      </c>
      <c r="M3950">
        <v>271.03050000000002</v>
      </c>
      <c r="N3950">
        <v>43.890499999999996</v>
      </c>
      <c r="O3950">
        <v>24.6235</v>
      </c>
      <c r="P3950">
        <v>34.976833333333303</v>
      </c>
    </row>
    <row r="3951" spans="1:16" x14ac:dyDescent="0.25">
      <c r="A3951" s="36">
        <v>43264</v>
      </c>
      <c r="B3951" s="35">
        <v>14</v>
      </c>
      <c r="C3951" s="33">
        <f t="shared" si="61"/>
        <v>717.5841666666671</v>
      </c>
      <c r="E3951" s="39">
        <v>43264</v>
      </c>
      <c r="F3951">
        <v>14</v>
      </c>
      <c r="G3951">
        <v>88.896166666666701</v>
      </c>
      <c r="H3951">
        <v>7.1898333333333291</v>
      </c>
      <c r="I3951">
        <v>13.4025</v>
      </c>
      <c r="J3951">
        <v>28.292166666666699</v>
      </c>
      <c r="K3951">
        <v>166.10750000000002</v>
      </c>
      <c r="L3951">
        <v>32.957999999999998</v>
      </c>
      <c r="M3951">
        <v>275.218166666667</v>
      </c>
      <c r="N3951">
        <v>44.224333333333306</v>
      </c>
      <c r="O3951">
        <v>23.830166666666699</v>
      </c>
      <c r="P3951">
        <v>37.465333333333305</v>
      </c>
    </row>
    <row r="3952" spans="1:16" x14ac:dyDescent="0.25">
      <c r="A3952" s="36">
        <v>43264</v>
      </c>
      <c r="B3952" s="35">
        <v>15</v>
      </c>
      <c r="C3952" s="33">
        <f t="shared" si="61"/>
        <v>737.83583333333377</v>
      </c>
      <c r="E3952" s="39">
        <v>43264</v>
      </c>
      <c r="F3952">
        <v>15</v>
      </c>
      <c r="G3952">
        <v>89.701000000000008</v>
      </c>
      <c r="H3952">
        <v>6.6093333333333293</v>
      </c>
      <c r="I3952">
        <v>14.705166666666701</v>
      </c>
      <c r="J3952">
        <v>30.546666666666699</v>
      </c>
      <c r="K3952">
        <v>179.54600000000002</v>
      </c>
      <c r="L3952">
        <v>32.8155</v>
      </c>
      <c r="M3952">
        <v>279.56566666666703</v>
      </c>
      <c r="N3952">
        <v>43.899666666666697</v>
      </c>
      <c r="O3952">
        <v>20.9115</v>
      </c>
      <c r="P3952">
        <v>39.535333333333305</v>
      </c>
    </row>
    <row r="3953" spans="1:16" x14ac:dyDescent="0.25">
      <c r="A3953" s="36">
        <v>43264</v>
      </c>
      <c r="B3953" s="35">
        <v>16</v>
      </c>
      <c r="C3953" s="33">
        <f t="shared" si="61"/>
        <v>764.03233333333424</v>
      </c>
      <c r="E3953" s="39">
        <v>43264</v>
      </c>
      <c r="F3953">
        <v>16</v>
      </c>
      <c r="G3953">
        <v>90.527166666666702</v>
      </c>
      <c r="H3953">
        <v>7.4973333333333292</v>
      </c>
      <c r="I3953">
        <v>15.6466666666667</v>
      </c>
      <c r="J3953">
        <v>33.1041666666667</v>
      </c>
      <c r="K3953">
        <v>193.46066666666698</v>
      </c>
      <c r="L3953">
        <v>33.1918333333333</v>
      </c>
      <c r="M3953">
        <v>285.684666666667</v>
      </c>
      <c r="N3953">
        <v>43.800999999999995</v>
      </c>
      <c r="O3953">
        <v>20.422166666666701</v>
      </c>
      <c r="P3953">
        <v>40.696666666666701</v>
      </c>
    </row>
    <row r="3954" spans="1:16" x14ac:dyDescent="0.25">
      <c r="A3954" s="36">
        <v>43264</v>
      </c>
      <c r="B3954" s="35">
        <v>17</v>
      </c>
      <c r="C3954" s="33">
        <f t="shared" si="61"/>
        <v>774.91133333333278</v>
      </c>
      <c r="E3954" s="39">
        <v>43264</v>
      </c>
      <c r="F3954">
        <v>17</v>
      </c>
      <c r="G3954">
        <v>91.285833333333301</v>
      </c>
      <c r="H3954">
        <v>7.666166666666669</v>
      </c>
      <c r="I3954">
        <v>16.3816666666667</v>
      </c>
      <c r="J3954">
        <v>34.662333333333301</v>
      </c>
      <c r="K3954">
        <v>202.42683333333301</v>
      </c>
      <c r="L3954">
        <v>33.949166666666699</v>
      </c>
      <c r="M3954">
        <v>284.41133333333306</v>
      </c>
      <c r="N3954">
        <v>43.430499999999995</v>
      </c>
      <c r="O3954">
        <v>20.600666666666701</v>
      </c>
      <c r="P3954">
        <v>40.096833333333301</v>
      </c>
    </row>
    <row r="3955" spans="1:16" x14ac:dyDescent="0.25">
      <c r="A3955" s="36">
        <v>43264</v>
      </c>
      <c r="B3955" s="35">
        <v>18</v>
      </c>
      <c r="C3955" s="33">
        <f t="shared" si="61"/>
        <v>774.83549999999991</v>
      </c>
      <c r="E3955" s="39">
        <v>43264</v>
      </c>
      <c r="F3955">
        <v>18</v>
      </c>
      <c r="G3955">
        <v>92.409499999999994</v>
      </c>
      <c r="H3955">
        <v>7.1676666666666691</v>
      </c>
      <c r="I3955">
        <v>16.4738333333333</v>
      </c>
      <c r="J3955">
        <v>34.03</v>
      </c>
      <c r="K3955">
        <v>205.69866666666698</v>
      </c>
      <c r="L3955">
        <v>34.371833333333299</v>
      </c>
      <c r="M3955">
        <v>282.75383333333303</v>
      </c>
      <c r="N3955">
        <v>43.386500000000005</v>
      </c>
      <c r="O3955">
        <v>21.3281666666667</v>
      </c>
      <c r="P3955">
        <v>37.215499999999999</v>
      </c>
    </row>
    <row r="3956" spans="1:16" x14ac:dyDescent="0.25">
      <c r="A3956" s="36">
        <v>43264</v>
      </c>
      <c r="B3956" s="35">
        <v>19</v>
      </c>
      <c r="C3956" s="33">
        <f t="shared" si="61"/>
        <v>755.71583333333308</v>
      </c>
      <c r="E3956" s="39">
        <v>43264</v>
      </c>
      <c r="F3956">
        <v>19</v>
      </c>
      <c r="G3956">
        <v>92.31466666666671</v>
      </c>
      <c r="H3956">
        <v>7.1470000000000002</v>
      </c>
      <c r="I3956">
        <v>16.5045</v>
      </c>
      <c r="J3956">
        <v>32.878166666666701</v>
      </c>
      <c r="K3956">
        <v>202.434333333333</v>
      </c>
      <c r="L3956">
        <v>34.186166666666701</v>
      </c>
      <c r="M3956">
        <v>268.00400000000002</v>
      </c>
      <c r="N3956">
        <v>43.971499999999999</v>
      </c>
      <c r="O3956">
        <v>23.7521666666667</v>
      </c>
      <c r="P3956">
        <v>34.523333333333305</v>
      </c>
    </row>
    <row r="3957" spans="1:16" x14ac:dyDescent="0.25">
      <c r="A3957" s="36">
        <v>43264</v>
      </c>
      <c r="B3957" s="35">
        <v>20</v>
      </c>
      <c r="C3957" s="33">
        <f t="shared" si="61"/>
        <v>716.58616666666592</v>
      </c>
      <c r="E3957" s="39">
        <v>43264</v>
      </c>
      <c r="F3957">
        <v>20</v>
      </c>
      <c r="G3957">
        <v>90.419499999999999</v>
      </c>
      <c r="H3957">
        <v>7.5919999999999996</v>
      </c>
      <c r="I3957">
        <v>16.660833333333301</v>
      </c>
      <c r="J3957">
        <v>30.123999999999999</v>
      </c>
      <c r="K3957">
        <v>188.33433333333301</v>
      </c>
      <c r="L3957">
        <v>34.536333333333303</v>
      </c>
      <c r="M3957">
        <v>248.94333333333302</v>
      </c>
      <c r="N3957">
        <v>43.323500000000003</v>
      </c>
      <c r="O3957">
        <v>24.893999999999998</v>
      </c>
      <c r="P3957">
        <v>31.758333333333297</v>
      </c>
    </row>
    <row r="3958" spans="1:16" x14ac:dyDescent="0.25">
      <c r="A3958" s="36">
        <v>43264</v>
      </c>
      <c r="B3958" s="35">
        <v>21</v>
      </c>
      <c r="C3958" s="33">
        <f t="shared" si="61"/>
        <v>680.60283333333336</v>
      </c>
      <c r="E3958" s="39">
        <v>43264</v>
      </c>
      <c r="F3958">
        <v>21</v>
      </c>
      <c r="G3958">
        <v>91.722166666666709</v>
      </c>
      <c r="H3958">
        <v>7.2585000000000006</v>
      </c>
      <c r="I3958">
        <v>15.5948333333333</v>
      </c>
      <c r="J3958">
        <v>26.734499999999997</v>
      </c>
      <c r="K3958">
        <v>171.36383333333299</v>
      </c>
      <c r="L3958">
        <v>36.105333333333306</v>
      </c>
      <c r="M3958">
        <v>233.62516666666698</v>
      </c>
      <c r="N3958">
        <v>42.661666666666697</v>
      </c>
      <c r="O3958">
        <v>26.1651666666667</v>
      </c>
      <c r="P3958">
        <v>29.371666666666698</v>
      </c>
    </row>
    <row r="3959" spans="1:16" x14ac:dyDescent="0.25">
      <c r="A3959" s="36">
        <v>43264</v>
      </c>
      <c r="B3959" s="35">
        <v>22</v>
      </c>
      <c r="C3959" s="33">
        <f t="shared" si="61"/>
        <v>641.11816666666709</v>
      </c>
      <c r="E3959" s="39">
        <v>43264</v>
      </c>
      <c r="F3959">
        <v>22</v>
      </c>
      <c r="G3959">
        <v>89.9255</v>
      </c>
      <c r="H3959">
        <v>7.0510000000000002</v>
      </c>
      <c r="I3959">
        <v>14.318666666666699</v>
      </c>
      <c r="J3959">
        <v>24.121000000000002</v>
      </c>
      <c r="K3959">
        <v>154.03050000000002</v>
      </c>
      <c r="L3959">
        <v>34.967166666666699</v>
      </c>
      <c r="M3959">
        <v>220.487666666667</v>
      </c>
      <c r="N3959">
        <v>41.829499999999996</v>
      </c>
      <c r="O3959">
        <v>26.520999999999997</v>
      </c>
      <c r="P3959">
        <v>27.8661666666667</v>
      </c>
    </row>
    <row r="3960" spans="1:16" x14ac:dyDescent="0.25">
      <c r="A3960" s="36">
        <v>43264</v>
      </c>
      <c r="B3960" s="35">
        <v>23</v>
      </c>
      <c r="C3960" s="33">
        <f t="shared" si="61"/>
        <v>575.76400000000012</v>
      </c>
      <c r="E3960" s="39">
        <v>43264</v>
      </c>
      <c r="F3960">
        <v>23</v>
      </c>
      <c r="G3960">
        <v>81.841500000000011</v>
      </c>
      <c r="H3960">
        <v>6.5270000000000001</v>
      </c>
      <c r="I3960">
        <v>12.117333333333299</v>
      </c>
      <c r="J3960">
        <v>20.952666666666701</v>
      </c>
      <c r="K3960">
        <v>130.64066666666699</v>
      </c>
      <c r="L3960">
        <v>31.4508333333333</v>
      </c>
      <c r="M3960">
        <v>202.50083333333299</v>
      </c>
      <c r="N3960">
        <v>38.0341666666667</v>
      </c>
      <c r="O3960">
        <v>27.1286666666667</v>
      </c>
      <c r="P3960">
        <v>24.570333333333298</v>
      </c>
    </row>
    <row r="3961" spans="1:16" x14ac:dyDescent="0.25">
      <c r="A3961" s="36">
        <v>43264</v>
      </c>
      <c r="B3961" s="35">
        <v>24</v>
      </c>
      <c r="C3961" s="33">
        <f t="shared" si="61"/>
        <v>513.86750000000029</v>
      </c>
      <c r="E3961" s="39">
        <v>43264</v>
      </c>
      <c r="F3961">
        <v>24</v>
      </c>
      <c r="G3961">
        <v>72.489500000000007</v>
      </c>
      <c r="H3961">
        <v>4.9876666666666694</v>
      </c>
      <c r="I3961">
        <v>10.469333333333299</v>
      </c>
      <c r="J3961">
        <v>17.688333333333301</v>
      </c>
      <c r="K3961">
        <v>110.35850000000001</v>
      </c>
      <c r="L3961">
        <v>28.1756666666667</v>
      </c>
      <c r="M3961">
        <v>186.48416666666699</v>
      </c>
      <c r="N3961">
        <v>35.365166666666696</v>
      </c>
      <c r="O3961">
        <v>25.947333333333301</v>
      </c>
      <c r="P3961">
        <v>21.9018333333333</v>
      </c>
    </row>
    <row r="3962" spans="1:16" x14ac:dyDescent="0.25">
      <c r="A3962" s="36">
        <v>43265</v>
      </c>
      <c r="B3962" s="35">
        <v>1</v>
      </c>
      <c r="C3962" s="33">
        <f t="shared" si="61"/>
        <v>469.14266666666691</v>
      </c>
      <c r="E3962" s="39">
        <v>43265</v>
      </c>
      <c r="F3962">
        <v>1</v>
      </c>
      <c r="G3962">
        <v>65.608500000000006</v>
      </c>
      <c r="H3962">
        <v>2.6363333333333299</v>
      </c>
      <c r="I3962">
        <v>9.0258333333333312</v>
      </c>
      <c r="J3962">
        <v>15.475666666666699</v>
      </c>
      <c r="K3962">
        <v>96.722166666666709</v>
      </c>
      <c r="L3962">
        <v>25.990499999999997</v>
      </c>
      <c r="M3962">
        <v>174.642666666667</v>
      </c>
      <c r="N3962">
        <v>32.870333333333299</v>
      </c>
      <c r="O3962">
        <v>26.171333333333298</v>
      </c>
      <c r="P3962">
        <v>19.999333333333301</v>
      </c>
    </row>
    <row r="3963" spans="1:16" x14ac:dyDescent="0.25">
      <c r="A3963" s="36">
        <v>43265</v>
      </c>
      <c r="B3963" s="35">
        <v>2</v>
      </c>
      <c r="C3963" s="33">
        <f t="shared" si="61"/>
        <v>441.68300000000033</v>
      </c>
      <c r="E3963" s="39">
        <v>43265</v>
      </c>
      <c r="F3963">
        <v>2</v>
      </c>
      <c r="G3963">
        <v>61.547499999999999</v>
      </c>
      <c r="H3963">
        <v>2.3645</v>
      </c>
      <c r="I3963">
        <v>8.1896666666666693</v>
      </c>
      <c r="J3963">
        <v>14.1001666666667</v>
      </c>
      <c r="K3963">
        <v>88.4255</v>
      </c>
      <c r="L3963">
        <v>24.8296666666667</v>
      </c>
      <c r="M3963">
        <v>167.910666666667</v>
      </c>
      <c r="N3963">
        <v>31.6065</v>
      </c>
      <c r="O3963">
        <v>24.054833333333299</v>
      </c>
      <c r="P3963">
        <v>18.654</v>
      </c>
    </row>
    <row r="3964" spans="1:16" x14ac:dyDescent="0.25">
      <c r="A3964" s="36">
        <v>43265</v>
      </c>
      <c r="B3964" s="35">
        <v>3</v>
      </c>
      <c r="C3964" s="33">
        <f t="shared" si="61"/>
        <v>427.10099999999966</v>
      </c>
      <c r="E3964" s="39">
        <v>43265</v>
      </c>
      <c r="F3964">
        <v>3</v>
      </c>
      <c r="G3964">
        <v>59.561333333333302</v>
      </c>
      <c r="H3964">
        <v>2.2256666666666702</v>
      </c>
      <c r="I3964">
        <v>7.3928333333333294</v>
      </c>
      <c r="J3964">
        <v>13.3953333333333</v>
      </c>
      <c r="K3964">
        <v>85.757666666666708</v>
      </c>
      <c r="L3964">
        <v>24.068666666666701</v>
      </c>
      <c r="M3964">
        <v>162.95183333333301</v>
      </c>
      <c r="N3964">
        <v>30.894500000000001</v>
      </c>
      <c r="O3964">
        <v>22.7151666666667</v>
      </c>
      <c r="P3964">
        <v>18.138000000000002</v>
      </c>
    </row>
    <row r="3965" spans="1:16" x14ac:dyDescent="0.25">
      <c r="A3965" s="36">
        <v>43265</v>
      </c>
      <c r="B3965" s="35">
        <v>4</v>
      </c>
      <c r="C3965" s="33">
        <f t="shared" si="61"/>
        <v>415.37566666666703</v>
      </c>
      <c r="E3965" s="39">
        <v>43265</v>
      </c>
      <c r="F3965">
        <v>4</v>
      </c>
      <c r="G3965">
        <v>58.344000000000001</v>
      </c>
      <c r="H3965">
        <v>2.093</v>
      </c>
      <c r="I3965">
        <v>6.9414999999999996</v>
      </c>
      <c r="J3965">
        <v>12.625666666666699</v>
      </c>
      <c r="K3965">
        <v>82.896333333333303</v>
      </c>
      <c r="L3965">
        <v>23.733833333333301</v>
      </c>
      <c r="M3965">
        <v>160.26216666666699</v>
      </c>
      <c r="N3965">
        <v>30.8371666666667</v>
      </c>
      <c r="O3965">
        <v>19.874000000000002</v>
      </c>
      <c r="P3965">
        <v>17.768000000000001</v>
      </c>
    </row>
    <row r="3966" spans="1:16" x14ac:dyDescent="0.25">
      <c r="A3966" s="36">
        <v>43265</v>
      </c>
      <c r="B3966" s="35">
        <v>5</v>
      </c>
      <c r="C3966" s="33">
        <f t="shared" si="61"/>
        <v>420.47900000000004</v>
      </c>
      <c r="E3966" s="39">
        <v>43265</v>
      </c>
      <c r="F3966">
        <v>5</v>
      </c>
      <c r="G3966">
        <v>59.136166666666696</v>
      </c>
      <c r="H3966">
        <v>2.0390000000000001</v>
      </c>
      <c r="I3966">
        <v>6.9246666666666687</v>
      </c>
      <c r="J3966">
        <v>12.4606666666667</v>
      </c>
      <c r="K3966">
        <v>83.032000000000011</v>
      </c>
      <c r="L3966">
        <v>24.545833333333299</v>
      </c>
      <c r="M3966">
        <v>161.26300000000001</v>
      </c>
      <c r="N3966">
        <v>32.278666666666702</v>
      </c>
      <c r="O3966">
        <v>20.769666666666698</v>
      </c>
      <c r="P3966">
        <v>18.029333333333298</v>
      </c>
    </row>
    <row r="3967" spans="1:16" x14ac:dyDescent="0.25">
      <c r="A3967" s="36">
        <v>43265</v>
      </c>
      <c r="B3967" s="35">
        <v>6</v>
      </c>
      <c r="C3967" s="33">
        <f t="shared" si="61"/>
        <v>444.45333333333355</v>
      </c>
      <c r="E3967" s="39">
        <v>43265</v>
      </c>
      <c r="F3967">
        <v>6</v>
      </c>
      <c r="G3967">
        <v>63.151333333333298</v>
      </c>
      <c r="H3967">
        <v>2.0503333333333296</v>
      </c>
      <c r="I3967">
        <v>7.2244999999999999</v>
      </c>
      <c r="J3967">
        <v>13.0706666666667</v>
      </c>
      <c r="K3967">
        <v>89.048333333333304</v>
      </c>
      <c r="L3967">
        <v>26.019833333333299</v>
      </c>
      <c r="M3967">
        <v>170.03866666666698</v>
      </c>
      <c r="N3967">
        <v>33.617333333333299</v>
      </c>
      <c r="O3967">
        <v>21.118833333333299</v>
      </c>
      <c r="P3967">
        <v>19.113500000000002</v>
      </c>
    </row>
    <row r="3968" spans="1:16" x14ac:dyDescent="0.25">
      <c r="A3968" s="36">
        <v>43265</v>
      </c>
      <c r="B3968" s="35">
        <v>7</v>
      </c>
      <c r="C3968" s="33">
        <f t="shared" si="61"/>
        <v>474.34383333333301</v>
      </c>
      <c r="E3968" s="39">
        <v>43265</v>
      </c>
      <c r="F3968">
        <v>7</v>
      </c>
      <c r="G3968">
        <v>69.146000000000001</v>
      </c>
      <c r="H3968">
        <v>3.1385000000000001</v>
      </c>
      <c r="I3968">
        <v>7.3695000000000004</v>
      </c>
      <c r="J3968">
        <v>14.381833333333299</v>
      </c>
      <c r="K3968">
        <v>93.745666666666708</v>
      </c>
      <c r="L3968">
        <v>26.605333333333299</v>
      </c>
      <c r="M3968">
        <v>184.894833333333</v>
      </c>
      <c r="N3968">
        <v>36.017499999999998</v>
      </c>
      <c r="O3968">
        <v>18.797166666666701</v>
      </c>
      <c r="P3968">
        <v>20.247499999999999</v>
      </c>
    </row>
    <row r="3969" spans="1:16" x14ac:dyDescent="0.25">
      <c r="A3969" s="36">
        <v>43265</v>
      </c>
      <c r="B3969" s="35">
        <v>8</v>
      </c>
      <c r="C3969" s="33">
        <f t="shared" si="61"/>
        <v>520.10083333333364</v>
      </c>
      <c r="E3969" s="39">
        <v>43265</v>
      </c>
      <c r="F3969">
        <v>8</v>
      </c>
      <c r="G3969">
        <v>75.516833333333295</v>
      </c>
      <c r="H3969">
        <v>5.698166666666669</v>
      </c>
      <c r="I3969">
        <v>6.9554999999999998</v>
      </c>
      <c r="J3969">
        <v>16.108499999999999</v>
      </c>
      <c r="K3969">
        <v>101.29900000000001</v>
      </c>
      <c r="L3969">
        <v>28.1325</v>
      </c>
      <c r="M3969">
        <v>205.73366666666701</v>
      </c>
      <c r="N3969">
        <v>39.682499999999997</v>
      </c>
      <c r="O3969">
        <v>18.366</v>
      </c>
      <c r="P3969">
        <v>22.608166666666701</v>
      </c>
    </row>
    <row r="3970" spans="1:16" x14ac:dyDescent="0.25">
      <c r="A3970" s="36">
        <v>43265</v>
      </c>
      <c r="B3970" s="35">
        <v>9</v>
      </c>
      <c r="C3970" s="33">
        <f t="shared" si="61"/>
        <v>555.04850000000022</v>
      </c>
      <c r="E3970" s="39">
        <v>43265</v>
      </c>
      <c r="F3970">
        <v>9</v>
      </c>
      <c r="G3970">
        <v>79.421666666666709</v>
      </c>
      <c r="H3970">
        <v>5.7841666666666693</v>
      </c>
      <c r="I3970">
        <v>7.2601666666666693</v>
      </c>
      <c r="J3970">
        <v>18.0395</v>
      </c>
      <c r="K3970">
        <v>107.290833333333</v>
      </c>
      <c r="L3970">
        <v>29.948166666666697</v>
      </c>
      <c r="M3970">
        <v>221.07116666666698</v>
      </c>
      <c r="N3970">
        <v>41.747666666666696</v>
      </c>
      <c r="O3970">
        <v>19.404166666666701</v>
      </c>
      <c r="P3970">
        <v>25.081</v>
      </c>
    </row>
    <row r="3971" spans="1:16" x14ac:dyDescent="0.25">
      <c r="A3971" s="36">
        <v>43265</v>
      </c>
      <c r="B3971" s="35">
        <v>10</v>
      </c>
      <c r="C3971" s="33">
        <f t="shared" si="61"/>
        <v>579.93333333333328</v>
      </c>
      <c r="E3971" s="39">
        <v>43265</v>
      </c>
      <c r="F3971">
        <v>10</v>
      </c>
      <c r="G3971">
        <v>81.588333333333296</v>
      </c>
      <c r="H3971">
        <v>5.7723333333333295</v>
      </c>
      <c r="I3971">
        <v>7.8365</v>
      </c>
      <c r="J3971">
        <v>19.117000000000001</v>
      </c>
      <c r="K3971">
        <v>112.348833333333</v>
      </c>
      <c r="L3971">
        <v>30.8853333333333</v>
      </c>
      <c r="M3971">
        <v>232.630666666667</v>
      </c>
      <c r="N3971">
        <v>42.088500000000003</v>
      </c>
      <c r="O3971">
        <v>20.2143333333333</v>
      </c>
      <c r="P3971">
        <v>27.451499999999999</v>
      </c>
    </row>
    <row r="3972" spans="1:16" x14ac:dyDescent="0.25">
      <c r="A3972" s="36">
        <v>43265</v>
      </c>
      <c r="B3972" s="35">
        <v>11</v>
      </c>
      <c r="C3972" s="33">
        <f t="shared" si="61"/>
        <v>603.36816666666664</v>
      </c>
      <c r="E3972" s="39">
        <v>43265</v>
      </c>
      <c r="F3972">
        <v>11</v>
      </c>
      <c r="G3972">
        <v>83.205500000000001</v>
      </c>
      <c r="H3972">
        <v>5.9118333333333295</v>
      </c>
      <c r="I3972">
        <v>8.4833333333333307</v>
      </c>
      <c r="J3972">
        <v>20.253166666666701</v>
      </c>
      <c r="K3972">
        <v>118.296833333333</v>
      </c>
      <c r="L3972">
        <v>31.6666666666667</v>
      </c>
      <c r="M3972">
        <v>242.648666666667</v>
      </c>
      <c r="N3972">
        <v>42.768999999999998</v>
      </c>
      <c r="O3972">
        <v>20.9278333333333</v>
      </c>
      <c r="P3972">
        <v>29.2053333333333</v>
      </c>
    </row>
    <row r="3973" spans="1:16" x14ac:dyDescent="0.25">
      <c r="A3973" s="36">
        <v>43265</v>
      </c>
      <c r="B3973" s="35">
        <v>12</v>
      </c>
      <c r="C3973" s="33">
        <f t="shared" si="61"/>
        <v>623.74300000000039</v>
      </c>
      <c r="E3973" s="39">
        <v>43265</v>
      </c>
      <c r="F3973">
        <v>12</v>
      </c>
      <c r="G3973">
        <v>83.9523333333333</v>
      </c>
      <c r="H3973">
        <v>5.9763333333333293</v>
      </c>
      <c r="I3973">
        <v>9.2811666666666692</v>
      </c>
      <c r="J3973">
        <v>21.290500000000002</v>
      </c>
      <c r="K3973">
        <v>126.846166666667</v>
      </c>
      <c r="L3973">
        <v>32.076499999999996</v>
      </c>
      <c r="M3973">
        <v>248.90350000000001</v>
      </c>
      <c r="N3973">
        <v>42.710666666666697</v>
      </c>
      <c r="O3973">
        <v>21.1338333333333</v>
      </c>
      <c r="P3973">
        <v>31.571999999999999</v>
      </c>
    </row>
    <row r="3974" spans="1:16" x14ac:dyDescent="0.25">
      <c r="A3974" s="36">
        <v>43265</v>
      </c>
      <c r="B3974" s="35">
        <v>13</v>
      </c>
      <c r="C3974" s="33">
        <f t="shared" si="61"/>
        <v>638.40066666666735</v>
      </c>
      <c r="E3974" s="39">
        <v>43265</v>
      </c>
      <c r="F3974">
        <v>13</v>
      </c>
      <c r="G3974">
        <v>84.356166666666709</v>
      </c>
      <c r="H3974">
        <v>6.3576666666666695</v>
      </c>
      <c r="I3974">
        <v>10.1818333333333</v>
      </c>
      <c r="J3974">
        <v>22.335000000000001</v>
      </c>
      <c r="K3974">
        <v>132.11566666666698</v>
      </c>
      <c r="L3974">
        <v>32.264333333333305</v>
      </c>
      <c r="M3974">
        <v>253.11466666666701</v>
      </c>
      <c r="N3974">
        <v>42.943499999999993</v>
      </c>
      <c r="O3974">
        <v>20.491666666666699</v>
      </c>
      <c r="P3974">
        <v>34.240166666666696</v>
      </c>
    </row>
    <row r="3975" spans="1:16" x14ac:dyDescent="0.25">
      <c r="A3975" s="36">
        <v>43265</v>
      </c>
      <c r="B3975" s="35">
        <v>14</v>
      </c>
      <c r="C3975" s="33">
        <f t="shared" si="61"/>
        <v>661.74800000000016</v>
      </c>
      <c r="E3975" s="39">
        <v>43265</v>
      </c>
      <c r="F3975">
        <v>14</v>
      </c>
      <c r="G3975">
        <v>85.051166666666703</v>
      </c>
      <c r="H3975">
        <v>6.7111666666666689</v>
      </c>
      <c r="I3975">
        <v>11.315</v>
      </c>
      <c r="J3975">
        <v>24.304500000000001</v>
      </c>
      <c r="K3975">
        <v>140.39766666666699</v>
      </c>
      <c r="L3975">
        <v>32.313833333333299</v>
      </c>
      <c r="M3975">
        <v>259.26233333333306</v>
      </c>
      <c r="N3975">
        <v>43.3066666666667</v>
      </c>
      <c r="O3975">
        <v>21.337333333333298</v>
      </c>
      <c r="P3975">
        <v>37.748333333333299</v>
      </c>
    </row>
    <row r="3976" spans="1:16" x14ac:dyDescent="0.25">
      <c r="A3976" s="36">
        <v>43265</v>
      </c>
      <c r="B3976" s="35">
        <v>15</v>
      </c>
      <c r="C3976" s="33">
        <f t="shared" si="61"/>
        <v>680.01016666666681</v>
      </c>
      <c r="E3976" s="39">
        <v>43265</v>
      </c>
      <c r="F3976">
        <v>15</v>
      </c>
      <c r="G3976">
        <v>84.356499999999997</v>
      </c>
      <c r="H3976">
        <v>6.8445</v>
      </c>
      <c r="I3976">
        <v>12.112166666666701</v>
      </c>
      <c r="J3976">
        <v>26.310666666666698</v>
      </c>
      <c r="K3976">
        <v>148.34550000000002</v>
      </c>
      <c r="L3976">
        <v>32.399333333333303</v>
      </c>
      <c r="M3976">
        <v>264.09950000000003</v>
      </c>
      <c r="N3976">
        <v>43.893499999999996</v>
      </c>
      <c r="O3976">
        <v>20.8503333333333</v>
      </c>
      <c r="P3976">
        <v>40.798166666666695</v>
      </c>
    </row>
    <row r="3977" spans="1:16" x14ac:dyDescent="0.25">
      <c r="A3977" s="36">
        <v>43265</v>
      </c>
      <c r="B3977" s="35">
        <v>16</v>
      </c>
      <c r="C3977" s="33">
        <f t="shared" si="61"/>
        <v>697.98716666666724</v>
      </c>
      <c r="E3977" s="39">
        <v>43265</v>
      </c>
      <c r="F3977">
        <v>16</v>
      </c>
      <c r="G3977">
        <v>84.819333333333304</v>
      </c>
      <c r="H3977">
        <v>6.7408333333333292</v>
      </c>
      <c r="I3977">
        <v>12.868166666666699</v>
      </c>
      <c r="J3977">
        <v>27.770500000000002</v>
      </c>
      <c r="K3977">
        <v>159.07016666666698</v>
      </c>
      <c r="L3977">
        <v>32.673833333333306</v>
      </c>
      <c r="M3977">
        <v>266.77966666666703</v>
      </c>
      <c r="N3977">
        <v>44.055333333333301</v>
      </c>
      <c r="O3977">
        <v>20.285</v>
      </c>
      <c r="P3977">
        <v>42.924333333333301</v>
      </c>
    </row>
    <row r="3978" spans="1:16" x14ac:dyDescent="0.25">
      <c r="A3978" s="36">
        <v>43265</v>
      </c>
      <c r="B3978" s="35">
        <v>17</v>
      </c>
      <c r="C3978" s="33">
        <f t="shared" si="61"/>
        <v>712.57983333333334</v>
      </c>
      <c r="E3978" s="39">
        <v>43265</v>
      </c>
      <c r="F3978">
        <v>17</v>
      </c>
      <c r="G3978">
        <v>86.18</v>
      </c>
      <c r="H3978">
        <v>7.5194999999999999</v>
      </c>
      <c r="I3978">
        <v>13.3858333333333</v>
      </c>
      <c r="J3978">
        <v>28.25</v>
      </c>
      <c r="K3978">
        <v>168.49166666666699</v>
      </c>
      <c r="L3978">
        <v>33.027999999999999</v>
      </c>
      <c r="M3978">
        <v>267.35133333333306</v>
      </c>
      <c r="N3978">
        <v>43.837499999999999</v>
      </c>
      <c r="O3978">
        <v>20.6918333333333</v>
      </c>
      <c r="P3978">
        <v>43.844166666666702</v>
      </c>
    </row>
    <row r="3979" spans="1:16" x14ac:dyDescent="0.25">
      <c r="A3979" s="36">
        <v>43265</v>
      </c>
      <c r="B3979" s="35">
        <v>18</v>
      </c>
      <c r="C3979" s="33">
        <f t="shared" si="61"/>
        <v>713.01833333333354</v>
      </c>
      <c r="E3979" s="39">
        <v>43265</v>
      </c>
      <c r="F3979">
        <v>18</v>
      </c>
      <c r="G3979">
        <v>87.198499999999996</v>
      </c>
      <c r="H3979">
        <v>7.6881666666666693</v>
      </c>
      <c r="I3979">
        <v>13.376666666666701</v>
      </c>
      <c r="J3979">
        <v>27.6213333333333</v>
      </c>
      <c r="K3979">
        <v>173.97450000000001</v>
      </c>
      <c r="L3979">
        <v>33.398666666666699</v>
      </c>
      <c r="M3979">
        <v>265.33550000000002</v>
      </c>
      <c r="N3979">
        <v>44.359166666666695</v>
      </c>
      <c r="O3979">
        <v>18.291333333333299</v>
      </c>
      <c r="P3979">
        <v>41.774500000000003</v>
      </c>
    </row>
    <row r="3980" spans="1:16" x14ac:dyDescent="0.25">
      <c r="A3980" s="36">
        <v>43265</v>
      </c>
      <c r="B3980" s="35">
        <v>19</v>
      </c>
      <c r="C3980" s="33">
        <f t="shared" si="61"/>
        <v>694.20283333333327</v>
      </c>
      <c r="E3980" s="39">
        <v>43265</v>
      </c>
      <c r="F3980">
        <v>19</v>
      </c>
      <c r="G3980">
        <v>87.047166666666698</v>
      </c>
      <c r="H3980">
        <v>7.7083333333333295</v>
      </c>
      <c r="I3980">
        <v>13.7101666666667</v>
      </c>
      <c r="J3980">
        <v>26.171499999999998</v>
      </c>
      <c r="K3980">
        <v>170.86700000000002</v>
      </c>
      <c r="L3980">
        <v>33.417500000000004</v>
      </c>
      <c r="M3980">
        <v>253.71250000000001</v>
      </c>
      <c r="N3980">
        <v>43.832833333333305</v>
      </c>
      <c r="O3980">
        <v>18.7255</v>
      </c>
      <c r="P3980">
        <v>39.0103333333333</v>
      </c>
    </row>
    <row r="3981" spans="1:16" x14ac:dyDescent="0.25">
      <c r="A3981" s="36">
        <v>43265</v>
      </c>
      <c r="B3981" s="35">
        <v>20</v>
      </c>
      <c r="C3981" s="33">
        <f t="shared" si="61"/>
        <v>658.69933333333393</v>
      </c>
      <c r="E3981" s="39">
        <v>43265</v>
      </c>
      <c r="F3981">
        <v>20</v>
      </c>
      <c r="G3981">
        <v>86.392666666666699</v>
      </c>
      <c r="H3981">
        <v>7.5184999999999995</v>
      </c>
      <c r="I3981">
        <v>14.0293333333333</v>
      </c>
      <c r="J3981">
        <v>23.6606666666667</v>
      </c>
      <c r="K3981">
        <v>160.339666666667</v>
      </c>
      <c r="L3981">
        <v>33.621000000000002</v>
      </c>
      <c r="M3981">
        <v>234.12266666666699</v>
      </c>
      <c r="N3981">
        <v>43.494833333333304</v>
      </c>
      <c r="O3981">
        <v>19.269166666666699</v>
      </c>
      <c r="P3981">
        <v>36.250833333333304</v>
      </c>
    </row>
    <row r="3982" spans="1:16" x14ac:dyDescent="0.25">
      <c r="A3982" s="36">
        <v>43265</v>
      </c>
      <c r="B3982" s="35">
        <v>21</v>
      </c>
      <c r="C3982" s="33">
        <f t="shared" si="61"/>
        <v>628.57949999999994</v>
      </c>
      <c r="E3982" s="39">
        <v>43265</v>
      </c>
      <c r="F3982">
        <v>21</v>
      </c>
      <c r="G3982">
        <v>88.884333333333302</v>
      </c>
      <c r="H3982">
        <v>7.2981666666666687</v>
      </c>
      <c r="I3982">
        <v>13.061166666666701</v>
      </c>
      <c r="J3982">
        <v>21.805666666666699</v>
      </c>
      <c r="K3982">
        <v>143.06416666666698</v>
      </c>
      <c r="L3982">
        <v>35.629833333333302</v>
      </c>
      <c r="M3982">
        <v>223.16433333333299</v>
      </c>
      <c r="N3982">
        <v>42.568999999999996</v>
      </c>
      <c r="O3982">
        <v>20.063333333333301</v>
      </c>
      <c r="P3982">
        <v>33.039499999999997</v>
      </c>
    </row>
    <row r="3983" spans="1:16" x14ac:dyDescent="0.25">
      <c r="A3983" s="36">
        <v>43265</v>
      </c>
      <c r="B3983" s="35">
        <v>22</v>
      </c>
      <c r="C3983" s="33">
        <f t="shared" si="61"/>
        <v>599.13449999999989</v>
      </c>
      <c r="E3983" s="39">
        <v>43265</v>
      </c>
      <c r="F3983">
        <v>22</v>
      </c>
      <c r="G3983">
        <v>87.089666666666702</v>
      </c>
      <c r="H3983">
        <v>7.1858333333333295</v>
      </c>
      <c r="I3983">
        <v>12.0011666666667</v>
      </c>
      <c r="J3983">
        <v>20.9121666666667</v>
      </c>
      <c r="K3983">
        <v>130.787833333333</v>
      </c>
      <c r="L3983">
        <v>34.544333333333306</v>
      </c>
      <c r="M3983">
        <v>213.58200000000002</v>
      </c>
      <c r="N3983">
        <v>41.3691666666667</v>
      </c>
      <c r="O3983">
        <v>21.451833333333301</v>
      </c>
      <c r="P3983">
        <v>30.2105</v>
      </c>
    </row>
    <row r="3984" spans="1:16" x14ac:dyDescent="0.25">
      <c r="A3984" s="36">
        <v>43265</v>
      </c>
      <c r="B3984" s="35">
        <v>23</v>
      </c>
      <c r="C3984" s="33">
        <f t="shared" si="61"/>
        <v>543.77666666666642</v>
      </c>
      <c r="E3984" s="39">
        <v>43265</v>
      </c>
      <c r="F3984">
        <v>23</v>
      </c>
      <c r="G3984">
        <v>78.962666666666706</v>
      </c>
      <c r="H3984">
        <v>6.470666666666669</v>
      </c>
      <c r="I3984">
        <v>10.2221666666667</v>
      </c>
      <c r="J3984">
        <v>17.919333333333299</v>
      </c>
      <c r="K3984">
        <v>114.372</v>
      </c>
      <c r="L3984">
        <v>30.9941666666667</v>
      </c>
      <c r="M3984">
        <v>197.95383333333299</v>
      </c>
      <c r="N3984">
        <v>38.534833333333303</v>
      </c>
      <c r="O3984">
        <v>21.7895</v>
      </c>
      <c r="P3984">
        <v>26.557499999999997</v>
      </c>
    </row>
    <row r="3985" spans="1:16" x14ac:dyDescent="0.25">
      <c r="A3985" s="36">
        <v>43265</v>
      </c>
      <c r="B3985" s="35">
        <v>24</v>
      </c>
      <c r="C3985" s="33">
        <f t="shared" si="61"/>
        <v>489.51483333333334</v>
      </c>
      <c r="E3985" s="39">
        <v>43265</v>
      </c>
      <c r="F3985">
        <v>24</v>
      </c>
      <c r="G3985">
        <v>69.971666666666707</v>
      </c>
      <c r="H3985">
        <v>3.92316666666667</v>
      </c>
      <c r="I3985">
        <v>8.7048333333333296</v>
      </c>
      <c r="J3985">
        <v>15.9743333333333</v>
      </c>
      <c r="K3985">
        <v>100.036166666667</v>
      </c>
      <c r="L3985">
        <v>27.633499999999998</v>
      </c>
      <c r="M3985">
        <v>184.125333333333</v>
      </c>
      <c r="N3985">
        <v>35.426833333333299</v>
      </c>
      <c r="O3985">
        <v>20.287000000000003</v>
      </c>
      <c r="P3985">
        <v>23.431999999999999</v>
      </c>
    </row>
    <row r="3986" spans="1:16" x14ac:dyDescent="0.25">
      <c r="A3986" s="36">
        <v>43266</v>
      </c>
      <c r="B3986" s="35">
        <v>1</v>
      </c>
      <c r="C3986" s="33">
        <f t="shared" si="61"/>
        <v>451.68833333333373</v>
      </c>
      <c r="E3986" s="39">
        <v>43266</v>
      </c>
      <c r="F3986">
        <v>1</v>
      </c>
      <c r="G3986">
        <v>64.08</v>
      </c>
      <c r="H3986">
        <v>2.2768333333333297</v>
      </c>
      <c r="I3986">
        <v>7.5998333333333292</v>
      </c>
      <c r="J3986">
        <v>14.429499999999999</v>
      </c>
      <c r="K3986">
        <v>89.285833333333301</v>
      </c>
      <c r="L3986">
        <v>25.458500000000001</v>
      </c>
      <c r="M3986">
        <v>173.776166666667</v>
      </c>
      <c r="N3986">
        <v>33.6056666666667</v>
      </c>
      <c r="O3986">
        <v>19.9338333333333</v>
      </c>
      <c r="P3986">
        <v>21.242166666666698</v>
      </c>
    </row>
    <row r="3987" spans="1:16" x14ac:dyDescent="0.25">
      <c r="A3987" s="36">
        <v>43266</v>
      </c>
      <c r="B3987" s="35">
        <v>2</v>
      </c>
      <c r="C3987" s="33">
        <f t="shared" si="61"/>
        <v>428.01483333333363</v>
      </c>
      <c r="E3987" s="39">
        <v>43266</v>
      </c>
      <c r="F3987">
        <v>2</v>
      </c>
      <c r="G3987">
        <v>60.423833333333299</v>
      </c>
      <c r="H3987">
        <v>2.1298333333333299</v>
      </c>
      <c r="I3987">
        <v>7.031666666666669</v>
      </c>
      <c r="J3987">
        <v>13.5833333333333</v>
      </c>
      <c r="K3987">
        <v>82.833666666666701</v>
      </c>
      <c r="L3987">
        <v>24.222666666666701</v>
      </c>
      <c r="M3987">
        <v>166.21666666666698</v>
      </c>
      <c r="N3987">
        <v>32.024666666666697</v>
      </c>
      <c r="O3987">
        <v>19.719333333333299</v>
      </c>
      <c r="P3987">
        <v>19.829166666666701</v>
      </c>
    </row>
    <row r="3988" spans="1:16" x14ac:dyDescent="0.25">
      <c r="A3988" s="36">
        <v>43266</v>
      </c>
      <c r="B3988" s="35">
        <v>3</v>
      </c>
      <c r="C3988" s="33">
        <f t="shared" si="61"/>
        <v>414.73233333333292</v>
      </c>
      <c r="E3988" s="39">
        <v>43266</v>
      </c>
      <c r="F3988">
        <v>3</v>
      </c>
      <c r="G3988">
        <v>58.258166666666696</v>
      </c>
      <c r="H3988">
        <v>2.0181666666666702</v>
      </c>
      <c r="I3988">
        <v>6.5736666666666688</v>
      </c>
      <c r="J3988">
        <v>13.139333333333299</v>
      </c>
      <c r="K3988">
        <v>80.422333333333299</v>
      </c>
      <c r="L3988">
        <v>23.553166666666698</v>
      </c>
      <c r="M3988">
        <v>161.90733333333301</v>
      </c>
      <c r="N3988">
        <v>31.1853333333333</v>
      </c>
      <c r="O3988">
        <v>18.7745</v>
      </c>
      <c r="P3988">
        <v>18.9003333333333</v>
      </c>
    </row>
    <row r="3989" spans="1:16" x14ac:dyDescent="0.25">
      <c r="A3989" s="36">
        <v>43266</v>
      </c>
      <c r="B3989" s="35">
        <v>4</v>
      </c>
      <c r="C3989" s="33">
        <f t="shared" si="61"/>
        <v>409.27866666666637</v>
      </c>
      <c r="E3989" s="39">
        <v>43266</v>
      </c>
      <c r="F3989">
        <v>4</v>
      </c>
      <c r="G3989">
        <v>57.268166666666701</v>
      </c>
      <c r="H3989">
        <v>1.9410000000000001</v>
      </c>
      <c r="I3989">
        <v>6.329666666666669</v>
      </c>
      <c r="J3989">
        <v>12.5383333333333</v>
      </c>
      <c r="K3989">
        <v>81.217833333333303</v>
      </c>
      <c r="L3989">
        <v>23.334666666666699</v>
      </c>
      <c r="M3989">
        <v>159.37383333333301</v>
      </c>
      <c r="N3989">
        <v>31.1265</v>
      </c>
      <c r="O3989">
        <v>17.638000000000002</v>
      </c>
      <c r="P3989">
        <v>18.510666666666701</v>
      </c>
    </row>
    <row r="3990" spans="1:16" x14ac:dyDescent="0.25">
      <c r="A3990" s="36">
        <v>43266</v>
      </c>
      <c r="B3990" s="35">
        <v>5</v>
      </c>
      <c r="C3990" s="33">
        <f t="shared" si="61"/>
        <v>415.4711666666667</v>
      </c>
      <c r="E3990" s="39">
        <v>43266</v>
      </c>
      <c r="F3990">
        <v>5</v>
      </c>
      <c r="G3990">
        <v>58.255499999999998</v>
      </c>
      <c r="H3990">
        <v>1.9390000000000001</v>
      </c>
      <c r="I3990">
        <v>6.5335000000000001</v>
      </c>
      <c r="J3990">
        <v>12.7696666666667</v>
      </c>
      <c r="K3990">
        <v>81.112499999999997</v>
      </c>
      <c r="L3990">
        <v>23.963000000000001</v>
      </c>
      <c r="M3990">
        <v>160.63750000000002</v>
      </c>
      <c r="N3990">
        <v>32.861333333333306</v>
      </c>
      <c r="O3990">
        <v>18.717000000000002</v>
      </c>
      <c r="P3990">
        <v>18.682166666666699</v>
      </c>
    </row>
    <row r="3991" spans="1:16" x14ac:dyDescent="0.25">
      <c r="A3991" s="36">
        <v>43266</v>
      </c>
      <c r="B3991" s="35">
        <v>6</v>
      </c>
      <c r="C3991" s="33">
        <f t="shared" si="61"/>
        <v>439.7568333333333</v>
      </c>
      <c r="E3991" s="39">
        <v>43266</v>
      </c>
      <c r="F3991">
        <v>6</v>
      </c>
      <c r="G3991">
        <v>62.579833333333305</v>
      </c>
      <c r="H3991">
        <v>1.9603333333333299</v>
      </c>
      <c r="I3991">
        <v>6.8018333333333292</v>
      </c>
      <c r="J3991">
        <v>13.4813333333333</v>
      </c>
      <c r="K3991">
        <v>86.619333333333302</v>
      </c>
      <c r="L3991">
        <v>25.74</v>
      </c>
      <c r="M3991">
        <v>169.20350000000002</v>
      </c>
      <c r="N3991">
        <v>34.579500000000003</v>
      </c>
      <c r="O3991">
        <v>19.268999999999998</v>
      </c>
      <c r="P3991">
        <v>19.522166666666699</v>
      </c>
    </row>
    <row r="3992" spans="1:16" x14ac:dyDescent="0.25">
      <c r="A3992" s="36">
        <v>43266</v>
      </c>
      <c r="B3992" s="35">
        <v>7</v>
      </c>
      <c r="C3992" s="33">
        <f t="shared" si="61"/>
        <v>465.6841666666669</v>
      </c>
      <c r="E3992" s="39">
        <v>43266</v>
      </c>
      <c r="F3992">
        <v>7</v>
      </c>
      <c r="G3992">
        <v>68.834166666666704</v>
      </c>
      <c r="H3992">
        <v>2.7170000000000001</v>
      </c>
      <c r="I3992">
        <v>6.9476666666666693</v>
      </c>
      <c r="J3992">
        <v>14.287999999999998</v>
      </c>
      <c r="K3992">
        <v>91.0058333333333</v>
      </c>
      <c r="L3992">
        <v>26.507666666666701</v>
      </c>
      <c r="M3992">
        <v>182.11566666666698</v>
      </c>
      <c r="N3992">
        <v>35.985833333333304</v>
      </c>
      <c r="O3992">
        <v>16.870833333333298</v>
      </c>
      <c r="P3992">
        <v>20.4115</v>
      </c>
    </row>
    <row r="3993" spans="1:16" x14ac:dyDescent="0.25">
      <c r="A3993" s="36">
        <v>43266</v>
      </c>
      <c r="B3993" s="35">
        <v>8</v>
      </c>
      <c r="C3993" s="33">
        <f t="shared" si="61"/>
        <v>507.99583333333351</v>
      </c>
      <c r="E3993" s="39">
        <v>43266</v>
      </c>
      <c r="F3993">
        <v>8</v>
      </c>
      <c r="G3993">
        <v>76.380666666666698</v>
      </c>
      <c r="H3993">
        <v>5.1766666666666694</v>
      </c>
      <c r="I3993">
        <v>6.6031666666666693</v>
      </c>
      <c r="J3993">
        <v>16.3146666666667</v>
      </c>
      <c r="K3993">
        <v>96.366666666666703</v>
      </c>
      <c r="L3993">
        <v>28.0341666666667</v>
      </c>
      <c r="M3993">
        <v>201.422</v>
      </c>
      <c r="N3993">
        <v>38.371166666666696</v>
      </c>
      <c r="O3993">
        <v>16.647000000000002</v>
      </c>
      <c r="P3993">
        <v>22.679666666666698</v>
      </c>
    </row>
    <row r="3994" spans="1:16" x14ac:dyDescent="0.25">
      <c r="A3994" s="36">
        <v>43266</v>
      </c>
      <c r="B3994" s="35">
        <v>9</v>
      </c>
      <c r="C3994" s="33">
        <f t="shared" si="61"/>
        <v>543.84933333333322</v>
      </c>
      <c r="E3994" s="39">
        <v>43266</v>
      </c>
      <c r="F3994">
        <v>9</v>
      </c>
      <c r="G3994">
        <v>80.354333333333301</v>
      </c>
      <c r="H3994">
        <v>5.5058333333333298</v>
      </c>
      <c r="I3994">
        <v>6.8551666666666691</v>
      </c>
      <c r="J3994">
        <v>17.337</v>
      </c>
      <c r="K3994">
        <v>103.739833333333</v>
      </c>
      <c r="L3994">
        <v>29.638500000000001</v>
      </c>
      <c r="M3994">
        <v>216.46166666666699</v>
      </c>
      <c r="N3994">
        <v>39.887166666666701</v>
      </c>
      <c r="O3994">
        <v>18.804000000000002</v>
      </c>
      <c r="P3994">
        <v>25.265833333333298</v>
      </c>
    </row>
    <row r="3995" spans="1:16" x14ac:dyDescent="0.25">
      <c r="A3995" s="36">
        <v>43266</v>
      </c>
      <c r="B3995" s="35">
        <v>10</v>
      </c>
      <c r="C3995" s="33">
        <f t="shared" si="61"/>
        <v>568.18849999999975</v>
      </c>
      <c r="E3995" s="39">
        <v>43266</v>
      </c>
      <c r="F3995">
        <v>10</v>
      </c>
      <c r="G3995">
        <v>82.613666666666703</v>
      </c>
      <c r="H3995">
        <v>5.5125000000000002</v>
      </c>
      <c r="I3995">
        <v>7.196666666666669</v>
      </c>
      <c r="J3995">
        <v>18.430499999999999</v>
      </c>
      <c r="K3995">
        <v>108.308833333333</v>
      </c>
      <c r="L3995">
        <v>30.771000000000001</v>
      </c>
      <c r="M3995">
        <v>227.62900000000002</v>
      </c>
      <c r="N3995">
        <v>40.124833333333299</v>
      </c>
      <c r="O3995">
        <v>19.8713333333333</v>
      </c>
      <c r="P3995">
        <v>27.730166666666697</v>
      </c>
    </row>
    <row r="3996" spans="1:16" x14ac:dyDescent="0.25">
      <c r="A3996" s="36">
        <v>43266</v>
      </c>
      <c r="B3996" s="35">
        <v>11</v>
      </c>
      <c r="C3996" s="33">
        <f t="shared" ref="C3996:C4059" si="62">SUM(G3996:P3996)</f>
        <v>587.49999999999989</v>
      </c>
      <c r="E3996" s="39">
        <v>43266</v>
      </c>
      <c r="F3996">
        <v>11</v>
      </c>
      <c r="G3996">
        <v>83.742500000000007</v>
      </c>
      <c r="H3996">
        <v>5.6871666666666689</v>
      </c>
      <c r="I3996">
        <v>7.6048333333333291</v>
      </c>
      <c r="J3996">
        <v>19.531166666666699</v>
      </c>
      <c r="K3996">
        <v>114.122333333333</v>
      </c>
      <c r="L3996">
        <v>31.559166666666698</v>
      </c>
      <c r="M3996">
        <v>235.89450000000002</v>
      </c>
      <c r="N3996">
        <v>39.888166666666699</v>
      </c>
      <c r="O3996">
        <v>19.211666666666698</v>
      </c>
      <c r="P3996">
        <v>30.258499999999998</v>
      </c>
    </row>
    <row r="3997" spans="1:16" x14ac:dyDescent="0.25">
      <c r="A3997" s="36">
        <v>43266</v>
      </c>
      <c r="B3997" s="35">
        <v>12</v>
      </c>
      <c r="C3997" s="33">
        <f t="shared" si="62"/>
        <v>602.81100000000004</v>
      </c>
      <c r="E3997" s="39">
        <v>43266</v>
      </c>
      <c r="F3997">
        <v>12</v>
      </c>
      <c r="G3997">
        <v>83.237000000000009</v>
      </c>
      <c r="H3997">
        <v>5.7631666666666694</v>
      </c>
      <c r="I3997">
        <v>8.1370000000000005</v>
      </c>
      <c r="J3997">
        <v>20.437833333333298</v>
      </c>
      <c r="K3997">
        <v>118.939833333333</v>
      </c>
      <c r="L3997">
        <v>32.003</v>
      </c>
      <c r="M3997">
        <v>240.51366666666701</v>
      </c>
      <c r="N3997">
        <v>40.304999999999993</v>
      </c>
      <c r="O3997">
        <v>21.225999999999999</v>
      </c>
      <c r="P3997">
        <v>32.248499999999993</v>
      </c>
    </row>
    <row r="3998" spans="1:16" x14ac:dyDescent="0.25">
      <c r="A3998" s="36">
        <v>43266</v>
      </c>
      <c r="B3998" s="35">
        <v>13</v>
      </c>
      <c r="C3998" s="33">
        <f t="shared" si="62"/>
        <v>612.99449999999979</v>
      </c>
      <c r="E3998" s="39">
        <v>43266</v>
      </c>
      <c r="F3998">
        <v>13</v>
      </c>
      <c r="G3998">
        <v>82.9018333333333</v>
      </c>
      <c r="H3998">
        <v>5.9091666666666693</v>
      </c>
      <c r="I3998">
        <v>8.7115000000000009</v>
      </c>
      <c r="J3998">
        <v>20.8526666666667</v>
      </c>
      <c r="K3998">
        <v>123.836333333333</v>
      </c>
      <c r="L3998">
        <v>32.483499999999999</v>
      </c>
      <c r="M3998">
        <v>242.435</v>
      </c>
      <c r="N3998">
        <v>39.9255</v>
      </c>
      <c r="O3998">
        <v>22.195166666666701</v>
      </c>
      <c r="P3998">
        <v>33.743833333333299</v>
      </c>
    </row>
    <row r="3999" spans="1:16" x14ac:dyDescent="0.25">
      <c r="A3999" s="36">
        <v>43266</v>
      </c>
      <c r="B3999" s="35">
        <v>14</v>
      </c>
      <c r="C3999" s="33">
        <f t="shared" si="62"/>
        <v>626.65050000000031</v>
      </c>
      <c r="E3999" s="39">
        <v>43266</v>
      </c>
      <c r="F3999">
        <v>14</v>
      </c>
      <c r="G3999">
        <v>83.037666666666709</v>
      </c>
      <c r="H3999">
        <v>6.0990000000000002</v>
      </c>
      <c r="I3999">
        <v>9.5553333333333299</v>
      </c>
      <c r="J3999">
        <v>22.4613333333333</v>
      </c>
      <c r="K3999">
        <v>131.303666666667</v>
      </c>
      <c r="L3999">
        <v>32.7886666666667</v>
      </c>
      <c r="M3999">
        <v>243.578</v>
      </c>
      <c r="N3999">
        <v>40.265000000000001</v>
      </c>
      <c r="O3999">
        <v>22.133333333333301</v>
      </c>
      <c r="P3999">
        <v>35.4285</v>
      </c>
    </row>
    <row r="4000" spans="1:16" x14ac:dyDescent="0.25">
      <c r="A4000" s="36">
        <v>43266</v>
      </c>
      <c r="B4000" s="35">
        <v>15</v>
      </c>
      <c r="C4000" s="33">
        <f t="shared" si="62"/>
        <v>636.34399999999937</v>
      </c>
      <c r="E4000" s="39">
        <v>43266</v>
      </c>
      <c r="F4000">
        <v>15</v>
      </c>
      <c r="G4000">
        <v>82.0981666666667</v>
      </c>
      <c r="H4000">
        <v>6.31483333333333</v>
      </c>
      <c r="I4000">
        <v>10.282666666666699</v>
      </c>
      <c r="J4000">
        <v>23.183333333333298</v>
      </c>
      <c r="K4000">
        <v>138.36683333333301</v>
      </c>
      <c r="L4000">
        <v>32.719166666666702</v>
      </c>
      <c r="M4000">
        <v>243.56983333333301</v>
      </c>
      <c r="N4000">
        <v>41.014166666666696</v>
      </c>
      <c r="O4000">
        <v>22.084</v>
      </c>
      <c r="P4000">
        <v>36.710999999999999</v>
      </c>
    </row>
    <row r="4001" spans="1:16" x14ac:dyDescent="0.25">
      <c r="A4001" s="36">
        <v>43266</v>
      </c>
      <c r="B4001" s="35">
        <v>16</v>
      </c>
      <c r="C4001" s="33">
        <f t="shared" si="62"/>
        <v>637.70183333333341</v>
      </c>
      <c r="E4001" s="39">
        <v>43266</v>
      </c>
      <c r="F4001">
        <v>16</v>
      </c>
      <c r="G4001">
        <v>80.662833333333296</v>
      </c>
      <c r="H4001">
        <v>6.3665000000000003</v>
      </c>
      <c r="I4001">
        <v>11.022166666666701</v>
      </c>
      <c r="J4001">
        <v>23.9055</v>
      </c>
      <c r="K4001">
        <v>145.28800000000001</v>
      </c>
      <c r="L4001">
        <v>33.258500000000005</v>
      </c>
      <c r="M4001">
        <v>237.13600000000002</v>
      </c>
      <c r="N4001">
        <v>40.408999999999999</v>
      </c>
      <c r="O4001">
        <v>22.195166666666701</v>
      </c>
      <c r="P4001">
        <v>37.458166666666699</v>
      </c>
    </row>
    <row r="4002" spans="1:16" x14ac:dyDescent="0.25">
      <c r="A4002" s="36">
        <v>43266</v>
      </c>
      <c r="B4002" s="35">
        <v>17</v>
      </c>
      <c r="C4002" s="33">
        <f t="shared" si="62"/>
        <v>643.08800000000042</v>
      </c>
      <c r="E4002" s="39">
        <v>43266</v>
      </c>
      <c r="F4002">
        <v>17</v>
      </c>
      <c r="G4002">
        <v>82.051833333333306</v>
      </c>
      <c r="H4002">
        <v>6.4876666666666694</v>
      </c>
      <c r="I4002">
        <v>11.661</v>
      </c>
      <c r="J4002">
        <v>24.179166666666699</v>
      </c>
      <c r="K4002">
        <v>148.99300000000002</v>
      </c>
      <c r="L4002">
        <v>33.182166666666696</v>
      </c>
      <c r="M4002">
        <v>238.05166666666699</v>
      </c>
      <c r="N4002">
        <v>40.218666666666699</v>
      </c>
      <c r="O4002">
        <v>21.8058333333333</v>
      </c>
      <c r="P4002">
        <v>36.457000000000001</v>
      </c>
    </row>
    <row r="4003" spans="1:16" x14ac:dyDescent="0.25">
      <c r="A4003" s="36">
        <v>43266</v>
      </c>
      <c r="B4003" s="35">
        <v>18</v>
      </c>
      <c r="C4003" s="33">
        <f t="shared" si="62"/>
        <v>640.98516666666694</v>
      </c>
      <c r="E4003" s="39">
        <v>43266</v>
      </c>
      <c r="F4003">
        <v>18</v>
      </c>
      <c r="G4003">
        <v>83.401166666666697</v>
      </c>
      <c r="H4003">
        <v>6.5783333333333296</v>
      </c>
      <c r="I4003">
        <v>11.7253333333333</v>
      </c>
      <c r="J4003">
        <v>23.4113333333333</v>
      </c>
      <c r="K4003">
        <v>148.66</v>
      </c>
      <c r="L4003">
        <v>33.095833333333303</v>
      </c>
      <c r="M4003">
        <v>235.70416666666699</v>
      </c>
      <c r="N4003">
        <v>40.7768333333333</v>
      </c>
      <c r="O4003">
        <v>23.1778333333333</v>
      </c>
      <c r="P4003">
        <v>34.454333333333302</v>
      </c>
    </row>
    <row r="4004" spans="1:16" x14ac:dyDescent="0.25">
      <c r="A4004" s="36">
        <v>43266</v>
      </c>
      <c r="B4004" s="35">
        <v>19</v>
      </c>
      <c r="C4004" s="33">
        <f t="shared" si="62"/>
        <v>627.3803333333334</v>
      </c>
      <c r="E4004" s="39">
        <v>43266</v>
      </c>
      <c r="F4004">
        <v>19</v>
      </c>
      <c r="G4004">
        <v>84.347166666666709</v>
      </c>
      <c r="H4004">
        <v>6.6633333333333296</v>
      </c>
      <c r="I4004">
        <v>11.748666666666701</v>
      </c>
      <c r="J4004">
        <v>21.6286666666667</v>
      </c>
      <c r="K4004">
        <v>142.877833333333</v>
      </c>
      <c r="L4004">
        <v>33.077833333333302</v>
      </c>
      <c r="M4004">
        <v>227.327666666667</v>
      </c>
      <c r="N4004">
        <v>40.737999999999992</v>
      </c>
      <c r="O4004">
        <v>26.952166666666699</v>
      </c>
      <c r="P4004">
        <v>32.018999999999998</v>
      </c>
    </row>
    <row r="4005" spans="1:16" x14ac:dyDescent="0.25">
      <c r="A4005" s="36">
        <v>43266</v>
      </c>
      <c r="B4005" s="35">
        <v>20</v>
      </c>
      <c r="C4005" s="33">
        <f t="shared" si="62"/>
        <v>600.87516666666636</v>
      </c>
      <c r="E4005" s="39">
        <v>43266</v>
      </c>
      <c r="F4005">
        <v>20</v>
      </c>
      <c r="G4005">
        <v>84.073833333333297</v>
      </c>
      <c r="H4005">
        <v>6.5506666666666691</v>
      </c>
      <c r="I4005">
        <v>11.771333333333301</v>
      </c>
      <c r="J4005">
        <v>19.962666666666699</v>
      </c>
      <c r="K4005">
        <v>131.80983333333299</v>
      </c>
      <c r="L4005">
        <v>33.463166666666702</v>
      </c>
      <c r="M4005">
        <v>216.05550000000002</v>
      </c>
      <c r="N4005">
        <v>39.303166666666698</v>
      </c>
      <c r="O4005">
        <v>27.960166666666698</v>
      </c>
      <c r="P4005">
        <v>29.9248333333333</v>
      </c>
    </row>
    <row r="4006" spans="1:16" x14ac:dyDescent="0.25">
      <c r="A4006" s="36">
        <v>43266</v>
      </c>
      <c r="B4006" s="35">
        <v>21</v>
      </c>
      <c r="C4006" s="33">
        <f t="shared" si="62"/>
        <v>583.02233333333334</v>
      </c>
      <c r="E4006" s="39">
        <v>43266</v>
      </c>
      <c r="F4006">
        <v>21</v>
      </c>
      <c r="G4006">
        <v>86.201833333333298</v>
      </c>
      <c r="H4006">
        <v>6.2091666666666692</v>
      </c>
      <c r="I4006">
        <v>11.0766666666667</v>
      </c>
      <c r="J4006">
        <v>18.942166666666701</v>
      </c>
      <c r="K4006">
        <v>119.99483333333301</v>
      </c>
      <c r="L4006">
        <v>35.297499999999999</v>
      </c>
      <c r="M4006">
        <v>207.00516666666698</v>
      </c>
      <c r="N4006">
        <v>39.432000000000002</v>
      </c>
      <c r="O4006">
        <v>30.454000000000001</v>
      </c>
      <c r="P4006">
        <v>28.408999999999999</v>
      </c>
    </row>
    <row r="4007" spans="1:16" x14ac:dyDescent="0.25">
      <c r="A4007" s="36">
        <v>43266</v>
      </c>
      <c r="B4007" s="35">
        <v>22</v>
      </c>
      <c r="C4007" s="33">
        <f t="shared" si="62"/>
        <v>565.58966666666663</v>
      </c>
      <c r="E4007" s="39">
        <v>43266</v>
      </c>
      <c r="F4007">
        <v>22</v>
      </c>
      <c r="G4007">
        <v>84.688166666666703</v>
      </c>
      <c r="H4007">
        <v>6.1536666666666688</v>
      </c>
      <c r="I4007">
        <v>10.4881666666667</v>
      </c>
      <c r="J4007">
        <v>18.010833333333299</v>
      </c>
      <c r="K4007">
        <v>113.220833333333</v>
      </c>
      <c r="L4007">
        <v>34.855166666666697</v>
      </c>
      <c r="M4007">
        <v>200.13366666666698</v>
      </c>
      <c r="N4007">
        <v>39.012999999999998</v>
      </c>
      <c r="O4007">
        <v>31.881833333333301</v>
      </c>
      <c r="P4007">
        <v>27.1443333333333</v>
      </c>
    </row>
    <row r="4008" spans="1:16" x14ac:dyDescent="0.25">
      <c r="A4008" s="36">
        <v>43266</v>
      </c>
      <c r="B4008" s="35">
        <v>23</v>
      </c>
      <c r="C4008" s="33">
        <f t="shared" si="62"/>
        <v>525.64933333333397</v>
      </c>
      <c r="E4008" s="39">
        <v>43266</v>
      </c>
      <c r="F4008">
        <v>23</v>
      </c>
      <c r="G4008">
        <v>77.980333333333306</v>
      </c>
      <c r="H4008">
        <v>5.9835000000000003</v>
      </c>
      <c r="I4008">
        <v>9.3286666666666704</v>
      </c>
      <c r="J4008">
        <v>16.427666666666699</v>
      </c>
      <c r="K4008">
        <v>102.211666666667</v>
      </c>
      <c r="L4008">
        <v>31.741666666666699</v>
      </c>
      <c r="M4008">
        <v>188.23916666666699</v>
      </c>
      <c r="N4008">
        <v>36.959000000000003</v>
      </c>
      <c r="O4008">
        <v>32.262833333333305</v>
      </c>
      <c r="P4008">
        <v>24.5148333333333</v>
      </c>
    </row>
    <row r="4009" spans="1:16" x14ac:dyDescent="0.25">
      <c r="A4009" s="36">
        <v>43266</v>
      </c>
      <c r="B4009" s="35">
        <v>24</v>
      </c>
      <c r="C4009" s="33">
        <f t="shared" si="62"/>
        <v>480.10399999999981</v>
      </c>
      <c r="E4009" s="39">
        <v>43266</v>
      </c>
      <c r="F4009">
        <v>24</v>
      </c>
      <c r="G4009">
        <v>71.011333333333297</v>
      </c>
      <c r="H4009">
        <v>3.5793333333333295</v>
      </c>
      <c r="I4009">
        <v>8.0418333333333312</v>
      </c>
      <c r="J4009">
        <v>14.6703333333333</v>
      </c>
      <c r="K4009">
        <v>90.449166666666699</v>
      </c>
      <c r="L4009">
        <v>28.709333333333298</v>
      </c>
      <c r="M4009">
        <v>176.858</v>
      </c>
      <c r="N4009">
        <v>34.313999999999993</v>
      </c>
      <c r="O4009">
        <v>30.135833333333299</v>
      </c>
      <c r="P4009">
        <v>22.3348333333333</v>
      </c>
    </row>
    <row r="4010" spans="1:16" x14ac:dyDescent="0.25">
      <c r="A4010" s="36">
        <v>43267</v>
      </c>
      <c r="B4010" s="35">
        <v>1</v>
      </c>
      <c r="C4010" s="33">
        <f t="shared" si="62"/>
        <v>443.33833333333354</v>
      </c>
      <c r="E4010" s="39">
        <v>43267</v>
      </c>
      <c r="F4010">
        <v>1</v>
      </c>
      <c r="G4010">
        <v>64.582000000000008</v>
      </c>
      <c r="H4010">
        <v>2.1156666666666704</v>
      </c>
      <c r="I4010">
        <v>7.0603333333333298</v>
      </c>
      <c r="J4010">
        <v>13.242000000000001</v>
      </c>
      <c r="K4010">
        <v>81.451000000000008</v>
      </c>
      <c r="L4010">
        <v>26.3823333333333</v>
      </c>
      <c r="M4010">
        <v>166.66466666666699</v>
      </c>
      <c r="N4010">
        <v>32.111333333333306</v>
      </c>
      <c r="O4010">
        <v>29.539666666666701</v>
      </c>
      <c r="P4010">
        <v>20.189333333333298</v>
      </c>
    </row>
    <row r="4011" spans="1:16" x14ac:dyDescent="0.25">
      <c r="A4011" s="36">
        <v>43267</v>
      </c>
      <c r="B4011" s="35">
        <v>2</v>
      </c>
      <c r="C4011" s="33">
        <f t="shared" si="62"/>
        <v>418.1965000000003</v>
      </c>
      <c r="E4011" s="39">
        <v>43267</v>
      </c>
      <c r="F4011">
        <v>2</v>
      </c>
      <c r="G4011">
        <v>60.378333333333302</v>
      </c>
      <c r="H4011">
        <v>1.93183333333333</v>
      </c>
      <c r="I4011">
        <v>6.4286666666666692</v>
      </c>
      <c r="J4011">
        <v>12.683666666666699</v>
      </c>
      <c r="K4011">
        <v>74.932999999999993</v>
      </c>
      <c r="L4011">
        <v>25.06</v>
      </c>
      <c r="M4011">
        <v>160.98816666666698</v>
      </c>
      <c r="N4011">
        <v>31.312333333333299</v>
      </c>
      <c r="O4011">
        <v>25.590333333333298</v>
      </c>
      <c r="P4011">
        <v>18.890166666666701</v>
      </c>
    </row>
    <row r="4012" spans="1:16" x14ac:dyDescent="0.25">
      <c r="A4012" s="36">
        <v>43267</v>
      </c>
      <c r="B4012" s="35">
        <v>3</v>
      </c>
      <c r="C4012" s="33">
        <f t="shared" si="62"/>
        <v>402.94733333333301</v>
      </c>
      <c r="E4012" s="39">
        <v>43267</v>
      </c>
      <c r="F4012">
        <v>3</v>
      </c>
      <c r="G4012">
        <v>58.061666666666696</v>
      </c>
      <c r="H4012">
        <v>1.7856666666666701</v>
      </c>
      <c r="I4012">
        <v>6.1223333333333292</v>
      </c>
      <c r="J4012">
        <v>12.4148333333333</v>
      </c>
      <c r="K4012">
        <v>70.701999999999998</v>
      </c>
      <c r="L4012">
        <v>24.063333333333301</v>
      </c>
      <c r="M4012">
        <v>156.99633333333301</v>
      </c>
      <c r="N4012">
        <v>30.557500000000001</v>
      </c>
      <c r="O4012">
        <v>24.333166666666699</v>
      </c>
      <c r="P4012">
        <v>17.910499999999999</v>
      </c>
    </row>
    <row r="4013" spans="1:16" x14ac:dyDescent="0.25">
      <c r="A4013" s="36">
        <v>43267</v>
      </c>
      <c r="B4013" s="35">
        <v>4</v>
      </c>
      <c r="C4013" s="33">
        <f t="shared" si="62"/>
        <v>396.05466666666632</v>
      </c>
      <c r="E4013" s="39">
        <v>43267</v>
      </c>
      <c r="F4013">
        <v>4</v>
      </c>
      <c r="G4013">
        <v>56.568666666666701</v>
      </c>
      <c r="H4013">
        <v>1.74033333333333</v>
      </c>
      <c r="I4013">
        <v>5.8803333333333292</v>
      </c>
      <c r="J4013">
        <v>12.2261666666667</v>
      </c>
      <c r="K4013">
        <v>69.585000000000008</v>
      </c>
      <c r="L4013">
        <v>23.7463333333333</v>
      </c>
      <c r="M4013">
        <v>154.877833333333</v>
      </c>
      <c r="N4013">
        <v>29.891833333333299</v>
      </c>
      <c r="O4013">
        <v>23.659500000000001</v>
      </c>
      <c r="P4013">
        <v>17.8786666666667</v>
      </c>
    </row>
    <row r="4014" spans="1:16" x14ac:dyDescent="0.25">
      <c r="A4014" s="36">
        <v>43267</v>
      </c>
      <c r="B4014" s="35">
        <v>5</v>
      </c>
      <c r="C4014" s="33">
        <f t="shared" si="62"/>
        <v>397.59166666666675</v>
      </c>
      <c r="E4014" s="39">
        <v>43267</v>
      </c>
      <c r="F4014">
        <v>5</v>
      </c>
      <c r="G4014">
        <v>56.688333333333304</v>
      </c>
      <c r="H4014">
        <v>1.7008333333333299</v>
      </c>
      <c r="I4014">
        <v>5.9330000000000007</v>
      </c>
      <c r="J4014">
        <v>12.1856666666667</v>
      </c>
      <c r="K4014">
        <v>70.263666666666708</v>
      </c>
      <c r="L4014">
        <v>23.957000000000001</v>
      </c>
      <c r="M4014">
        <v>154.26300000000001</v>
      </c>
      <c r="N4014">
        <v>30.815166666666698</v>
      </c>
      <c r="O4014">
        <v>24.137499999999999</v>
      </c>
      <c r="P4014">
        <v>17.647500000000001</v>
      </c>
    </row>
    <row r="4015" spans="1:16" x14ac:dyDescent="0.25">
      <c r="A4015" s="36">
        <v>43267</v>
      </c>
      <c r="B4015" s="35">
        <v>6</v>
      </c>
      <c r="C4015" s="33">
        <f t="shared" si="62"/>
        <v>402.47299999999956</v>
      </c>
      <c r="E4015" s="39">
        <v>43267</v>
      </c>
      <c r="F4015">
        <v>6</v>
      </c>
      <c r="G4015">
        <v>57.903999999999996</v>
      </c>
      <c r="H4015">
        <v>1.7508333333333299</v>
      </c>
      <c r="I4015">
        <v>6.02633333333333</v>
      </c>
      <c r="J4015">
        <v>12.4348333333333</v>
      </c>
      <c r="K4015">
        <v>70.853999999999999</v>
      </c>
      <c r="L4015">
        <v>23.9478333333333</v>
      </c>
      <c r="M4015">
        <v>155.47133333333301</v>
      </c>
      <c r="N4015">
        <v>31.803000000000001</v>
      </c>
      <c r="O4015">
        <v>24.598000000000003</v>
      </c>
      <c r="P4015">
        <v>17.682833333333299</v>
      </c>
    </row>
    <row r="4016" spans="1:16" x14ac:dyDescent="0.25">
      <c r="A4016" s="36">
        <v>43267</v>
      </c>
      <c r="B4016" s="35">
        <v>7</v>
      </c>
      <c r="C4016" s="33">
        <f t="shared" si="62"/>
        <v>406.38916666666626</v>
      </c>
      <c r="E4016" s="39">
        <v>43267</v>
      </c>
      <c r="F4016">
        <v>7</v>
      </c>
      <c r="G4016">
        <v>60.512833333333305</v>
      </c>
      <c r="H4016">
        <v>1.73583333333333</v>
      </c>
      <c r="I4016">
        <v>5.6124999999999998</v>
      </c>
      <c r="J4016">
        <v>12.7708333333333</v>
      </c>
      <c r="K4016">
        <v>70.973833333333303</v>
      </c>
      <c r="L4016">
        <v>23.754000000000001</v>
      </c>
      <c r="M4016">
        <v>158.30483333333299</v>
      </c>
      <c r="N4016">
        <v>33.242499999999993</v>
      </c>
      <c r="O4016">
        <v>21.884166666666701</v>
      </c>
      <c r="P4016">
        <v>17.597833333333298</v>
      </c>
    </row>
    <row r="4017" spans="1:16" x14ac:dyDescent="0.25">
      <c r="A4017" s="36">
        <v>43267</v>
      </c>
      <c r="B4017" s="35">
        <v>8</v>
      </c>
      <c r="C4017" s="33">
        <f t="shared" si="62"/>
        <v>425.3363333333329</v>
      </c>
      <c r="E4017" s="39">
        <v>43267</v>
      </c>
      <c r="F4017">
        <v>8</v>
      </c>
      <c r="G4017">
        <v>64.63</v>
      </c>
      <c r="H4017">
        <v>1.7711666666666701</v>
      </c>
      <c r="I4017">
        <v>4.9693333333333296</v>
      </c>
      <c r="J4017">
        <v>13.6126666666667</v>
      </c>
      <c r="K4017">
        <v>73.604333333333301</v>
      </c>
      <c r="L4017">
        <v>25.4613333333333</v>
      </c>
      <c r="M4017">
        <v>166.484833333333</v>
      </c>
      <c r="N4017">
        <v>35.602499999999999</v>
      </c>
      <c r="O4017">
        <v>20.489833333333298</v>
      </c>
      <c r="P4017">
        <v>18.710333333333299</v>
      </c>
    </row>
    <row r="4018" spans="1:16" x14ac:dyDescent="0.25">
      <c r="A4018" s="36">
        <v>43267</v>
      </c>
      <c r="B4018" s="35">
        <v>9</v>
      </c>
      <c r="C4018" s="33">
        <f t="shared" si="62"/>
        <v>449.59966666666656</v>
      </c>
      <c r="E4018" s="39">
        <v>43267</v>
      </c>
      <c r="F4018">
        <v>9</v>
      </c>
      <c r="G4018">
        <v>68.619833333333304</v>
      </c>
      <c r="H4018">
        <v>2.0773333333333297</v>
      </c>
      <c r="I4018">
        <v>5.2758333333333294</v>
      </c>
      <c r="J4018">
        <v>14.3568333333333</v>
      </c>
      <c r="K4018">
        <v>77.764499999999998</v>
      </c>
      <c r="L4018">
        <v>27.503166666666701</v>
      </c>
      <c r="M4018">
        <v>174.55850000000001</v>
      </c>
      <c r="N4018">
        <v>37.128999999999998</v>
      </c>
      <c r="O4018">
        <v>21.625833333333301</v>
      </c>
      <c r="P4018">
        <v>20.688833333333299</v>
      </c>
    </row>
    <row r="4019" spans="1:16" x14ac:dyDescent="0.25">
      <c r="A4019" s="36">
        <v>43267</v>
      </c>
      <c r="B4019" s="35">
        <v>10</v>
      </c>
      <c r="C4019" s="33">
        <f t="shared" si="62"/>
        <v>472.89599999999996</v>
      </c>
      <c r="E4019" s="39">
        <v>43267</v>
      </c>
      <c r="F4019">
        <v>10</v>
      </c>
      <c r="G4019">
        <v>71.371000000000009</v>
      </c>
      <c r="H4019">
        <v>2.1608333333333296</v>
      </c>
      <c r="I4019">
        <v>5.6619999999999999</v>
      </c>
      <c r="J4019">
        <v>15.382499999999999</v>
      </c>
      <c r="K4019">
        <v>81.301999999999992</v>
      </c>
      <c r="L4019">
        <v>28.9955</v>
      </c>
      <c r="M4019">
        <v>181.583</v>
      </c>
      <c r="N4019">
        <v>37.2693333333333</v>
      </c>
      <c r="O4019">
        <v>26.714166666666699</v>
      </c>
      <c r="P4019">
        <v>22.455666666666698</v>
      </c>
    </row>
    <row r="4020" spans="1:16" x14ac:dyDescent="0.25">
      <c r="A4020" s="36">
        <v>43267</v>
      </c>
      <c r="B4020" s="35">
        <v>11</v>
      </c>
      <c r="C4020" s="33">
        <f t="shared" si="62"/>
        <v>491.31049999999993</v>
      </c>
      <c r="E4020" s="39">
        <v>43267</v>
      </c>
      <c r="F4020">
        <v>11</v>
      </c>
      <c r="G4020">
        <v>72.891333333333307</v>
      </c>
      <c r="H4020">
        <v>2.2711666666666703</v>
      </c>
      <c r="I4020">
        <v>5.8323333333333292</v>
      </c>
      <c r="J4020">
        <v>16.196666666666701</v>
      </c>
      <c r="K4020">
        <v>84.754000000000005</v>
      </c>
      <c r="L4020">
        <v>30.019500000000001</v>
      </c>
      <c r="M4020">
        <v>188.93100000000001</v>
      </c>
      <c r="N4020">
        <v>37.324833333333302</v>
      </c>
      <c r="O4020">
        <v>28.4873333333333</v>
      </c>
      <c r="P4020">
        <v>24.602333333333299</v>
      </c>
    </row>
    <row r="4021" spans="1:16" x14ac:dyDescent="0.25">
      <c r="A4021" s="36">
        <v>43267</v>
      </c>
      <c r="B4021" s="35">
        <v>12</v>
      </c>
      <c r="C4021" s="33">
        <f t="shared" si="62"/>
        <v>502.94499999999971</v>
      </c>
      <c r="E4021" s="39">
        <v>43267</v>
      </c>
      <c r="F4021">
        <v>12</v>
      </c>
      <c r="G4021">
        <v>73.256333333333302</v>
      </c>
      <c r="H4021">
        <v>2.3265000000000002</v>
      </c>
      <c r="I4021">
        <v>6.1734999999999998</v>
      </c>
      <c r="J4021">
        <v>16.338999999999999</v>
      </c>
      <c r="K4021">
        <v>88.770166666666697</v>
      </c>
      <c r="L4021">
        <v>29.981000000000002</v>
      </c>
      <c r="M4021">
        <v>194.21233333333299</v>
      </c>
      <c r="N4021">
        <v>37.347500000000004</v>
      </c>
      <c r="O4021">
        <v>27.932166666666699</v>
      </c>
      <c r="P4021">
        <v>26.6065</v>
      </c>
    </row>
    <row r="4022" spans="1:16" x14ac:dyDescent="0.25">
      <c r="A4022" s="36">
        <v>43267</v>
      </c>
      <c r="B4022" s="35">
        <v>13</v>
      </c>
      <c r="C4022" s="33">
        <f t="shared" si="62"/>
        <v>513.1011666666667</v>
      </c>
      <c r="E4022" s="39">
        <v>43267</v>
      </c>
      <c r="F4022">
        <v>13</v>
      </c>
      <c r="G4022">
        <v>73.996666666666698</v>
      </c>
      <c r="H4022">
        <v>2.4225000000000003</v>
      </c>
      <c r="I4022">
        <v>6.6601666666666688</v>
      </c>
      <c r="J4022">
        <v>16.4495</v>
      </c>
      <c r="K4022">
        <v>92.601500000000001</v>
      </c>
      <c r="L4022">
        <v>30.057000000000002</v>
      </c>
      <c r="M4022">
        <v>197.94850000000002</v>
      </c>
      <c r="N4022">
        <v>37.426333333333304</v>
      </c>
      <c r="O4022">
        <v>26.909666666666698</v>
      </c>
      <c r="P4022">
        <v>28.6293333333333</v>
      </c>
    </row>
    <row r="4023" spans="1:16" x14ac:dyDescent="0.25">
      <c r="A4023" s="36">
        <v>43267</v>
      </c>
      <c r="B4023" s="35">
        <v>14</v>
      </c>
      <c r="C4023" s="33">
        <f t="shared" si="62"/>
        <v>521.3438333333329</v>
      </c>
      <c r="E4023" s="39">
        <v>43267</v>
      </c>
      <c r="F4023">
        <v>14</v>
      </c>
      <c r="G4023">
        <v>73.584833333333307</v>
      </c>
      <c r="H4023">
        <v>2.6666666666666701</v>
      </c>
      <c r="I4023">
        <v>7.1459999999999999</v>
      </c>
      <c r="J4023">
        <v>16.603999999999999</v>
      </c>
      <c r="K4023">
        <v>97.196833333333302</v>
      </c>
      <c r="L4023">
        <v>30.401333333333298</v>
      </c>
      <c r="M4023">
        <v>199.03383333333301</v>
      </c>
      <c r="N4023">
        <v>37.5878333333333</v>
      </c>
      <c r="O4023">
        <v>27.5506666666667</v>
      </c>
      <c r="P4023">
        <v>29.571833333333299</v>
      </c>
    </row>
    <row r="4024" spans="1:16" x14ac:dyDescent="0.25">
      <c r="A4024" s="36">
        <v>43267</v>
      </c>
      <c r="B4024" s="35">
        <v>15</v>
      </c>
      <c r="C4024" s="33">
        <f t="shared" si="62"/>
        <v>530.25600000000065</v>
      </c>
      <c r="E4024" s="39">
        <v>43267</v>
      </c>
      <c r="F4024">
        <v>15</v>
      </c>
      <c r="G4024">
        <v>72.815333333333299</v>
      </c>
      <c r="H4024">
        <v>2.8443333333333296</v>
      </c>
      <c r="I4024">
        <v>7.7543333333333297</v>
      </c>
      <c r="J4024">
        <v>16.6823333333333</v>
      </c>
      <c r="K4024">
        <v>102.64216666666699</v>
      </c>
      <c r="L4024">
        <v>30.824666666666698</v>
      </c>
      <c r="M4024">
        <v>201.18366666666699</v>
      </c>
      <c r="N4024">
        <v>37.626666666666701</v>
      </c>
      <c r="O4024">
        <v>27.123666666666701</v>
      </c>
      <c r="P4024">
        <v>30.7588333333333</v>
      </c>
    </row>
    <row r="4025" spans="1:16" x14ac:dyDescent="0.25">
      <c r="A4025" s="36">
        <v>43267</v>
      </c>
      <c r="B4025" s="35">
        <v>16</v>
      </c>
      <c r="C4025" s="33">
        <f t="shared" si="62"/>
        <v>541.24866666666674</v>
      </c>
      <c r="E4025" s="39">
        <v>43267</v>
      </c>
      <c r="F4025">
        <v>16</v>
      </c>
      <c r="G4025">
        <v>72.537666666666709</v>
      </c>
      <c r="H4025">
        <v>3.0259999999999998</v>
      </c>
      <c r="I4025">
        <v>8.4678333333333295</v>
      </c>
      <c r="J4025">
        <v>16.8356666666667</v>
      </c>
      <c r="K4025">
        <v>109.86200000000001</v>
      </c>
      <c r="L4025">
        <v>30.868833333333299</v>
      </c>
      <c r="M4025">
        <v>203.33850000000001</v>
      </c>
      <c r="N4025">
        <v>38.332166666666701</v>
      </c>
      <c r="O4025">
        <v>26.827499999999997</v>
      </c>
      <c r="P4025">
        <v>31.1525</v>
      </c>
    </row>
    <row r="4026" spans="1:16" x14ac:dyDescent="0.25">
      <c r="A4026" s="36">
        <v>43267</v>
      </c>
      <c r="B4026" s="35">
        <v>17</v>
      </c>
      <c r="C4026" s="33">
        <f t="shared" si="62"/>
        <v>543.69583333333298</v>
      </c>
      <c r="E4026" s="39">
        <v>43267</v>
      </c>
      <c r="F4026">
        <v>17</v>
      </c>
      <c r="G4026">
        <v>73.490499999999997</v>
      </c>
      <c r="H4026">
        <v>3.1898333333333295</v>
      </c>
      <c r="I4026">
        <v>8.9284999999999997</v>
      </c>
      <c r="J4026">
        <v>17.008666666666699</v>
      </c>
      <c r="K4026">
        <v>113.77200000000001</v>
      </c>
      <c r="L4026">
        <v>31.026</v>
      </c>
      <c r="M4026">
        <v>203.84133333333301</v>
      </c>
      <c r="N4026">
        <v>38.3868333333333</v>
      </c>
      <c r="O4026">
        <v>23.401</v>
      </c>
      <c r="P4026">
        <v>30.6511666666667</v>
      </c>
    </row>
    <row r="4027" spans="1:16" x14ac:dyDescent="0.25">
      <c r="A4027" s="36">
        <v>43267</v>
      </c>
      <c r="B4027" s="35">
        <v>18</v>
      </c>
      <c r="C4027" s="33">
        <f t="shared" si="62"/>
        <v>546.68066666666641</v>
      </c>
      <c r="E4027" s="39">
        <v>43267</v>
      </c>
      <c r="F4027">
        <v>18</v>
      </c>
      <c r="G4027">
        <v>75.418666666666709</v>
      </c>
      <c r="H4027">
        <v>3.2426666666666701</v>
      </c>
      <c r="I4027">
        <v>8.9981666666666698</v>
      </c>
      <c r="J4027">
        <v>16.852333333333299</v>
      </c>
      <c r="K4027">
        <v>115.992</v>
      </c>
      <c r="L4027">
        <v>30.769500000000001</v>
      </c>
      <c r="M4027">
        <v>203.40233333333299</v>
      </c>
      <c r="N4027">
        <v>39.133166666666696</v>
      </c>
      <c r="O4027">
        <v>23.104666666666699</v>
      </c>
      <c r="P4027">
        <v>29.7671666666667</v>
      </c>
    </row>
    <row r="4028" spans="1:16" x14ac:dyDescent="0.25">
      <c r="A4028" s="36">
        <v>43267</v>
      </c>
      <c r="B4028" s="35">
        <v>19</v>
      </c>
      <c r="C4028" s="33">
        <f t="shared" si="62"/>
        <v>541.74966666666637</v>
      </c>
      <c r="E4028" s="39">
        <v>43267</v>
      </c>
      <c r="F4028">
        <v>19</v>
      </c>
      <c r="G4028">
        <v>77.6816666666667</v>
      </c>
      <c r="H4028">
        <v>3.1418333333333295</v>
      </c>
      <c r="I4028">
        <v>9.0908333333333307</v>
      </c>
      <c r="J4028">
        <v>16.906333333333301</v>
      </c>
      <c r="K4028">
        <v>112.01933333333299</v>
      </c>
      <c r="L4028">
        <v>31.241499999999998</v>
      </c>
      <c r="M4028">
        <v>200.91650000000001</v>
      </c>
      <c r="N4028">
        <v>38.072499999999998</v>
      </c>
      <c r="O4028">
        <v>24.813166666666699</v>
      </c>
      <c r="P4028">
        <v>27.866</v>
      </c>
    </row>
    <row r="4029" spans="1:16" x14ac:dyDescent="0.25">
      <c r="A4029" s="36">
        <v>43267</v>
      </c>
      <c r="B4029" s="35">
        <v>20</v>
      </c>
      <c r="C4029" s="33">
        <f t="shared" si="62"/>
        <v>531.50450000000046</v>
      </c>
      <c r="E4029" s="39">
        <v>43267</v>
      </c>
      <c r="F4029">
        <v>20</v>
      </c>
      <c r="G4029">
        <v>78.382000000000005</v>
      </c>
      <c r="H4029">
        <v>3.0061666666666702</v>
      </c>
      <c r="I4029">
        <v>9.125</v>
      </c>
      <c r="J4029">
        <v>16.654166666666701</v>
      </c>
      <c r="K4029">
        <v>103.986</v>
      </c>
      <c r="L4029">
        <v>32.201666666666696</v>
      </c>
      <c r="M4029">
        <v>196.88366666666698</v>
      </c>
      <c r="N4029">
        <v>38.029166666666697</v>
      </c>
      <c r="O4029">
        <v>27.392500000000002</v>
      </c>
      <c r="P4029">
        <v>25.844166666666698</v>
      </c>
    </row>
    <row r="4030" spans="1:16" x14ac:dyDescent="0.25">
      <c r="A4030" s="36">
        <v>43267</v>
      </c>
      <c r="B4030" s="35">
        <v>21</v>
      </c>
      <c r="C4030" s="33">
        <f t="shared" si="62"/>
        <v>527.83749999999998</v>
      </c>
      <c r="E4030" s="39">
        <v>43267</v>
      </c>
      <c r="F4030">
        <v>21</v>
      </c>
      <c r="G4030">
        <v>80.721499999999992</v>
      </c>
      <c r="H4030">
        <v>2.80616666666667</v>
      </c>
      <c r="I4030">
        <v>8.5953333333333308</v>
      </c>
      <c r="J4030">
        <v>16.865166666666699</v>
      </c>
      <c r="K4030">
        <v>98.560833333333306</v>
      </c>
      <c r="L4030">
        <v>34.025500000000001</v>
      </c>
      <c r="M4030">
        <v>194.45450000000002</v>
      </c>
      <c r="N4030">
        <v>38.514166666666696</v>
      </c>
      <c r="O4030">
        <v>29.140333333333299</v>
      </c>
      <c r="P4030">
        <v>24.154</v>
      </c>
    </row>
    <row r="4031" spans="1:16" x14ac:dyDescent="0.25">
      <c r="A4031" s="36">
        <v>43267</v>
      </c>
      <c r="B4031" s="35">
        <v>22</v>
      </c>
      <c r="C4031" s="33">
        <f t="shared" si="62"/>
        <v>523.59849999999994</v>
      </c>
      <c r="E4031" s="39">
        <v>43267</v>
      </c>
      <c r="F4031">
        <v>22</v>
      </c>
      <c r="G4031">
        <v>80.929999999999993</v>
      </c>
      <c r="H4031">
        <v>2.7463333333333297</v>
      </c>
      <c r="I4031">
        <v>8.0686666666666707</v>
      </c>
      <c r="J4031">
        <v>17.021000000000001</v>
      </c>
      <c r="K4031">
        <v>96.454666666666697</v>
      </c>
      <c r="L4031">
        <v>33.416499999999999</v>
      </c>
      <c r="M4031">
        <v>191.238</v>
      </c>
      <c r="N4031">
        <v>38.752333333333304</v>
      </c>
      <c r="O4031">
        <v>31.166166666666697</v>
      </c>
      <c r="P4031">
        <v>23.804833333333299</v>
      </c>
    </row>
    <row r="4032" spans="1:16" x14ac:dyDescent="0.25">
      <c r="A4032" s="36">
        <v>43267</v>
      </c>
      <c r="B4032" s="35">
        <v>23</v>
      </c>
      <c r="C4032" s="33">
        <f t="shared" si="62"/>
        <v>491.51416666666648</v>
      </c>
      <c r="E4032" s="39">
        <v>43267</v>
      </c>
      <c r="F4032">
        <v>23</v>
      </c>
      <c r="G4032">
        <v>75.659166666666707</v>
      </c>
      <c r="H4032">
        <v>2.54</v>
      </c>
      <c r="I4032">
        <v>7.2236666666666691</v>
      </c>
      <c r="J4032">
        <v>15.567</v>
      </c>
      <c r="K4032">
        <v>87.397333333333293</v>
      </c>
      <c r="L4032">
        <v>30.943000000000001</v>
      </c>
      <c r="M4032">
        <v>182.61433333333301</v>
      </c>
      <c r="N4032">
        <v>36.551333333333304</v>
      </c>
      <c r="O4032">
        <v>31.249166666666699</v>
      </c>
      <c r="P4032">
        <v>21.769166666666699</v>
      </c>
    </row>
    <row r="4033" spans="1:16" x14ac:dyDescent="0.25">
      <c r="A4033" s="36">
        <v>43267</v>
      </c>
      <c r="B4033" s="35">
        <v>24</v>
      </c>
      <c r="C4033" s="33">
        <f t="shared" si="62"/>
        <v>457.60116666666693</v>
      </c>
      <c r="E4033" s="39">
        <v>43267</v>
      </c>
      <c r="F4033">
        <v>24</v>
      </c>
      <c r="G4033">
        <v>68.6101666666667</v>
      </c>
      <c r="H4033">
        <v>2.3718333333333299</v>
      </c>
      <c r="I4033">
        <v>6.4661666666666688</v>
      </c>
      <c r="J4033">
        <v>13.6871666666667</v>
      </c>
      <c r="K4033">
        <v>78.749333333333297</v>
      </c>
      <c r="L4033">
        <v>28.118500000000001</v>
      </c>
      <c r="M4033">
        <v>172.68266666666699</v>
      </c>
      <c r="N4033">
        <v>34.159500000000001</v>
      </c>
      <c r="O4033">
        <v>33.031500000000001</v>
      </c>
      <c r="P4033">
        <v>19.724333333333298</v>
      </c>
    </row>
    <row r="4034" spans="1:16" x14ac:dyDescent="0.25">
      <c r="A4034" s="36">
        <v>43268</v>
      </c>
      <c r="B4034" s="35">
        <v>1</v>
      </c>
      <c r="C4034" s="33">
        <f t="shared" si="62"/>
        <v>430.41666666666697</v>
      </c>
      <c r="E4034" s="39">
        <v>43268</v>
      </c>
      <c r="F4034">
        <v>1</v>
      </c>
      <c r="G4034">
        <v>62.951833333333305</v>
      </c>
      <c r="H4034">
        <v>2.177</v>
      </c>
      <c r="I4034">
        <v>5.8328333333333298</v>
      </c>
      <c r="J4034">
        <v>12.5873333333333</v>
      </c>
      <c r="K4034">
        <v>72.344333333333296</v>
      </c>
      <c r="L4034">
        <v>25.869999999999997</v>
      </c>
      <c r="M4034">
        <v>164.76016666666698</v>
      </c>
      <c r="N4034">
        <v>32.4091666666667</v>
      </c>
      <c r="O4034">
        <v>33.636333333333305</v>
      </c>
      <c r="P4034">
        <v>17.847666666666701</v>
      </c>
    </row>
    <row r="4035" spans="1:16" x14ac:dyDescent="0.25">
      <c r="A4035" s="36">
        <v>43268</v>
      </c>
      <c r="B4035" s="35">
        <v>2</v>
      </c>
      <c r="C4035" s="33">
        <f t="shared" si="62"/>
        <v>410.11116666666697</v>
      </c>
      <c r="E4035" s="39">
        <v>43268</v>
      </c>
      <c r="F4035">
        <v>2</v>
      </c>
      <c r="G4035">
        <v>59.118833333333299</v>
      </c>
      <c r="H4035">
        <v>2.0651666666666704</v>
      </c>
      <c r="I4035">
        <v>5.4548333333333296</v>
      </c>
      <c r="J4035">
        <v>11.922000000000001</v>
      </c>
      <c r="K4035">
        <v>67.5058333333333</v>
      </c>
      <c r="L4035">
        <v>24.719666666666701</v>
      </c>
      <c r="M4035">
        <v>159.67716666666698</v>
      </c>
      <c r="N4035">
        <v>31.066666666666698</v>
      </c>
      <c r="O4035">
        <v>31.782166666666701</v>
      </c>
      <c r="P4035">
        <v>16.798833333333299</v>
      </c>
    </row>
    <row r="4036" spans="1:16" x14ac:dyDescent="0.25">
      <c r="A4036" s="36">
        <v>43268</v>
      </c>
      <c r="B4036" s="35">
        <v>3</v>
      </c>
      <c r="C4036" s="33">
        <f t="shared" si="62"/>
        <v>393.97266666666621</v>
      </c>
      <c r="E4036" s="39">
        <v>43268</v>
      </c>
      <c r="F4036">
        <v>3</v>
      </c>
      <c r="G4036">
        <v>57.017333333333305</v>
      </c>
      <c r="H4036">
        <v>1.9808333333333299</v>
      </c>
      <c r="I4036">
        <v>5.1985000000000001</v>
      </c>
      <c r="J4036">
        <v>11.729999999999999</v>
      </c>
      <c r="K4036">
        <v>65.309666666666701</v>
      </c>
      <c r="L4036">
        <v>23.632999999999999</v>
      </c>
      <c r="M4036">
        <v>156.494333333333</v>
      </c>
      <c r="N4036">
        <v>30.502833333333299</v>
      </c>
      <c r="O4036">
        <v>25.771833333333298</v>
      </c>
      <c r="P4036">
        <v>16.334333333333301</v>
      </c>
    </row>
    <row r="4037" spans="1:16" x14ac:dyDescent="0.25">
      <c r="A4037" s="36">
        <v>43268</v>
      </c>
      <c r="B4037" s="35">
        <v>4</v>
      </c>
      <c r="C4037" s="33">
        <f t="shared" si="62"/>
        <v>385.68566666666692</v>
      </c>
      <c r="E4037" s="39">
        <v>43268</v>
      </c>
      <c r="F4037">
        <v>4</v>
      </c>
      <c r="G4037">
        <v>55.948833333333305</v>
      </c>
      <c r="H4037">
        <v>1.93133333333333</v>
      </c>
      <c r="I4037">
        <v>5.0291666666666694</v>
      </c>
      <c r="J4037">
        <v>11.7195</v>
      </c>
      <c r="K4037">
        <v>63.882833333333302</v>
      </c>
      <c r="L4037">
        <v>23.182833333333299</v>
      </c>
      <c r="M4037">
        <v>155.14916666666699</v>
      </c>
      <c r="N4037">
        <v>30.311833333333301</v>
      </c>
      <c r="O4037">
        <v>22.297499999999999</v>
      </c>
      <c r="P4037">
        <v>16.232666666666699</v>
      </c>
    </row>
    <row r="4038" spans="1:16" x14ac:dyDescent="0.25">
      <c r="A4038" s="36">
        <v>43268</v>
      </c>
      <c r="B4038" s="35">
        <v>5</v>
      </c>
      <c r="C4038" s="33">
        <f t="shared" si="62"/>
        <v>383.39849999999967</v>
      </c>
      <c r="E4038" s="39">
        <v>43268</v>
      </c>
      <c r="F4038">
        <v>5</v>
      </c>
      <c r="G4038">
        <v>55.832166666666701</v>
      </c>
      <c r="H4038">
        <v>1.8975</v>
      </c>
      <c r="I4038">
        <v>5.2149999999999999</v>
      </c>
      <c r="J4038">
        <v>11.8326666666667</v>
      </c>
      <c r="K4038">
        <v>63.978166666666695</v>
      </c>
      <c r="L4038">
        <v>23.141833333333299</v>
      </c>
      <c r="M4038">
        <v>154.335833333333</v>
      </c>
      <c r="N4038">
        <v>31.3571666666667</v>
      </c>
      <c r="O4038">
        <v>19.574833333333299</v>
      </c>
      <c r="P4038">
        <v>16.233333333333299</v>
      </c>
    </row>
    <row r="4039" spans="1:16" x14ac:dyDescent="0.25">
      <c r="A4039" s="36">
        <v>43268</v>
      </c>
      <c r="B4039" s="35">
        <v>6</v>
      </c>
      <c r="C4039" s="33">
        <f t="shared" si="62"/>
        <v>387.00650000000024</v>
      </c>
      <c r="E4039" s="39">
        <v>43268</v>
      </c>
      <c r="F4039">
        <v>6</v>
      </c>
      <c r="G4039">
        <v>56.862999999999992</v>
      </c>
      <c r="H4039">
        <v>1.86133333333333</v>
      </c>
      <c r="I4039">
        <v>5.13683333333333</v>
      </c>
      <c r="J4039">
        <v>12.0926666666667</v>
      </c>
      <c r="K4039">
        <v>63.5386666666667</v>
      </c>
      <c r="L4039">
        <v>23.530833333333298</v>
      </c>
      <c r="M4039">
        <v>155.41216666666699</v>
      </c>
      <c r="N4039">
        <v>32.375833333333304</v>
      </c>
      <c r="O4039">
        <v>19.583833333333299</v>
      </c>
      <c r="P4039">
        <v>16.611333333333299</v>
      </c>
    </row>
    <row r="4040" spans="1:16" x14ac:dyDescent="0.25">
      <c r="A4040" s="36">
        <v>43268</v>
      </c>
      <c r="B4040" s="35">
        <v>7</v>
      </c>
      <c r="C4040" s="33">
        <f t="shared" si="62"/>
        <v>389.88466666666659</v>
      </c>
      <c r="E4040" s="39">
        <v>43268</v>
      </c>
      <c r="F4040">
        <v>7</v>
      </c>
      <c r="G4040">
        <v>58.327000000000005</v>
      </c>
      <c r="H4040">
        <v>1.8783333333333299</v>
      </c>
      <c r="I4040">
        <v>5.0425000000000004</v>
      </c>
      <c r="J4040">
        <v>12.3501666666667</v>
      </c>
      <c r="K4040">
        <v>63.294833333333301</v>
      </c>
      <c r="L4040">
        <v>23.943833333333298</v>
      </c>
      <c r="M4040">
        <v>157.6865</v>
      </c>
      <c r="N4040">
        <v>33.197333333333304</v>
      </c>
      <c r="O4040">
        <v>17.325666666666699</v>
      </c>
      <c r="P4040">
        <v>16.8385</v>
      </c>
    </row>
    <row r="4041" spans="1:16" x14ac:dyDescent="0.25">
      <c r="A4041" s="36">
        <v>43268</v>
      </c>
      <c r="B4041" s="35">
        <v>8</v>
      </c>
      <c r="C4041" s="33">
        <f t="shared" si="62"/>
        <v>407.27816666666695</v>
      </c>
      <c r="E4041" s="39">
        <v>43268</v>
      </c>
      <c r="F4041">
        <v>8</v>
      </c>
      <c r="G4041">
        <v>61.773999999999994</v>
      </c>
      <c r="H4041">
        <v>1.8210000000000002</v>
      </c>
      <c r="I4041">
        <v>4.6159999999999997</v>
      </c>
      <c r="J4041">
        <v>13.46</v>
      </c>
      <c r="K4041">
        <v>66.6995</v>
      </c>
      <c r="L4041">
        <v>25.751999999999999</v>
      </c>
      <c r="M4041">
        <v>163.61666666666699</v>
      </c>
      <c r="N4041">
        <v>35.354833333333303</v>
      </c>
      <c r="O4041">
        <v>16.250666666666699</v>
      </c>
      <c r="P4041">
        <v>17.933499999999999</v>
      </c>
    </row>
    <row r="4042" spans="1:16" x14ac:dyDescent="0.25">
      <c r="A4042" s="36">
        <v>43268</v>
      </c>
      <c r="B4042" s="35">
        <v>9</v>
      </c>
      <c r="C4042" s="33">
        <f t="shared" si="62"/>
        <v>431.4548333333334</v>
      </c>
      <c r="E4042" s="39">
        <v>43268</v>
      </c>
      <c r="F4042">
        <v>9</v>
      </c>
      <c r="G4042">
        <v>67.106000000000009</v>
      </c>
      <c r="H4042">
        <v>1.75766666666667</v>
      </c>
      <c r="I4042">
        <v>4.9165000000000001</v>
      </c>
      <c r="J4042">
        <v>14.6613333333333</v>
      </c>
      <c r="K4042">
        <v>71.149500000000003</v>
      </c>
      <c r="L4042">
        <v>27.494666666666699</v>
      </c>
      <c r="M4042">
        <v>169.56150000000002</v>
      </c>
      <c r="N4042">
        <v>37.545833333333306</v>
      </c>
      <c r="O4042">
        <v>17.735666666666699</v>
      </c>
      <c r="P4042">
        <v>19.5261666666667</v>
      </c>
    </row>
    <row r="4043" spans="1:16" x14ac:dyDescent="0.25">
      <c r="A4043" s="36">
        <v>43268</v>
      </c>
      <c r="B4043" s="35">
        <v>10</v>
      </c>
      <c r="C4043" s="33">
        <f t="shared" si="62"/>
        <v>450.97766666666632</v>
      </c>
      <c r="E4043" s="39">
        <v>43268</v>
      </c>
      <c r="F4043">
        <v>10</v>
      </c>
      <c r="G4043">
        <v>70.225333333333296</v>
      </c>
      <c r="H4043">
        <v>1.7836666666666701</v>
      </c>
      <c r="I4043">
        <v>5.1611666666666691</v>
      </c>
      <c r="J4043">
        <v>15.220166666666699</v>
      </c>
      <c r="K4043">
        <v>74.374833333333299</v>
      </c>
      <c r="L4043">
        <v>28.555500000000002</v>
      </c>
      <c r="M4043">
        <v>176.82183333333299</v>
      </c>
      <c r="N4043">
        <v>37.553166666666698</v>
      </c>
      <c r="O4043">
        <v>20.4316666666667</v>
      </c>
      <c r="P4043">
        <v>20.8503333333333</v>
      </c>
    </row>
    <row r="4044" spans="1:16" x14ac:dyDescent="0.25">
      <c r="A4044" s="36">
        <v>43268</v>
      </c>
      <c r="B4044" s="35">
        <v>11</v>
      </c>
      <c r="C4044" s="33">
        <f t="shared" si="62"/>
        <v>463.12999999999965</v>
      </c>
      <c r="E4044" s="39">
        <v>43268</v>
      </c>
      <c r="F4044">
        <v>11</v>
      </c>
      <c r="G4044">
        <v>71.037000000000006</v>
      </c>
      <c r="H4044">
        <v>1.8099999999999998</v>
      </c>
      <c r="I4044">
        <v>5.3918333333333299</v>
      </c>
      <c r="J4044">
        <v>15.2715</v>
      </c>
      <c r="K4044">
        <v>79.160499999999999</v>
      </c>
      <c r="L4044">
        <v>29.823833333333297</v>
      </c>
      <c r="M4044">
        <v>181.17883333333299</v>
      </c>
      <c r="N4044">
        <v>35.799499999999995</v>
      </c>
      <c r="O4044">
        <v>21.335833333333298</v>
      </c>
      <c r="P4044">
        <v>22.321166666666699</v>
      </c>
    </row>
    <row r="4045" spans="1:16" x14ac:dyDescent="0.25">
      <c r="A4045" s="36">
        <v>43268</v>
      </c>
      <c r="B4045" s="35">
        <v>12</v>
      </c>
      <c r="C4045" s="33">
        <f t="shared" si="62"/>
        <v>468.178</v>
      </c>
      <c r="E4045" s="39">
        <v>43268</v>
      </c>
      <c r="F4045">
        <v>12</v>
      </c>
      <c r="G4045">
        <v>71.19566666666671</v>
      </c>
      <c r="H4045">
        <v>1.7905</v>
      </c>
      <c r="I4045">
        <v>5.4708333333333297</v>
      </c>
      <c r="J4045">
        <v>15.034333333333301</v>
      </c>
      <c r="K4045">
        <v>78.051666666666705</v>
      </c>
      <c r="L4045">
        <v>29.948166666666697</v>
      </c>
      <c r="M4045">
        <v>186.70000000000002</v>
      </c>
      <c r="N4045">
        <v>35.367333333333299</v>
      </c>
      <c r="O4045">
        <v>21.1613333333333</v>
      </c>
      <c r="P4045">
        <v>23.458166666666699</v>
      </c>
    </row>
    <row r="4046" spans="1:16" x14ac:dyDescent="0.25">
      <c r="A4046" s="36">
        <v>43268</v>
      </c>
      <c r="B4046" s="35">
        <v>13</v>
      </c>
      <c r="C4046" s="33">
        <f t="shared" si="62"/>
        <v>470.50383333333355</v>
      </c>
      <c r="E4046" s="39">
        <v>43268</v>
      </c>
      <c r="F4046">
        <v>13</v>
      </c>
      <c r="G4046">
        <v>71.254000000000005</v>
      </c>
      <c r="H4046">
        <v>1.85283333333333</v>
      </c>
      <c r="I4046">
        <v>5.3846666666666696</v>
      </c>
      <c r="J4046">
        <v>15.036666666666699</v>
      </c>
      <c r="K4046">
        <v>78.712833333333307</v>
      </c>
      <c r="L4046">
        <v>30.039666666666697</v>
      </c>
      <c r="M4046">
        <v>188.80700000000002</v>
      </c>
      <c r="N4046">
        <v>35.114833333333301</v>
      </c>
      <c r="O4046">
        <v>19.705666666666701</v>
      </c>
      <c r="P4046">
        <v>24.595666666666698</v>
      </c>
    </row>
    <row r="4047" spans="1:16" x14ac:dyDescent="0.25">
      <c r="A4047" s="36">
        <v>43268</v>
      </c>
      <c r="B4047" s="35">
        <v>14</v>
      </c>
      <c r="C4047" s="33">
        <f t="shared" si="62"/>
        <v>475.773666666667</v>
      </c>
      <c r="E4047" s="39">
        <v>43268</v>
      </c>
      <c r="F4047">
        <v>14</v>
      </c>
      <c r="G4047">
        <v>71.005499999999998</v>
      </c>
      <c r="H4047">
        <v>1.94966666666667</v>
      </c>
      <c r="I4047">
        <v>5.5596666666666694</v>
      </c>
      <c r="J4047">
        <v>14.8801666666667</v>
      </c>
      <c r="K4047">
        <v>79.616500000000002</v>
      </c>
      <c r="L4047">
        <v>29.652999999999999</v>
      </c>
      <c r="M4047">
        <v>189.81716666666699</v>
      </c>
      <c r="N4047">
        <v>36.775999999999996</v>
      </c>
      <c r="O4047">
        <v>21.137999999999998</v>
      </c>
      <c r="P4047">
        <v>25.378</v>
      </c>
    </row>
    <row r="4048" spans="1:16" x14ac:dyDescent="0.25">
      <c r="A4048" s="36">
        <v>43268</v>
      </c>
      <c r="B4048" s="35">
        <v>15</v>
      </c>
      <c r="C4048" s="33">
        <f t="shared" si="62"/>
        <v>482.78216666666674</v>
      </c>
      <c r="E4048" s="39">
        <v>43268</v>
      </c>
      <c r="F4048">
        <v>15</v>
      </c>
      <c r="G4048">
        <v>71.622333333333302</v>
      </c>
      <c r="H4048">
        <v>2.06</v>
      </c>
      <c r="I4048">
        <v>5.8534999999999995</v>
      </c>
      <c r="J4048">
        <v>15.423</v>
      </c>
      <c r="K4048">
        <v>82.840666666666706</v>
      </c>
      <c r="L4048">
        <v>29.1845</v>
      </c>
      <c r="M4048">
        <v>191.328</v>
      </c>
      <c r="N4048">
        <v>36.835666666666697</v>
      </c>
      <c r="O4048">
        <v>21.0973333333333</v>
      </c>
      <c r="P4048">
        <v>26.5371666666667</v>
      </c>
    </row>
    <row r="4049" spans="1:16" x14ac:dyDescent="0.25">
      <c r="A4049" s="36">
        <v>43268</v>
      </c>
      <c r="B4049" s="35">
        <v>16</v>
      </c>
      <c r="C4049" s="33">
        <f t="shared" si="62"/>
        <v>491.28333333333319</v>
      </c>
      <c r="E4049" s="39">
        <v>43268</v>
      </c>
      <c r="F4049">
        <v>16</v>
      </c>
      <c r="G4049">
        <v>71.998499999999993</v>
      </c>
      <c r="H4049">
        <v>2.1560000000000001</v>
      </c>
      <c r="I4049">
        <v>6.1524999999999999</v>
      </c>
      <c r="J4049">
        <v>15.884500000000001</v>
      </c>
      <c r="K4049">
        <v>87.947833333333307</v>
      </c>
      <c r="L4049">
        <v>29.210833333333298</v>
      </c>
      <c r="M4049">
        <v>195.4555</v>
      </c>
      <c r="N4049">
        <v>35.496000000000002</v>
      </c>
      <c r="O4049">
        <v>19.449833333333299</v>
      </c>
      <c r="P4049">
        <v>27.531833333333299</v>
      </c>
    </row>
    <row r="4050" spans="1:16" x14ac:dyDescent="0.25">
      <c r="A4050" s="36">
        <v>43268</v>
      </c>
      <c r="B4050" s="35">
        <v>17</v>
      </c>
      <c r="C4050" s="33">
        <f t="shared" si="62"/>
        <v>505.96350000000029</v>
      </c>
      <c r="E4050" s="39">
        <v>43268</v>
      </c>
      <c r="F4050">
        <v>17</v>
      </c>
      <c r="G4050">
        <v>73.692833333333297</v>
      </c>
      <c r="H4050">
        <v>2.2311666666666703</v>
      </c>
      <c r="I4050">
        <v>6.5353333333333294</v>
      </c>
      <c r="J4050">
        <v>16.3638333333333</v>
      </c>
      <c r="K4050">
        <v>94.41149999999999</v>
      </c>
      <c r="L4050">
        <v>29.625333333333298</v>
      </c>
      <c r="M4050">
        <v>200.33766666666699</v>
      </c>
      <c r="N4050">
        <v>35.4331666666667</v>
      </c>
      <c r="O4050">
        <v>19.3505</v>
      </c>
      <c r="P4050">
        <v>27.9821666666667</v>
      </c>
    </row>
    <row r="4051" spans="1:16" x14ac:dyDescent="0.25">
      <c r="A4051" s="36">
        <v>43268</v>
      </c>
      <c r="B4051" s="35">
        <v>18</v>
      </c>
      <c r="C4051" s="33">
        <f t="shared" si="62"/>
        <v>521.11816666666743</v>
      </c>
      <c r="E4051" s="39">
        <v>43268</v>
      </c>
      <c r="F4051">
        <v>18</v>
      </c>
      <c r="G4051">
        <v>76.558000000000007</v>
      </c>
      <c r="H4051">
        <v>2.3673333333333297</v>
      </c>
      <c r="I4051">
        <v>6.6885000000000003</v>
      </c>
      <c r="J4051">
        <v>16.9033333333333</v>
      </c>
      <c r="K4051">
        <v>100.515166666667</v>
      </c>
      <c r="L4051">
        <v>30.206666666666699</v>
      </c>
      <c r="M4051">
        <v>204.96766666666699</v>
      </c>
      <c r="N4051">
        <v>35.433666666666696</v>
      </c>
      <c r="O4051">
        <v>19.343666666666699</v>
      </c>
      <c r="P4051">
        <v>28.134166666666701</v>
      </c>
    </row>
    <row r="4052" spans="1:16" x14ac:dyDescent="0.25">
      <c r="A4052" s="36">
        <v>43268</v>
      </c>
      <c r="B4052" s="35">
        <v>19</v>
      </c>
      <c r="C4052" s="33">
        <f t="shared" si="62"/>
        <v>527.75433333333342</v>
      </c>
      <c r="E4052" s="39">
        <v>43268</v>
      </c>
      <c r="F4052">
        <v>19</v>
      </c>
      <c r="G4052">
        <v>79.1041666666667</v>
      </c>
      <c r="H4052">
        <v>2.4770000000000003</v>
      </c>
      <c r="I4052">
        <v>7.1484999999999994</v>
      </c>
      <c r="J4052">
        <v>16.768000000000001</v>
      </c>
      <c r="K4052">
        <v>103.664666666667</v>
      </c>
      <c r="L4052">
        <v>30.688666666666698</v>
      </c>
      <c r="M4052">
        <v>204.48083333333301</v>
      </c>
      <c r="N4052">
        <v>34.359666666666698</v>
      </c>
      <c r="O4052">
        <v>21.1355</v>
      </c>
      <c r="P4052">
        <v>27.927333333333298</v>
      </c>
    </row>
    <row r="4053" spans="1:16" x14ac:dyDescent="0.25">
      <c r="A4053" s="36">
        <v>43268</v>
      </c>
      <c r="B4053" s="35">
        <v>20</v>
      </c>
      <c r="C4053" s="33">
        <f t="shared" si="62"/>
        <v>527.96016666666674</v>
      </c>
      <c r="E4053" s="39">
        <v>43268</v>
      </c>
      <c r="F4053">
        <v>20</v>
      </c>
      <c r="G4053">
        <v>80.309666666666701</v>
      </c>
      <c r="H4053">
        <v>2.5285000000000002</v>
      </c>
      <c r="I4053">
        <v>8.1701666666666704</v>
      </c>
      <c r="J4053">
        <v>16.6145</v>
      </c>
      <c r="K4053">
        <v>104.258666666667</v>
      </c>
      <c r="L4053">
        <v>31.145500000000002</v>
      </c>
      <c r="M4053">
        <v>201.56933333333299</v>
      </c>
      <c r="N4053">
        <v>34.336166666666699</v>
      </c>
      <c r="O4053">
        <v>22.316333333333301</v>
      </c>
      <c r="P4053">
        <v>26.7113333333333</v>
      </c>
    </row>
    <row r="4054" spans="1:16" x14ac:dyDescent="0.25">
      <c r="A4054" s="36">
        <v>43268</v>
      </c>
      <c r="B4054" s="35">
        <v>21</v>
      </c>
      <c r="C4054" s="33">
        <f t="shared" si="62"/>
        <v>531.17366666666624</v>
      </c>
      <c r="E4054" s="39">
        <v>43268</v>
      </c>
      <c r="F4054">
        <v>21</v>
      </c>
      <c r="G4054">
        <v>82.545333333333303</v>
      </c>
      <c r="H4054">
        <v>2.5106666666666704</v>
      </c>
      <c r="I4054">
        <v>8.1951666666666707</v>
      </c>
      <c r="J4054">
        <v>16.561833333333301</v>
      </c>
      <c r="K4054">
        <v>102.098</v>
      </c>
      <c r="L4054">
        <v>33.279666666666699</v>
      </c>
      <c r="M4054">
        <v>200.518333333333</v>
      </c>
      <c r="N4054">
        <v>35.399833333333305</v>
      </c>
      <c r="O4054">
        <v>24.905333333333299</v>
      </c>
      <c r="P4054">
        <v>25.159500000000001</v>
      </c>
    </row>
    <row r="4055" spans="1:16" x14ac:dyDescent="0.25">
      <c r="A4055" s="36">
        <v>43268</v>
      </c>
      <c r="B4055" s="35">
        <v>22</v>
      </c>
      <c r="C4055" s="33">
        <f t="shared" si="62"/>
        <v>529.80999999999926</v>
      </c>
      <c r="E4055" s="39">
        <v>43268</v>
      </c>
      <c r="F4055">
        <v>22</v>
      </c>
      <c r="G4055">
        <v>82.9911666666667</v>
      </c>
      <c r="H4055">
        <v>2.5033333333333299</v>
      </c>
      <c r="I4055">
        <v>8.3813333333333304</v>
      </c>
      <c r="J4055">
        <v>16.940999999999999</v>
      </c>
      <c r="K4055">
        <v>100.06083333333299</v>
      </c>
      <c r="L4055">
        <v>33.425333333333306</v>
      </c>
      <c r="M4055">
        <v>198.48033333333299</v>
      </c>
      <c r="N4055">
        <v>34.835499999999996</v>
      </c>
      <c r="O4055">
        <v>28.005333333333301</v>
      </c>
      <c r="P4055">
        <v>24.185833333333299</v>
      </c>
    </row>
    <row r="4056" spans="1:16" x14ac:dyDescent="0.25">
      <c r="A4056" s="36">
        <v>43268</v>
      </c>
      <c r="B4056" s="35">
        <v>23</v>
      </c>
      <c r="C4056" s="33">
        <f t="shared" si="62"/>
        <v>491.00883333333365</v>
      </c>
      <c r="E4056" s="39">
        <v>43268</v>
      </c>
      <c r="F4056">
        <v>23</v>
      </c>
      <c r="G4056">
        <v>76.233499999999992</v>
      </c>
      <c r="H4056">
        <v>2.3996666666666702</v>
      </c>
      <c r="I4056">
        <v>7.5426666666666691</v>
      </c>
      <c r="J4056">
        <v>15.551500000000001</v>
      </c>
      <c r="K4056">
        <v>89.677833333333297</v>
      </c>
      <c r="L4056">
        <v>30.457000000000001</v>
      </c>
      <c r="M4056">
        <v>187.51366666666698</v>
      </c>
      <c r="N4056">
        <v>32.2098333333333</v>
      </c>
      <c r="O4056">
        <v>27.203000000000003</v>
      </c>
      <c r="P4056">
        <v>22.220166666666699</v>
      </c>
    </row>
    <row r="4057" spans="1:16" x14ac:dyDescent="0.25">
      <c r="A4057" s="36">
        <v>43268</v>
      </c>
      <c r="B4057" s="35">
        <v>24</v>
      </c>
      <c r="C4057" s="33">
        <f t="shared" si="62"/>
        <v>448.38233333333369</v>
      </c>
      <c r="E4057" s="39">
        <v>43268</v>
      </c>
      <c r="F4057">
        <v>24</v>
      </c>
      <c r="G4057">
        <v>67.911000000000001</v>
      </c>
      <c r="H4057">
        <v>2.0983333333333296</v>
      </c>
      <c r="I4057">
        <v>6.5385</v>
      </c>
      <c r="J4057">
        <v>13.7865</v>
      </c>
      <c r="K4057">
        <v>79.940166666666698</v>
      </c>
      <c r="L4057">
        <v>27.361833333333298</v>
      </c>
      <c r="M4057">
        <v>174.999666666667</v>
      </c>
      <c r="N4057">
        <v>29.9531666666667</v>
      </c>
      <c r="O4057">
        <v>25.841000000000001</v>
      </c>
      <c r="P4057">
        <v>19.952166666666699</v>
      </c>
    </row>
    <row r="4058" spans="1:16" x14ac:dyDescent="0.25">
      <c r="A4058" s="36">
        <v>43269</v>
      </c>
      <c r="B4058" s="35">
        <v>1</v>
      </c>
      <c r="C4058" s="33">
        <f t="shared" si="62"/>
        <v>422.38566666666702</v>
      </c>
      <c r="E4058" s="39">
        <v>43269</v>
      </c>
      <c r="F4058">
        <v>1</v>
      </c>
      <c r="G4058">
        <v>62.710499999999996</v>
      </c>
      <c r="H4058">
        <v>1.9014999999999997</v>
      </c>
      <c r="I4058">
        <v>5.9220000000000006</v>
      </c>
      <c r="J4058">
        <v>12.6613333333333</v>
      </c>
      <c r="K4058">
        <v>74.582666666666711</v>
      </c>
      <c r="L4058">
        <v>24.9465</v>
      </c>
      <c r="M4058">
        <v>166.95416666666699</v>
      </c>
      <c r="N4058">
        <v>28.266500000000001</v>
      </c>
      <c r="O4058">
        <v>26.250166666666701</v>
      </c>
      <c r="P4058">
        <v>18.190333333333299</v>
      </c>
    </row>
    <row r="4059" spans="1:16" x14ac:dyDescent="0.25">
      <c r="A4059" s="36">
        <v>43269</v>
      </c>
      <c r="B4059" s="35">
        <v>2</v>
      </c>
      <c r="C4059" s="33">
        <f t="shared" si="62"/>
        <v>403.94699999999966</v>
      </c>
      <c r="E4059" s="39">
        <v>43269</v>
      </c>
      <c r="F4059">
        <v>2</v>
      </c>
      <c r="G4059">
        <v>59.1845</v>
      </c>
      <c r="H4059">
        <v>1.77983333333333</v>
      </c>
      <c r="I4059">
        <v>5.52</v>
      </c>
      <c r="J4059">
        <v>12.056333333333299</v>
      </c>
      <c r="K4059">
        <v>70.132666666666708</v>
      </c>
      <c r="L4059">
        <v>23.6481666666667</v>
      </c>
      <c r="M4059">
        <v>162.728833333333</v>
      </c>
      <c r="N4059">
        <v>27.683500000000002</v>
      </c>
      <c r="O4059">
        <v>24.077500000000001</v>
      </c>
      <c r="P4059">
        <v>17.135666666666701</v>
      </c>
    </row>
    <row r="4060" spans="1:16" x14ac:dyDescent="0.25">
      <c r="A4060" s="36">
        <v>43269</v>
      </c>
      <c r="B4060" s="35">
        <v>3</v>
      </c>
      <c r="C4060" s="33">
        <f t="shared" ref="C4060:C4123" si="63">SUM(G4060:P4060)</f>
        <v>394.63349999999957</v>
      </c>
      <c r="E4060" s="39">
        <v>43269</v>
      </c>
      <c r="F4060">
        <v>3</v>
      </c>
      <c r="G4060">
        <v>57.258333333333304</v>
      </c>
      <c r="H4060">
        <v>1.7208333333333299</v>
      </c>
      <c r="I4060">
        <v>5.299166666666669</v>
      </c>
      <c r="J4060">
        <v>11.899333333333299</v>
      </c>
      <c r="K4060">
        <v>67.415333333333308</v>
      </c>
      <c r="L4060">
        <v>23.0276666666667</v>
      </c>
      <c r="M4060">
        <v>161.31583333333299</v>
      </c>
      <c r="N4060">
        <v>27.4761666666667</v>
      </c>
      <c r="O4060">
        <v>22.582333333333299</v>
      </c>
      <c r="P4060">
        <v>16.638500000000001</v>
      </c>
    </row>
    <row r="4061" spans="1:16" x14ac:dyDescent="0.25">
      <c r="A4061" s="36">
        <v>43269</v>
      </c>
      <c r="B4061" s="35">
        <v>4</v>
      </c>
      <c r="C4061" s="33">
        <f t="shared" si="63"/>
        <v>391.17783333333301</v>
      </c>
      <c r="E4061" s="39">
        <v>43269</v>
      </c>
      <c r="F4061">
        <v>4</v>
      </c>
      <c r="G4061">
        <v>56.649999999999991</v>
      </c>
      <c r="H4061">
        <v>1.7208333333333299</v>
      </c>
      <c r="I4061">
        <v>5.1551666666666689</v>
      </c>
      <c r="J4061">
        <v>11.6391666666667</v>
      </c>
      <c r="K4061">
        <v>66.457999999999998</v>
      </c>
      <c r="L4061">
        <v>22.873999999999999</v>
      </c>
      <c r="M4061">
        <v>160.556833333333</v>
      </c>
      <c r="N4061">
        <v>27.853000000000002</v>
      </c>
      <c r="O4061">
        <v>21.749833333333299</v>
      </c>
      <c r="P4061">
        <v>16.521000000000001</v>
      </c>
    </row>
    <row r="4062" spans="1:16" x14ac:dyDescent="0.25">
      <c r="A4062" s="36">
        <v>43269</v>
      </c>
      <c r="B4062" s="35">
        <v>5</v>
      </c>
      <c r="C4062" s="33">
        <f t="shared" si="63"/>
        <v>401.4925000000004</v>
      </c>
      <c r="E4062" s="39">
        <v>43269</v>
      </c>
      <c r="F4062">
        <v>5</v>
      </c>
      <c r="G4062">
        <v>58.012333333333302</v>
      </c>
      <c r="H4062">
        <v>1.7150000000000001</v>
      </c>
      <c r="I4062">
        <v>5.53433333333333</v>
      </c>
      <c r="J4062">
        <v>11.4565</v>
      </c>
      <c r="K4062">
        <v>70.274166666666702</v>
      </c>
      <c r="L4062">
        <v>23.5715</v>
      </c>
      <c r="M4062">
        <v>162.789166666667</v>
      </c>
      <c r="N4062">
        <v>29.237000000000002</v>
      </c>
      <c r="O4062">
        <v>21.938166666666699</v>
      </c>
      <c r="P4062">
        <v>16.9643333333333</v>
      </c>
    </row>
    <row r="4063" spans="1:16" x14ac:dyDescent="0.25">
      <c r="A4063" s="36">
        <v>43269</v>
      </c>
      <c r="B4063" s="35">
        <v>6</v>
      </c>
      <c r="C4063" s="33">
        <f t="shared" si="63"/>
        <v>427.53716666666691</v>
      </c>
      <c r="E4063" s="39">
        <v>43269</v>
      </c>
      <c r="F4063">
        <v>6</v>
      </c>
      <c r="G4063">
        <v>62.571833333333302</v>
      </c>
      <c r="H4063">
        <v>1.748</v>
      </c>
      <c r="I4063">
        <v>6.1621666666666695</v>
      </c>
      <c r="J4063">
        <v>12.708833333333301</v>
      </c>
      <c r="K4063">
        <v>76.602333333333306</v>
      </c>
      <c r="L4063">
        <v>25.021999999999998</v>
      </c>
      <c r="M4063">
        <v>171.987666666667</v>
      </c>
      <c r="N4063">
        <v>31.267333333333298</v>
      </c>
      <c r="O4063">
        <v>22.4628333333333</v>
      </c>
      <c r="P4063">
        <v>17.004166666666698</v>
      </c>
    </row>
    <row r="4064" spans="1:16" x14ac:dyDescent="0.25">
      <c r="A4064" s="36">
        <v>43269</v>
      </c>
      <c r="B4064" s="35">
        <v>7</v>
      </c>
      <c r="C4064" s="33">
        <f t="shared" si="63"/>
        <v>456.25800000000004</v>
      </c>
      <c r="E4064" s="39">
        <v>43269</v>
      </c>
      <c r="F4064">
        <v>7</v>
      </c>
      <c r="G4064">
        <v>69.435333333333304</v>
      </c>
      <c r="H4064">
        <v>1.9346666666666701</v>
      </c>
      <c r="I4064">
        <v>6.3916666666666693</v>
      </c>
      <c r="J4064">
        <v>13.9996666666667</v>
      </c>
      <c r="K4064">
        <v>82.069500000000005</v>
      </c>
      <c r="L4064">
        <v>25.645</v>
      </c>
      <c r="M4064">
        <v>187.7885</v>
      </c>
      <c r="N4064">
        <v>34.326666666666696</v>
      </c>
      <c r="O4064">
        <v>21.0505</v>
      </c>
      <c r="P4064">
        <v>13.6165</v>
      </c>
    </row>
    <row r="4065" spans="1:16" x14ac:dyDescent="0.25">
      <c r="A4065" s="36">
        <v>43269</v>
      </c>
      <c r="B4065" s="35">
        <v>8</v>
      </c>
      <c r="C4065" s="33">
        <f t="shared" si="63"/>
        <v>498.46699999999959</v>
      </c>
      <c r="E4065" s="39">
        <v>43269</v>
      </c>
      <c r="F4065">
        <v>8</v>
      </c>
      <c r="G4065">
        <v>76.421833333333296</v>
      </c>
      <c r="H4065">
        <v>3.1074999999999999</v>
      </c>
      <c r="I4065">
        <v>5.9351666666666691</v>
      </c>
      <c r="J4065">
        <v>16.105</v>
      </c>
      <c r="K4065">
        <v>89.522499999999994</v>
      </c>
      <c r="L4065">
        <v>27.0305</v>
      </c>
      <c r="M4065">
        <v>207.196333333333</v>
      </c>
      <c r="N4065">
        <v>37.6338333333333</v>
      </c>
      <c r="O4065">
        <v>20.356000000000002</v>
      </c>
      <c r="P4065">
        <v>15.158333333333299</v>
      </c>
    </row>
    <row r="4066" spans="1:16" x14ac:dyDescent="0.25">
      <c r="A4066" s="36">
        <v>43269</v>
      </c>
      <c r="B4066" s="35">
        <v>9</v>
      </c>
      <c r="C4066" s="33">
        <f t="shared" si="63"/>
        <v>530.56666666666638</v>
      </c>
      <c r="E4066" s="39">
        <v>43269</v>
      </c>
      <c r="F4066">
        <v>9</v>
      </c>
      <c r="G4066">
        <v>80.849666666666707</v>
      </c>
      <c r="H4066">
        <v>3.3881666666666703</v>
      </c>
      <c r="I4066">
        <v>6.0274999999999999</v>
      </c>
      <c r="J4066">
        <v>17.762499999999999</v>
      </c>
      <c r="K4066">
        <v>96.004499999999993</v>
      </c>
      <c r="L4066">
        <v>28.752333333333301</v>
      </c>
      <c r="M4066">
        <v>221.196333333333</v>
      </c>
      <c r="N4066">
        <v>38.780833333333305</v>
      </c>
      <c r="O4066">
        <v>21.230166666666701</v>
      </c>
      <c r="P4066">
        <v>16.574666666666701</v>
      </c>
    </row>
    <row r="4067" spans="1:16" x14ac:dyDescent="0.25">
      <c r="A4067" s="36">
        <v>43269</v>
      </c>
      <c r="B4067" s="35">
        <v>10</v>
      </c>
      <c r="C4067" s="33">
        <f t="shared" si="63"/>
        <v>560.21533333333298</v>
      </c>
      <c r="E4067" s="39">
        <v>43269</v>
      </c>
      <c r="F4067">
        <v>10</v>
      </c>
      <c r="G4067">
        <v>82.984666666666698</v>
      </c>
      <c r="H4067">
        <v>4.476</v>
      </c>
      <c r="I4067">
        <v>6.4064999999999994</v>
      </c>
      <c r="J4067">
        <v>18.465499999999999</v>
      </c>
      <c r="K4067">
        <v>100.58450000000001</v>
      </c>
      <c r="L4067">
        <v>30.201499999999999</v>
      </c>
      <c r="M4067">
        <v>232.29883333333299</v>
      </c>
      <c r="N4067">
        <v>38.697000000000003</v>
      </c>
      <c r="O4067">
        <v>23.029499999999999</v>
      </c>
      <c r="P4067">
        <v>23.0713333333333</v>
      </c>
    </row>
    <row r="4068" spans="1:16" x14ac:dyDescent="0.25">
      <c r="A4068" s="36">
        <v>43269</v>
      </c>
      <c r="B4068" s="35">
        <v>11</v>
      </c>
      <c r="C4068" s="33">
        <f t="shared" si="63"/>
        <v>580.82416666666666</v>
      </c>
      <c r="E4068" s="39">
        <v>43269</v>
      </c>
      <c r="F4068">
        <v>11</v>
      </c>
      <c r="G4068">
        <v>83.995666666666708</v>
      </c>
      <c r="H4068">
        <v>5.5078333333333296</v>
      </c>
      <c r="I4068">
        <v>6.8235000000000001</v>
      </c>
      <c r="J4068">
        <v>18.061999999999998</v>
      </c>
      <c r="K4068">
        <v>105.28083333333299</v>
      </c>
      <c r="L4068">
        <v>31.224</v>
      </c>
      <c r="M4068">
        <v>243.237666666667</v>
      </c>
      <c r="N4068">
        <v>37.473500000000001</v>
      </c>
      <c r="O4068">
        <v>20.6198333333333</v>
      </c>
      <c r="P4068">
        <v>28.599333333333298</v>
      </c>
    </row>
    <row r="4069" spans="1:16" x14ac:dyDescent="0.25">
      <c r="A4069" s="36">
        <v>43269</v>
      </c>
      <c r="B4069" s="35">
        <v>12</v>
      </c>
      <c r="C4069" s="33">
        <f t="shared" si="63"/>
        <v>597.29750000000035</v>
      </c>
      <c r="E4069" s="39">
        <v>43269</v>
      </c>
      <c r="F4069">
        <v>12</v>
      </c>
      <c r="G4069">
        <v>84.804333333333304</v>
      </c>
      <c r="H4069">
        <v>5.4856666666666696</v>
      </c>
      <c r="I4069">
        <v>7.323166666666669</v>
      </c>
      <c r="J4069">
        <v>17.8786666666667</v>
      </c>
      <c r="K4069">
        <v>109.764666666667</v>
      </c>
      <c r="L4069">
        <v>32.226666666666702</v>
      </c>
      <c r="M4069">
        <v>250.59550000000002</v>
      </c>
      <c r="N4069">
        <v>36.301499999999997</v>
      </c>
      <c r="O4069">
        <v>21.818666666666701</v>
      </c>
      <c r="P4069">
        <v>31.098666666666698</v>
      </c>
    </row>
    <row r="4070" spans="1:16" x14ac:dyDescent="0.25">
      <c r="A4070" s="36">
        <v>43269</v>
      </c>
      <c r="B4070" s="35">
        <v>13</v>
      </c>
      <c r="C4070" s="33">
        <f t="shared" si="63"/>
        <v>608.54316666666648</v>
      </c>
      <c r="E4070" s="39">
        <v>43269</v>
      </c>
      <c r="F4070">
        <v>13</v>
      </c>
      <c r="G4070">
        <v>85.955999999999989</v>
      </c>
      <c r="H4070">
        <v>5.8471666666666691</v>
      </c>
      <c r="I4070">
        <v>7.7368333333333297</v>
      </c>
      <c r="J4070">
        <v>18.321000000000002</v>
      </c>
      <c r="K4070">
        <v>113.12650000000001</v>
      </c>
      <c r="L4070">
        <v>32.621666666666698</v>
      </c>
      <c r="M4070">
        <v>254.405333333333</v>
      </c>
      <c r="N4070">
        <v>36.570666666666696</v>
      </c>
      <c r="O4070">
        <v>20.644166666666699</v>
      </c>
      <c r="P4070">
        <v>33.313833333333299</v>
      </c>
    </row>
    <row r="4071" spans="1:16" x14ac:dyDescent="0.25">
      <c r="A4071" s="36">
        <v>43269</v>
      </c>
      <c r="B4071" s="35">
        <v>14</v>
      </c>
      <c r="C4071" s="33">
        <f t="shared" si="63"/>
        <v>624.27850000000001</v>
      </c>
      <c r="E4071" s="39">
        <v>43269</v>
      </c>
      <c r="F4071">
        <v>14</v>
      </c>
      <c r="G4071">
        <v>86.50216666666671</v>
      </c>
      <c r="H4071">
        <v>6.6426666666666687</v>
      </c>
      <c r="I4071">
        <v>8.676833333333331</v>
      </c>
      <c r="J4071">
        <v>19.061</v>
      </c>
      <c r="K4071">
        <v>119.071666666667</v>
      </c>
      <c r="L4071">
        <v>32.904499999999999</v>
      </c>
      <c r="M4071">
        <v>256.73833333333306</v>
      </c>
      <c r="N4071">
        <v>37.220500000000001</v>
      </c>
      <c r="O4071">
        <v>21.569500000000001</v>
      </c>
      <c r="P4071">
        <v>35.8913333333333</v>
      </c>
    </row>
    <row r="4072" spans="1:16" x14ac:dyDescent="0.25">
      <c r="A4072" s="36">
        <v>43269</v>
      </c>
      <c r="B4072" s="35">
        <v>15</v>
      </c>
      <c r="C4072" s="33">
        <f t="shared" si="63"/>
        <v>638.37766666666607</v>
      </c>
      <c r="E4072" s="39">
        <v>43269</v>
      </c>
      <c r="F4072">
        <v>15</v>
      </c>
      <c r="G4072">
        <v>85.45450000000001</v>
      </c>
      <c r="H4072">
        <v>6.7561666666666689</v>
      </c>
      <c r="I4072">
        <v>9.432166666666669</v>
      </c>
      <c r="J4072">
        <v>20.03</v>
      </c>
      <c r="K4072">
        <v>126.154333333333</v>
      </c>
      <c r="L4072">
        <v>32.800833333333301</v>
      </c>
      <c r="M4072">
        <v>260.13683333333302</v>
      </c>
      <c r="N4072">
        <v>36.848333333333301</v>
      </c>
      <c r="O4072">
        <v>22.240166666666699</v>
      </c>
      <c r="P4072">
        <v>38.524333333333303</v>
      </c>
    </row>
    <row r="4073" spans="1:16" x14ac:dyDescent="0.25">
      <c r="A4073" s="36">
        <v>43269</v>
      </c>
      <c r="B4073" s="35">
        <v>16</v>
      </c>
      <c r="C4073" s="33">
        <f t="shared" si="63"/>
        <v>645.02150000000074</v>
      </c>
      <c r="E4073" s="39">
        <v>43269</v>
      </c>
      <c r="F4073">
        <v>16</v>
      </c>
      <c r="G4073">
        <v>84.408333333333303</v>
      </c>
      <c r="H4073">
        <v>6.5998333333333292</v>
      </c>
      <c r="I4073">
        <v>10.2616666666667</v>
      </c>
      <c r="J4073">
        <v>20.468666666666699</v>
      </c>
      <c r="K4073">
        <v>134.49816666666698</v>
      </c>
      <c r="L4073">
        <v>33.159833333333303</v>
      </c>
      <c r="M4073">
        <v>257.51316666666702</v>
      </c>
      <c r="N4073">
        <v>36.093166666666697</v>
      </c>
      <c r="O4073">
        <v>21.977</v>
      </c>
      <c r="P4073">
        <v>40.0416666666667</v>
      </c>
    </row>
    <row r="4074" spans="1:16" x14ac:dyDescent="0.25">
      <c r="A4074" s="36">
        <v>43269</v>
      </c>
      <c r="B4074" s="35">
        <v>17</v>
      </c>
      <c r="C4074" s="33">
        <f t="shared" si="63"/>
        <v>651.69266666666636</v>
      </c>
      <c r="E4074" s="39">
        <v>43269</v>
      </c>
      <c r="F4074">
        <v>17</v>
      </c>
      <c r="G4074">
        <v>85.285166666666697</v>
      </c>
      <c r="H4074">
        <v>6.8088333333333297</v>
      </c>
      <c r="I4074">
        <v>11.064</v>
      </c>
      <c r="J4074">
        <v>20.585333333333299</v>
      </c>
      <c r="K4074">
        <v>141.751</v>
      </c>
      <c r="L4074">
        <v>33.713333333333303</v>
      </c>
      <c r="M4074">
        <v>255.100333333333</v>
      </c>
      <c r="N4074">
        <v>36.168500000000002</v>
      </c>
      <c r="O4074">
        <v>21.558666666666699</v>
      </c>
      <c r="P4074">
        <v>39.657499999999999</v>
      </c>
    </row>
    <row r="4075" spans="1:16" x14ac:dyDescent="0.25">
      <c r="A4075" s="36">
        <v>43269</v>
      </c>
      <c r="B4075" s="35">
        <v>18</v>
      </c>
      <c r="C4075" s="33">
        <f t="shared" si="63"/>
        <v>650.79216666666673</v>
      </c>
      <c r="E4075" s="39">
        <v>43269</v>
      </c>
      <c r="F4075">
        <v>18</v>
      </c>
      <c r="G4075">
        <v>87.044833333333301</v>
      </c>
      <c r="H4075">
        <v>7.0049999999999999</v>
      </c>
      <c r="I4075">
        <v>11.4621666666667</v>
      </c>
      <c r="J4075">
        <v>20.055</v>
      </c>
      <c r="K4075">
        <v>145.9795</v>
      </c>
      <c r="L4075">
        <v>33.821666666666701</v>
      </c>
      <c r="M4075">
        <v>250.44650000000001</v>
      </c>
      <c r="N4075">
        <v>36.343666666666699</v>
      </c>
      <c r="O4075">
        <v>20.9738333333333</v>
      </c>
      <c r="P4075">
        <v>37.659999999999997</v>
      </c>
    </row>
    <row r="4076" spans="1:16" x14ac:dyDescent="0.25">
      <c r="A4076" s="36">
        <v>43269</v>
      </c>
      <c r="B4076" s="35">
        <v>19</v>
      </c>
      <c r="C4076" s="33">
        <f t="shared" si="63"/>
        <v>640.33216666666647</v>
      </c>
      <c r="E4076" s="39">
        <v>43269</v>
      </c>
      <c r="F4076">
        <v>19</v>
      </c>
      <c r="G4076">
        <v>88.232666666666702</v>
      </c>
      <c r="H4076">
        <v>7.1365000000000007</v>
      </c>
      <c r="I4076">
        <v>11.9928333333333</v>
      </c>
      <c r="J4076">
        <v>19.594999999999999</v>
      </c>
      <c r="K4076">
        <v>143.73016666666697</v>
      </c>
      <c r="L4076">
        <v>34.318833333333302</v>
      </c>
      <c r="M4076">
        <v>243.11883333333301</v>
      </c>
      <c r="N4076">
        <v>36.146666666666697</v>
      </c>
      <c r="O4076">
        <v>20.842833333333299</v>
      </c>
      <c r="P4076">
        <v>35.217833333333303</v>
      </c>
    </row>
    <row r="4077" spans="1:16" x14ac:dyDescent="0.25">
      <c r="A4077" s="36">
        <v>43269</v>
      </c>
      <c r="B4077" s="35">
        <v>20</v>
      </c>
      <c r="C4077" s="33">
        <f t="shared" si="63"/>
        <v>615.10933333333298</v>
      </c>
      <c r="E4077" s="39">
        <v>43269</v>
      </c>
      <c r="F4077">
        <v>20</v>
      </c>
      <c r="G4077">
        <v>87.347500000000011</v>
      </c>
      <c r="H4077">
        <v>6.9783333333333299</v>
      </c>
      <c r="I4077">
        <v>12.3966666666667</v>
      </c>
      <c r="J4077">
        <v>19.387333333333299</v>
      </c>
      <c r="K4077">
        <v>134.26633333333299</v>
      </c>
      <c r="L4077">
        <v>34.594000000000001</v>
      </c>
      <c r="M4077">
        <v>228.964</v>
      </c>
      <c r="N4077">
        <v>35.124500000000005</v>
      </c>
      <c r="O4077">
        <v>23.1316666666667</v>
      </c>
      <c r="P4077">
        <v>32.919000000000004</v>
      </c>
    </row>
    <row r="4078" spans="1:16" x14ac:dyDescent="0.25">
      <c r="A4078" s="36">
        <v>43269</v>
      </c>
      <c r="B4078" s="35">
        <v>21</v>
      </c>
      <c r="C4078" s="33">
        <f t="shared" si="63"/>
        <v>595.63916666666705</v>
      </c>
      <c r="E4078" s="39">
        <v>43269</v>
      </c>
      <c r="F4078">
        <v>21</v>
      </c>
      <c r="G4078">
        <v>88.688000000000002</v>
      </c>
      <c r="H4078">
        <v>6.7533333333333294</v>
      </c>
      <c r="I4078">
        <v>11.900166666666699</v>
      </c>
      <c r="J4078">
        <v>19.3198333333333</v>
      </c>
      <c r="K4078">
        <v>123.215166666667</v>
      </c>
      <c r="L4078">
        <v>36.469666666666697</v>
      </c>
      <c r="M4078">
        <v>219.23150000000001</v>
      </c>
      <c r="N4078">
        <v>35.709333333333305</v>
      </c>
      <c r="O4078">
        <v>24.3081666666667</v>
      </c>
      <c r="P4078">
        <v>30.043999999999997</v>
      </c>
    </row>
    <row r="4079" spans="1:16" x14ac:dyDescent="0.25">
      <c r="A4079" s="36">
        <v>43269</v>
      </c>
      <c r="B4079" s="35">
        <v>22</v>
      </c>
      <c r="C4079" s="33">
        <f t="shared" si="63"/>
        <v>573.54500000000075</v>
      </c>
      <c r="E4079" s="39">
        <v>43269</v>
      </c>
      <c r="F4079">
        <v>22</v>
      </c>
      <c r="G4079">
        <v>88.105166666666705</v>
      </c>
      <c r="H4079">
        <v>6.4743333333333295</v>
      </c>
      <c r="I4079">
        <v>11.2906666666667</v>
      </c>
      <c r="J4079">
        <v>18.400666666666698</v>
      </c>
      <c r="K4079">
        <v>115.588666666667</v>
      </c>
      <c r="L4079">
        <v>34.867000000000004</v>
      </c>
      <c r="M4079">
        <v>209.24666666666698</v>
      </c>
      <c r="N4079">
        <v>35.133666666666699</v>
      </c>
      <c r="O4079">
        <v>26.186333333333298</v>
      </c>
      <c r="P4079">
        <v>28.251833333333298</v>
      </c>
    </row>
    <row r="4080" spans="1:16" x14ac:dyDescent="0.25">
      <c r="A4080" s="36">
        <v>43269</v>
      </c>
      <c r="B4080" s="35">
        <v>23</v>
      </c>
      <c r="C4080" s="33">
        <f t="shared" si="63"/>
        <v>523.79100000000039</v>
      </c>
      <c r="E4080" s="39">
        <v>43269</v>
      </c>
      <c r="F4080">
        <v>23</v>
      </c>
      <c r="G4080">
        <v>79.429166666666703</v>
      </c>
      <c r="H4080">
        <v>6.0660000000000007</v>
      </c>
      <c r="I4080">
        <v>9.8053333333333299</v>
      </c>
      <c r="J4080">
        <v>16.3503333333333</v>
      </c>
      <c r="K4080">
        <v>102.34400000000001</v>
      </c>
      <c r="L4080">
        <v>31.4493333333333</v>
      </c>
      <c r="M4080">
        <v>194.715666666667</v>
      </c>
      <c r="N4080">
        <v>32.400666666666702</v>
      </c>
      <c r="O4080">
        <v>26.876833333333298</v>
      </c>
      <c r="P4080">
        <v>24.353666666666701</v>
      </c>
    </row>
    <row r="4081" spans="1:16" x14ac:dyDescent="0.25">
      <c r="A4081" s="36">
        <v>43269</v>
      </c>
      <c r="B4081" s="35">
        <v>24</v>
      </c>
      <c r="C4081" s="33">
        <f t="shared" si="63"/>
        <v>472.495</v>
      </c>
      <c r="E4081" s="39">
        <v>43269</v>
      </c>
      <c r="F4081">
        <v>24</v>
      </c>
      <c r="G4081">
        <v>70.289166666666702</v>
      </c>
      <c r="H4081">
        <v>3.8580000000000001</v>
      </c>
      <c r="I4081">
        <v>8.3833333333333311</v>
      </c>
      <c r="J4081">
        <v>13.823833333333299</v>
      </c>
      <c r="K4081">
        <v>90.92049999999999</v>
      </c>
      <c r="L4081">
        <v>27.952666666666698</v>
      </c>
      <c r="M4081">
        <v>180.49800000000002</v>
      </c>
      <c r="N4081">
        <v>29.843</v>
      </c>
      <c r="O4081">
        <v>25.272000000000002</v>
      </c>
      <c r="P4081">
        <v>21.654499999999999</v>
      </c>
    </row>
    <row r="4082" spans="1:16" x14ac:dyDescent="0.25">
      <c r="A4082" s="36">
        <v>43270</v>
      </c>
      <c r="B4082" s="35">
        <v>1</v>
      </c>
      <c r="C4082" s="33">
        <f t="shared" si="63"/>
        <v>436.08349999999967</v>
      </c>
      <c r="E4082" s="39">
        <v>43270</v>
      </c>
      <c r="F4082">
        <v>1</v>
      </c>
      <c r="G4082">
        <v>63.887833333333305</v>
      </c>
      <c r="H4082">
        <v>2.1418333333333299</v>
      </c>
      <c r="I4082">
        <v>7.4444999999999997</v>
      </c>
      <c r="J4082">
        <v>12.842000000000001</v>
      </c>
      <c r="K4082">
        <v>82.7321666666667</v>
      </c>
      <c r="L4082">
        <v>25.811166666666701</v>
      </c>
      <c r="M4082">
        <v>171.255333333333</v>
      </c>
      <c r="N4082">
        <v>28.719333333333299</v>
      </c>
      <c r="O4082">
        <v>23.713833333333298</v>
      </c>
      <c r="P4082">
        <v>17.535500000000003</v>
      </c>
    </row>
    <row r="4083" spans="1:16" x14ac:dyDescent="0.25">
      <c r="A4083" s="36">
        <v>43270</v>
      </c>
      <c r="B4083" s="35">
        <v>2</v>
      </c>
      <c r="C4083" s="33">
        <f t="shared" si="63"/>
        <v>416.44650000000036</v>
      </c>
      <c r="E4083" s="39">
        <v>43270</v>
      </c>
      <c r="F4083">
        <v>2</v>
      </c>
      <c r="G4083">
        <v>60.214499999999994</v>
      </c>
      <c r="H4083">
        <v>1.9789999999999999</v>
      </c>
      <c r="I4083">
        <v>6.8294999999999995</v>
      </c>
      <c r="J4083">
        <v>12.262833333333299</v>
      </c>
      <c r="K4083">
        <v>78.121666666666698</v>
      </c>
      <c r="L4083">
        <v>24.567333333333298</v>
      </c>
      <c r="M4083">
        <v>164.90166666666698</v>
      </c>
      <c r="N4083">
        <v>27.7106666666667</v>
      </c>
      <c r="O4083">
        <v>23.378500000000003</v>
      </c>
      <c r="P4083">
        <v>16.480833333333301</v>
      </c>
    </row>
    <row r="4084" spans="1:16" x14ac:dyDescent="0.25">
      <c r="A4084" s="36">
        <v>43270</v>
      </c>
      <c r="B4084" s="35">
        <v>3</v>
      </c>
      <c r="C4084" s="33">
        <f t="shared" si="63"/>
        <v>405.63783333333333</v>
      </c>
      <c r="E4084" s="39">
        <v>43270</v>
      </c>
      <c r="F4084">
        <v>3</v>
      </c>
      <c r="G4084">
        <v>58.407166666666697</v>
      </c>
      <c r="H4084">
        <v>1.89883333333333</v>
      </c>
      <c r="I4084">
        <v>6.4368333333333299</v>
      </c>
      <c r="J4084">
        <v>12.432166666666699</v>
      </c>
      <c r="K4084">
        <v>77.355499999999992</v>
      </c>
      <c r="L4084">
        <v>23.846833333333301</v>
      </c>
      <c r="M4084">
        <v>161.803</v>
      </c>
      <c r="N4084">
        <v>27.592500000000001</v>
      </c>
      <c r="O4084">
        <v>19.900500000000001</v>
      </c>
      <c r="P4084">
        <v>15.964500000000001</v>
      </c>
    </row>
    <row r="4085" spans="1:16" x14ac:dyDescent="0.25">
      <c r="A4085" s="36">
        <v>43270</v>
      </c>
      <c r="B4085" s="35">
        <v>4</v>
      </c>
      <c r="C4085" s="33">
        <f t="shared" si="63"/>
        <v>399.37166666666627</v>
      </c>
      <c r="E4085" s="39">
        <v>43270</v>
      </c>
      <c r="F4085">
        <v>4</v>
      </c>
      <c r="G4085">
        <v>57.239999999999995</v>
      </c>
      <c r="H4085">
        <v>1.8903333333333299</v>
      </c>
      <c r="I4085">
        <v>6.1541666666666694</v>
      </c>
      <c r="J4085">
        <v>12.0643333333333</v>
      </c>
      <c r="K4085">
        <v>76.432999999999993</v>
      </c>
      <c r="L4085">
        <v>23.794833333333301</v>
      </c>
      <c r="M4085">
        <v>159.58733333333299</v>
      </c>
      <c r="N4085">
        <v>27.916333333333299</v>
      </c>
      <c r="O4085">
        <v>18.4606666666667</v>
      </c>
      <c r="P4085">
        <v>15.8306666666667</v>
      </c>
    </row>
    <row r="4086" spans="1:16" x14ac:dyDescent="0.25">
      <c r="A4086" s="36">
        <v>43270</v>
      </c>
      <c r="B4086" s="35">
        <v>5</v>
      </c>
      <c r="C4086" s="33">
        <f t="shared" si="63"/>
        <v>409.23433333333304</v>
      </c>
      <c r="E4086" s="39">
        <v>43270</v>
      </c>
      <c r="F4086">
        <v>5</v>
      </c>
      <c r="G4086">
        <v>58.430499999999995</v>
      </c>
      <c r="H4086">
        <v>1.8440000000000001</v>
      </c>
      <c r="I4086">
        <v>6.2093333333333298</v>
      </c>
      <c r="J4086">
        <v>12.4245</v>
      </c>
      <c r="K4086">
        <v>79.229666666666702</v>
      </c>
      <c r="L4086">
        <v>24.423666666666698</v>
      </c>
      <c r="M4086">
        <v>162.15733333333301</v>
      </c>
      <c r="N4086">
        <v>28.679833333333299</v>
      </c>
      <c r="O4086">
        <v>19.751999999999999</v>
      </c>
      <c r="P4086">
        <v>16.083500000000001</v>
      </c>
    </row>
    <row r="4087" spans="1:16" x14ac:dyDescent="0.25">
      <c r="A4087" s="36">
        <v>43270</v>
      </c>
      <c r="B4087" s="35">
        <v>6</v>
      </c>
      <c r="C4087" s="33">
        <f t="shared" si="63"/>
        <v>435.25099999999958</v>
      </c>
      <c r="E4087" s="39">
        <v>43270</v>
      </c>
      <c r="F4087">
        <v>6</v>
      </c>
      <c r="G4087">
        <v>62.860833333333304</v>
      </c>
      <c r="H4087">
        <v>1.8504999999999998</v>
      </c>
      <c r="I4087">
        <v>6.587666666666669</v>
      </c>
      <c r="J4087">
        <v>13.7005</v>
      </c>
      <c r="K4087">
        <v>85.346499999999992</v>
      </c>
      <c r="L4087">
        <v>26.065166666666698</v>
      </c>
      <c r="M4087">
        <v>171.33133333333299</v>
      </c>
      <c r="N4087">
        <v>30.4613333333333</v>
      </c>
      <c r="O4087">
        <v>20.2121666666667</v>
      </c>
      <c r="P4087">
        <v>16.835000000000001</v>
      </c>
    </row>
    <row r="4088" spans="1:16" x14ac:dyDescent="0.25">
      <c r="A4088" s="36">
        <v>43270</v>
      </c>
      <c r="B4088" s="35">
        <v>7</v>
      </c>
      <c r="C4088" s="33">
        <f t="shared" si="63"/>
        <v>467.82666666666699</v>
      </c>
      <c r="E4088" s="39">
        <v>43270</v>
      </c>
      <c r="F4088">
        <v>7</v>
      </c>
      <c r="G4088">
        <v>69.248166666666705</v>
      </c>
      <c r="H4088">
        <v>2.524</v>
      </c>
      <c r="I4088">
        <v>6.7883333333333296</v>
      </c>
      <c r="J4088">
        <v>14.9798333333333</v>
      </c>
      <c r="K4088">
        <v>90.996499999999997</v>
      </c>
      <c r="L4088">
        <v>26.906500000000001</v>
      </c>
      <c r="M4088">
        <v>187.71916666666698</v>
      </c>
      <c r="N4088">
        <v>33.078666666666699</v>
      </c>
      <c r="O4088">
        <v>17.837499999999999</v>
      </c>
      <c r="P4088">
        <v>17.748000000000001</v>
      </c>
    </row>
    <row r="4089" spans="1:16" x14ac:dyDescent="0.25">
      <c r="A4089" s="36">
        <v>43270</v>
      </c>
      <c r="B4089" s="35">
        <v>8</v>
      </c>
      <c r="C4089" s="33">
        <f t="shared" si="63"/>
        <v>506.04500000000036</v>
      </c>
      <c r="E4089" s="39">
        <v>43270</v>
      </c>
      <c r="F4089">
        <v>8</v>
      </c>
      <c r="G4089">
        <v>76.679333333333304</v>
      </c>
      <c r="H4089">
        <v>5.4304999999999994</v>
      </c>
      <c r="I4089">
        <v>6.5788333333333293</v>
      </c>
      <c r="J4089">
        <v>16.461666666666702</v>
      </c>
      <c r="K4089">
        <v>96.456833333333293</v>
      </c>
      <c r="L4089">
        <v>28.759999999999998</v>
      </c>
      <c r="M4089">
        <v>204.349166666667</v>
      </c>
      <c r="N4089">
        <v>35.247166666666701</v>
      </c>
      <c r="O4089">
        <v>17.208666666666701</v>
      </c>
      <c r="P4089">
        <v>18.8728333333333</v>
      </c>
    </row>
    <row r="4090" spans="1:16" x14ac:dyDescent="0.25">
      <c r="A4090" s="36">
        <v>43270</v>
      </c>
      <c r="B4090" s="35">
        <v>9</v>
      </c>
      <c r="C4090" s="33">
        <f t="shared" si="63"/>
        <v>539.41233333333298</v>
      </c>
      <c r="E4090" s="39">
        <v>43270</v>
      </c>
      <c r="F4090">
        <v>9</v>
      </c>
      <c r="G4090">
        <v>82.077833333333302</v>
      </c>
      <c r="H4090">
        <v>5.9756666666666689</v>
      </c>
      <c r="I4090">
        <v>6.8861666666666688</v>
      </c>
      <c r="J4090">
        <v>17.2983333333333</v>
      </c>
      <c r="K4090">
        <v>103.19250000000001</v>
      </c>
      <c r="L4090">
        <v>30.364999999999998</v>
      </c>
      <c r="M4090">
        <v>217.40633333333301</v>
      </c>
      <c r="N4090">
        <v>36.857666666666702</v>
      </c>
      <c r="O4090">
        <v>18.606833333333299</v>
      </c>
      <c r="P4090">
        <v>20.745999999999999</v>
      </c>
    </row>
    <row r="4091" spans="1:16" x14ac:dyDescent="0.25">
      <c r="A4091" s="36">
        <v>43270</v>
      </c>
      <c r="B4091" s="35">
        <v>10</v>
      </c>
      <c r="C4091" s="33">
        <f t="shared" si="63"/>
        <v>563.69533333333334</v>
      </c>
      <c r="E4091" s="39">
        <v>43270</v>
      </c>
      <c r="F4091">
        <v>10</v>
      </c>
      <c r="G4091">
        <v>84.277999999999992</v>
      </c>
      <c r="H4091">
        <v>5.9976666666666691</v>
      </c>
      <c r="I4091">
        <v>7.3851666666666693</v>
      </c>
      <c r="J4091">
        <v>17.566333333333301</v>
      </c>
      <c r="K4091">
        <v>107.26366666666701</v>
      </c>
      <c r="L4091">
        <v>31.390500000000003</v>
      </c>
      <c r="M4091">
        <v>225.80283333333301</v>
      </c>
      <c r="N4091">
        <v>36.810499999999998</v>
      </c>
      <c r="O4091">
        <v>19.217333333333301</v>
      </c>
      <c r="P4091">
        <v>27.983333333333299</v>
      </c>
    </row>
    <row r="4092" spans="1:16" x14ac:dyDescent="0.25">
      <c r="A4092" s="36">
        <v>43270</v>
      </c>
      <c r="B4092" s="35">
        <v>11</v>
      </c>
      <c r="C4092" s="33">
        <f t="shared" si="63"/>
        <v>587.51249999999993</v>
      </c>
      <c r="E4092" s="39">
        <v>43270</v>
      </c>
      <c r="F4092">
        <v>11</v>
      </c>
      <c r="G4092">
        <v>86.220999999999989</v>
      </c>
      <c r="H4092">
        <v>6.0985000000000005</v>
      </c>
      <c r="I4092">
        <v>7.8823333333333299</v>
      </c>
      <c r="J4092">
        <v>18.085833333333301</v>
      </c>
      <c r="K4092">
        <v>112.818166666667</v>
      </c>
      <c r="L4092">
        <v>31.785833333333301</v>
      </c>
      <c r="M4092">
        <v>236.062833333333</v>
      </c>
      <c r="N4092">
        <v>37.076500000000003</v>
      </c>
      <c r="O4092">
        <v>19.747499999999999</v>
      </c>
      <c r="P4092">
        <v>31.733999999999998</v>
      </c>
    </row>
    <row r="4093" spans="1:16" x14ac:dyDescent="0.25">
      <c r="A4093" s="36">
        <v>43270</v>
      </c>
      <c r="B4093" s="35">
        <v>12</v>
      </c>
      <c r="C4093" s="33">
        <f t="shared" si="63"/>
        <v>603.61099999999954</v>
      </c>
      <c r="E4093" s="39">
        <v>43270</v>
      </c>
      <c r="F4093">
        <v>12</v>
      </c>
      <c r="G4093">
        <v>85.262333333333302</v>
      </c>
      <c r="H4093">
        <v>6.3155000000000001</v>
      </c>
      <c r="I4093">
        <v>8.7525000000000013</v>
      </c>
      <c r="J4093">
        <v>18.921666666666699</v>
      </c>
      <c r="K4093">
        <v>117.717333333333</v>
      </c>
      <c r="L4093">
        <v>32.334333333333305</v>
      </c>
      <c r="M4093">
        <v>241.2885</v>
      </c>
      <c r="N4093">
        <v>37.463000000000001</v>
      </c>
      <c r="O4093">
        <v>20.568833333333298</v>
      </c>
      <c r="P4093">
        <v>34.987000000000002</v>
      </c>
    </row>
    <row r="4094" spans="1:16" x14ac:dyDescent="0.25">
      <c r="A4094" s="36">
        <v>43270</v>
      </c>
      <c r="B4094" s="35">
        <v>13</v>
      </c>
      <c r="C4094" s="33">
        <f t="shared" si="63"/>
        <v>616.51399999999944</v>
      </c>
      <c r="E4094" s="39">
        <v>43270</v>
      </c>
      <c r="F4094">
        <v>13</v>
      </c>
      <c r="G4094">
        <v>84.487333333333297</v>
      </c>
      <c r="H4094">
        <v>6.6064999999999996</v>
      </c>
      <c r="I4094">
        <v>9.7151666666666703</v>
      </c>
      <c r="J4094">
        <v>19.718666666666699</v>
      </c>
      <c r="K4094">
        <v>124.318833333333</v>
      </c>
      <c r="L4094">
        <v>32.861166666666698</v>
      </c>
      <c r="M4094">
        <v>244.02833333333299</v>
      </c>
      <c r="N4094">
        <v>37.47</v>
      </c>
      <c r="O4094">
        <v>19.000166666666701</v>
      </c>
      <c r="P4094">
        <v>38.307833333333299</v>
      </c>
    </row>
    <row r="4095" spans="1:16" x14ac:dyDescent="0.25">
      <c r="A4095" s="36">
        <v>43270</v>
      </c>
      <c r="B4095" s="35">
        <v>14</v>
      </c>
      <c r="C4095" s="33">
        <f t="shared" si="63"/>
        <v>632.83583333333308</v>
      </c>
      <c r="E4095" s="39">
        <v>43270</v>
      </c>
      <c r="F4095">
        <v>14</v>
      </c>
      <c r="G4095">
        <v>83.561333333333295</v>
      </c>
      <c r="H4095">
        <v>6.9115000000000002</v>
      </c>
      <c r="I4095">
        <v>11.0766666666667</v>
      </c>
      <c r="J4095">
        <v>21.029166666666701</v>
      </c>
      <c r="K4095">
        <v>135.07833333333301</v>
      </c>
      <c r="L4095">
        <v>32.795500000000004</v>
      </c>
      <c r="M4095">
        <v>245.39600000000002</v>
      </c>
      <c r="N4095">
        <v>38.768500000000003</v>
      </c>
      <c r="O4095">
        <v>16.875666666666699</v>
      </c>
      <c r="P4095">
        <v>41.343166666666697</v>
      </c>
    </row>
    <row r="4096" spans="1:16" x14ac:dyDescent="0.25">
      <c r="A4096" s="36">
        <v>43270</v>
      </c>
      <c r="B4096" s="35">
        <v>15</v>
      </c>
      <c r="C4096" s="33">
        <f t="shared" si="63"/>
        <v>652.21316666666632</v>
      </c>
      <c r="E4096" s="39">
        <v>43270</v>
      </c>
      <c r="F4096">
        <v>15</v>
      </c>
      <c r="G4096">
        <v>84.026999999999987</v>
      </c>
      <c r="H4096">
        <v>6.9649999999999999</v>
      </c>
      <c r="I4096">
        <v>12.2236666666667</v>
      </c>
      <c r="J4096">
        <v>22.228666666666701</v>
      </c>
      <c r="K4096">
        <v>144.96133333333299</v>
      </c>
      <c r="L4096">
        <v>32.850833333333306</v>
      </c>
      <c r="M4096">
        <v>248.91600000000003</v>
      </c>
      <c r="N4096">
        <v>38.978166666666702</v>
      </c>
      <c r="O4096">
        <v>16.771166666666701</v>
      </c>
      <c r="P4096">
        <v>44.291333333333299</v>
      </c>
    </row>
    <row r="4097" spans="1:16" x14ac:dyDescent="0.25">
      <c r="A4097" s="36">
        <v>43270</v>
      </c>
      <c r="B4097" s="35">
        <v>16</v>
      </c>
      <c r="C4097" s="33">
        <f t="shared" si="63"/>
        <v>667.76683333333312</v>
      </c>
      <c r="E4097" s="39">
        <v>43270</v>
      </c>
      <c r="F4097">
        <v>16</v>
      </c>
      <c r="G4097">
        <v>84.09</v>
      </c>
      <c r="H4097">
        <v>6.3624999999999998</v>
      </c>
      <c r="I4097">
        <v>13.4676666666667</v>
      </c>
      <c r="J4097">
        <v>23.037666666666698</v>
      </c>
      <c r="K4097">
        <v>155.88800000000001</v>
      </c>
      <c r="L4097">
        <v>33.360333333333301</v>
      </c>
      <c r="M4097">
        <v>249.51933333333301</v>
      </c>
      <c r="N4097">
        <v>38.980166666666697</v>
      </c>
      <c r="O4097">
        <v>17.247499999999999</v>
      </c>
      <c r="P4097">
        <v>45.813666666666698</v>
      </c>
    </row>
    <row r="4098" spans="1:16" x14ac:dyDescent="0.25">
      <c r="A4098" s="36">
        <v>43270</v>
      </c>
      <c r="B4098" s="35">
        <v>17</v>
      </c>
      <c r="C4098" s="33">
        <f t="shared" si="63"/>
        <v>681.73750000000018</v>
      </c>
      <c r="E4098" s="39">
        <v>43270</v>
      </c>
      <c r="F4098">
        <v>17</v>
      </c>
      <c r="G4098">
        <v>84.096666666666707</v>
      </c>
      <c r="H4098">
        <v>7.1851666666666691</v>
      </c>
      <c r="I4098">
        <v>14.474166666666699</v>
      </c>
      <c r="J4098">
        <v>23.127833333333299</v>
      </c>
      <c r="K4098">
        <v>165.94166666666698</v>
      </c>
      <c r="L4098">
        <v>33.866999999999997</v>
      </c>
      <c r="M4098">
        <v>251.625333333333</v>
      </c>
      <c r="N4098">
        <v>39.133166666666696</v>
      </c>
      <c r="O4098">
        <v>16.6005</v>
      </c>
      <c r="P4098">
        <v>45.686</v>
      </c>
    </row>
    <row r="4099" spans="1:16" x14ac:dyDescent="0.25">
      <c r="A4099" s="36">
        <v>43270</v>
      </c>
      <c r="B4099" s="35">
        <v>18</v>
      </c>
      <c r="C4099" s="33">
        <f t="shared" si="63"/>
        <v>685.26416666666637</v>
      </c>
      <c r="E4099" s="39">
        <v>43270</v>
      </c>
      <c r="F4099">
        <v>18</v>
      </c>
      <c r="G4099">
        <v>85.458833333333303</v>
      </c>
      <c r="H4099">
        <v>5.7826666666666693</v>
      </c>
      <c r="I4099">
        <v>14.8858333333333</v>
      </c>
      <c r="J4099">
        <v>22.493666666666698</v>
      </c>
      <c r="K4099">
        <v>172.738333333333</v>
      </c>
      <c r="L4099">
        <v>33.755499999999998</v>
      </c>
      <c r="M4099">
        <v>251.10900000000001</v>
      </c>
      <c r="N4099">
        <v>39.022666666666701</v>
      </c>
      <c r="O4099">
        <v>16.729333333333301</v>
      </c>
      <c r="P4099">
        <v>43.288333333333306</v>
      </c>
    </row>
    <row r="4100" spans="1:16" x14ac:dyDescent="0.25">
      <c r="A4100" s="36">
        <v>43270</v>
      </c>
      <c r="B4100" s="35">
        <v>19</v>
      </c>
      <c r="C4100" s="33">
        <f t="shared" si="63"/>
        <v>669.25816666666663</v>
      </c>
      <c r="E4100" s="39">
        <v>43270</v>
      </c>
      <c r="F4100">
        <v>19</v>
      </c>
      <c r="G4100">
        <v>87.594333333333296</v>
      </c>
      <c r="H4100">
        <v>5.3209999999999997</v>
      </c>
      <c r="I4100">
        <v>15.021000000000001</v>
      </c>
      <c r="J4100">
        <v>21.3168333333333</v>
      </c>
      <c r="K4100">
        <v>168.49283333333301</v>
      </c>
      <c r="L4100">
        <v>34.308</v>
      </c>
      <c r="M4100">
        <v>240.28366666666699</v>
      </c>
      <c r="N4100">
        <v>38.692499999999995</v>
      </c>
      <c r="O4100">
        <v>17.839500000000001</v>
      </c>
      <c r="P4100">
        <v>40.388499999999993</v>
      </c>
    </row>
    <row r="4101" spans="1:16" x14ac:dyDescent="0.25">
      <c r="A4101" s="36">
        <v>43270</v>
      </c>
      <c r="B4101" s="35">
        <v>20</v>
      </c>
      <c r="C4101" s="33">
        <f t="shared" si="63"/>
        <v>643.1628333333332</v>
      </c>
      <c r="E4101" s="39">
        <v>43270</v>
      </c>
      <c r="F4101">
        <v>20</v>
      </c>
      <c r="G4101">
        <v>86.808333333333294</v>
      </c>
      <c r="H4101">
        <v>5.2486666666666695</v>
      </c>
      <c r="I4101">
        <v>15.1748333333333</v>
      </c>
      <c r="J4101">
        <v>19.811499999999999</v>
      </c>
      <c r="K4101">
        <v>157.62066666666698</v>
      </c>
      <c r="L4101">
        <v>35.1741666666667</v>
      </c>
      <c r="M4101">
        <v>228.31983333333301</v>
      </c>
      <c r="N4101">
        <v>38.8616666666667</v>
      </c>
      <c r="O4101">
        <v>18.911166666666698</v>
      </c>
      <c r="P4101">
        <v>37.231999999999999</v>
      </c>
    </row>
    <row r="4102" spans="1:16" x14ac:dyDescent="0.25">
      <c r="A4102" s="36">
        <v>43270</v>
      </c>
      <c r="B4102" s="35">
        <v>21</v>
      </c>
      <c r="C4102" s="33">
        <f t="shared" si="63"/>
        <v>616.45750000000066</v>
      </c>
      <c r="E4102" s="39">
        <v>43270</v>
      </c>
      <c r="F4102">
        <v>21</v>
      </c>
      <c r="G4102">
        <v>87.917833333333306</v>
      </c>
      <c r="H4102">
        <v>5.4595000000000002</v>
      </c>
      <c r="I4102">
        <v>14.545999999999999</v>
      </c>
      <c r="J4102">
        <v>18.813499999999998</v>
      </c>
      <c r="K4102">
        <v>141.69866666666698</v>
      </c>
      <c r="L4102">
        <v>36.542166666666702</v>
      </c>
      <c r="M4102">
        <v>218.342166666667</v>
      </c>
      <c r="N4102">
        <v>39.750999999999998</v>
      </c>
      <c r="O4102">
        <v>20.283333333333299</v>
      </c>
      <c r="P4102">
        <v>33.103333333333303</v>
      </c>
    </row>
    <row r="4103" spans="1:16" x14ac:dyDescent="0.25">
      <c r="A4103" s="36">
        <v>43270</v>
      </c>
      <c r="B4103" s="35">
        <v>22</v>
      </c>
      <c r="C4103" s="33">
        <f t="shared" si="63"/>
        <v>590.45383333333291</v>
      </c>
      <c r="E4103" s="39">
        <v>43270</v>
      </c>
      <c r="F4103">
        <v>22</v>
      </c>
      <c r="G4103">
        <v>87.586833333333303</v>
      </c>
      <c r="H4103">
        <v>6.815166666666669</v>
      </c>
      <c r="I4103">
        <v>13.394</v>
      </c>
      <c r="J4103">
        <v>17.850833333333298</v>
      </c>
      <c r="K4103">
        <v>129.23349999999999</v>
      </c>
      <c r="L4103">
        <v>34.908499999999997</v>
      </c>
      <c r="M4103">
        <v>207.91833333333301</v>
      </c>
      <c r="N4103">
        <v>39.764333333333305</v>
      </c>
      <c r="O4103">
        <v>22.257000000000001</v>
      </c>
      <c r="P4103">
        <v>30.7253333333333</v>
      </c>
    </row>
    <row r="4104" spans="1:16" x14ac:dyDescent="0.25">
      <c r="A4104" s="36">
        <v>43270</v>
      </c>
      <c r="B4104" s="35">
        <v>23</v>
      </c>
      <c r="C4104" s="33">
        <f t="shared" si="63"/>
        <v>533.87366666666628</v>
      </c>
      <c r="E4104" s="39">
        <v>43270</v>
      </c>
      <c r="F4104">
        <v>23</v>
      </c>
      <c r="G4104">
        <v>79.031166666666707</v>
      </c>
      <c r="H4104">
        <v>6.3514999999999997</v>
      </c>
      <c r="I4104">
        <v>11.267000000000001</v>
      </c>
      <c r="J4104">
        <v>16</v>
      </c>
      <c r="K4104">
        <v>110.693833333333</v>
      </c>
      <c r="L4104">
        <v>31.523333333333298</v>
      </c>
      <c r="M4104">
        <v>192.32750000000001</v>
      </c>
      <c r="N4104">
        <v>35.9598333333333</v>
      </c>
      <c r="O4104">
        <v>23.691500000000001</v>
      </c>
      <c r="P4104">
        <v>27.027999999999999</v>
      </c>
    </row>
    <row r="4105" spans="1:16" x14ac:dyDescent="0.25">
      <c r="A4105" s="36">
        <v>43270</v>
      </c>
      <c r="B4105" s="35">
        <v>24</v>
      </c>
      <c r="C4105" s="33">
        <f t="shared" si="63"/>
        <v>484.80316666666624</v>
      </c>
      <c r="E4105" s="39">
        <v>43270</v>
      </c>
      <c r="F4105">
        <v>24</v>
      </c>
      <c r="G4105">
        <v>70.511333333333297</v>
      </c>
      <c r="H4105">
        <v>4.9000000000000004</v>
      </c>
      <c r="I4105">
        <v>9.6311666666666707</v>
      </c>
      <c r="J4105">
        <v>13.9885</v>
      </c>
      <c r="K4105">
        <v>96.210333333333296</v>
      </c>
      <c r="L4105">
        <v>28.297500000000003</v>
      </c>
      <c r="M4105">
        <v>180.98533333333299</v>
      </c>
      <c r="N4105">
        <v>32.860500000000002</v>
      </c>
      <c r="O4105">
        <v>23.591166666666698</v>
      </c>
      <c r="P4105">
        <v>23.8273333333333</v>
      </c>
    </row>
    <row r="4106" spans="1:16" x14ac:dyDescent="0.25">
      <c r="A4106" s="36">
        <v>43271</v>
      </c>
      <c r="B4106" s="35">
        <v>1</v>
      </c>
      <c r="C4106" s="33">
        <f t="shared" si="63"/>
        <v>446.60216666666645</v>
      </c>
      <c r="E4106" s="39">
        <v>43271</v>
      </c>
      <c r="F4106">
        <v>1</v>
      </c>
      <c r="G4106">
        <v>63.836999999999996</v>
      </c>
      <c r="H4106">
        <v>2.4784999999999999</v>
      </c>
      <c r="I4106">
        <v>8.4834999999999994</v>
      </c>
      <c r="J4106">
        <v>13.101000000000001</v>
      </c>
      <c r="K4106">
        <v>86.265000000000001</v>
      </c>
      <c r="L4106">
        <v>26</v>
      </c>
      <c r="M4106">
        <v>170.64433333333301</v>
      </c>
      <c r="N4106">
        <v>30.788499999999999</v>
      </c>
      <c r="O4106">
        <v>23.791166666666701</v>
      </c>
      <c r="P4106">
        <v>21.213166666666698</v>
      </c>
    </row>
    <row r="4107" spans="1:16" x14ac:dyDescent="0.25">
      <c r="A4107" s="36">
        <v>43271</v>
      </c>
      <c r="B4107" s="35">
        <v>2</v>
      </c>
      <c r="C4107" s="33">
        <f t="shared" si="63"/>
        <v>425.44400000000041</v>
      </c>
      <c r="E4107" s="39">
        <v>43271</v>
      </c>
      <c r="F4107">
        <v>2</v>
      </c>
      <c r="G4107">
        <v>59.804666666666698</v>
      </c>
      <c r="H4107">
        <v>2.2361666666666702</v>
      </c>
      <c r="I4107">
        <v>7.6635</v>
      </c>
      <c r="J4107">
        <v>12.519</v>
      </c>
      <c r="K4107">
        <v>80.74316666666671</v>
      </c>
      <c r="L4107">
        <v>24.4248333333333</v>
      </c>
      <c r="M4107">
        <v>163.55866666666699</v>
      </c>
      <c r="N4107">
        <v>29.5111666666667</v>
      </c>
      <c r="O4107">
        <v>25.778833333333299</v>
      </c>
      <c r="P4107">
        <v>19.204000000000001</v>
      </c>
    </row>
    <row r="4108" spans="1:16" x14ac:dyDescent="0.25">
      <c r="A4108" s="36">
        <v>43271</v>
      </c>
      <c r="B4108" s="35">
        <v>3</v>
      </c>
      <c r="C4108" s="33">
        <f t="shared" si="63"/>
        <v>411.93483333333353</v>
      </c>
      <c r="E4108" s="39">
        <v>43271</v>
      </c>
      <c r="F4108">
        <v>3</v>
      </c>
      <c r="G4108">
        <v>58.173999999999999</v>
      </c>
      <c r="H4108">
        <v>2.0935000000000001</v>
      </c>
      <c r="I4108">
        <v>7.0355000000000008</v>
      </c>
      <c r="J4108">
        <v>12.3143333333333</v>
      </c>
      <c r="K4108">
        <v>78.047333333333299</v>
      </c>
      <c r="L4108">
        <v>24.232666666666699</v>
      </c>
      <c r="M4108">
        <v>159.20666666666699</v>
      </c>
      <c r="N4108">
        <v>29.169499999999999</v>
      </c>
      <c r="O4108">
        <v>25.127333333333301</v>
      </c>
      <c r="P4108">
        <v>16.534000000000002</v>
      </c>
    </row>
    <row r="4109" spans="1:16" x14ac:dyDescent="0.25">
      <c r="A4109" s="36">
        <v>43271</v>
      </c>
      <c r="B4109" s="35">
        <v>4</v>
      </c>
      <c r="C4109" s="33">
        <f t="shared" si="63"/>
        <v>404.39083333333286</v>
      </c>
      <c r="E4109" s="39">
        <v>43271</v>
      </c>
      <c r="F4109">
        <v>4</v>
      </c>
      <c r="G4109">
        <v>57.339666666666695</v>
      </c>
      <c r="H4109">
        <v>1.9773333333333301</v>
      </c>
      <c r="I4109">
        <v>6.6373333333333298</v>
      </c>
      <c r="J4109">
        <v>12.054833333333299</v>
      </c>
      <c r="K4109">
        <v>77.355833333333294</v>
      </c>
      <c r="L4109">
        <v>23.954499999999999</v>
      </c>
      <c r="M4109">
        <v>157.43533333333301</v>
      </c>
      <c r="N4109">
        <v>29.1518333333333</v>
      </c>
      <c r="O4109">
        <v>23.186833333333301</v>
      </c>
      <c r="P4109">
        <v>15.297333333333301</v>
      </c>
    </row>
    <row r="4110" spans="1:16" x14ac:dyDescent="0.25">
      <c r="A4110" s="36">
        <v>43271</v>
      </c>
      <c r="B4110" s="35">
        <v>5</v>
      </c>
      <c r="C4110" s="33">
        <f t="shared" si="63"/>
        <v>409.90716666666668</v>
      </c>
      <c r="E4110" s="39">
        <v>43271</v>
      </c>
      <c r="F4110">
        <v>5</v>
      </c>
      <c r="G4110">
        <v>58.683999999999997</v>
      </c>
      <c r="H4110">
        <v>1.9415</v>
      </c>
      <c r="I4110">
        <v>6.6185</v>
      </c>
      <c r="J4110">
        <v>12.1198333333333</v>
      </c>
      <c r="K4110">
        <v>78.632666666666708</v>
      </c>
      <c r="L4110">
        <v>24.553166666666698</v>
      </c>
      <c r="M4110">
        <v>159.3485</v>
      </c>
      <c r="N4110">
        <v>30.7715</v>
      </c>
      <c r="O4110">
        <v>24.236333333333299</v>
      </c>
      <c r="P4110">
        <v>13.0011666666667</v>
      </c>
    </row>
    <row r="4111" spans="1:16" x14ac:dyDescent="0.25">
      <c r="A4111" s="36">
        <v>43271</v>
      </c>
      <c r="B4111" s="35">
        <v>6</v>
      </c>
      <c r="C4111" s="33">
        <f t="shared" si="63"/>
        <v>434.34516666666661</v>
      </c>
      <c r="E4111" s="39">
        <v>43271</v>
      </c>
      <c r="F4111">
        <v>6</v>
      </c>
      <c r="G4111">
        <v>62.959499999999998</v>
      </c>
      <c r="H4111">
        <v>2.0145</v>
      </c>
      <c r="I4111">
        <v>6.8740000000000006</v>
      </c>
      <c r="J4111">
        <v>13.006499999999999</v>
      </c>
      <c r="K4111">
        <v>82.882166666666706</v>
      </c>
      <c r="L4111">
        <v>26.294333333333299</v>
      </c>
      <c r="M4111">
        <v>168.57850000000002</v>
      </c>
      <c r="N4111">
        <v>32.988500000000002</v>
      </c>
      <c r="O4111">
        <v>25.045833333333299</v>
      </c>
      <c r="P4111">
        <v>13.701333333333301</v>
      </c>
    </row>
    <row r="4112" spans="1:16" x14ac:dyDescent="0.25">
      <c r="A4112" s="36">
        <v>43271</v>
      </c>
      <c r="B4112" s="35">
        <v>7</v>
      </c>
      <c r="C4112" s="33">
        <f t="shared" si="63"/>
        <v>463.60216666666634</v>
      </c>
      <c r="E4112" s="39">
        <v>43271</v>
      </c>
      <c r="F4112">
        <v>7</v>
      </c>
      <c r="G4112">
        <v>69.208833333333303</v>
      </c>
      <c r="H4112">
        <v>2.6475</v>
      </c>
      <c r="I4112">
        <v>7.1354999999999995</v>
      </c>
      <c r="J4112">
        <v>13.783333333333299</v>
      </c>
      <c r="K4112">
        <v>87.823166666666708</v>
      </c>
      <c r="L4112">
        <v>26.764333333333298</v>
      </c>
      <c r="M4112">
        <v>183.89433333333301</v>
      </c>
      <c r="N4112">
        <v>35.014166666666696</v>
      </c>
      <c r="O4112">
        <v>23.172999999999998</v>
      </c>
      <c r="P4112">
        <v>14.158000000000001</v>
      </c>
    </row>
    <row r="4113" spans="1:16" x14ac:dyDescent="0.25">
      <c r="A4113" s="36">
        <v>43271</v>
      </c>
      <c r="B4113" s="35">
        <v>8</v>
      </c>
      <c r="C4113" s="33">
        <f t="shared" si="63"/>
        <v>506.00916666666706</v>
      </c>
      <c r="E4113" s="39">
        <v>43271</v>
      </c>
      <c r="F4113">
        <v>8</v>
      </c>
      <c r="G4113">
        <v>76.643666666666704</v>
      </c>
      <c r="H4113">
        <v>5.3259999999999996</v>
      </c>
      <c r="I4113">
        <v>6.8213333333333299</v>
      </c>
      <c r="J4113">
        <v>16.7685</v>
      </c>
      <c r="K4113">
        <v>94.414333333333303</v>
      </c>
      <c r="L4113">
        <v>28.148666666666699</v>
      </c>
      <c r="M4113">
        <v>201.06266666666698</v>
      </c>
      <c r="N4113">
        <v>37.593499999999999</v>
      </c>
      <c r="O4113">
        <v>23.441333333333301</v>
      </c>
      <c r="P4113">
        <v>15.7891666666667</v>
      </c>
    </row>
    <row r="4114" spans="1:16" x14ac:dyDescent="0.25">
      <c r="A4114" s="36">
        <v>43271</v>
      </c>
      <c r="B4114" s="35">
        <v>9</v>
      </c>
      <c r="C4114" s="33">
        <f t="shared" si="63"/>
        <v>536.4903333333333</v>
      </c>
      <c r="E4114" s="39">
        <v>43271</v>
      </c>
      <c r="F4114">
        <v>9</v>
      </c>
      <c r="G4114">
        <v>80.788499999999999</v>
      </c>
      <c r="H4114">
        <v>5.5121666666666691</v>
      </c>
      <c r="I4114">
        <v>6.9674999999999994</v>
      </c>
      <c r="J4114">
        <v>18.046333333333301</v>
      </c>
      <c r="K4114">
        <v>100.60850000000001</v>
      </c>
      <c r="L4114">
        <v>29.706499999999998</v>
      </c>
      <c r="M4114">
        <v>213.42150000000001</v>
      </c>
      <c r="N4114">
        <v>39.864833333333301</v>
      </c>
      <c r="O4114">
        <v>23.958833333333299</v>
      </c>
      <c r="P4114">
        <v>17.615666666666701</v>
      </c>
    </row>
    <row r="4115" spans="1:16" x14ac:dyDescent="0.25">
      <c r="A4115" s="36">
        <v>43271</v>
      </c>
      <c r="B4115" s="35">
        <v>10</v>
      </c>
      <c r="C4115" s="33">
        <f t="shared" si="63"/>
        <v>568.01666666666608</v>
      </c>
      <c r="E4115" s="39">
        <v>43271</v>
      </c>
      <c r="F4115">
        <v>10</v>
      </c>
      <c r="G4115">
        <v>82.368833333333299</v>
      </c>
      <c r="H4115">
        <v>5.6479999999999997</v>
      </c>
      <c r="I4115">
        <v>7.2936666666666694</v>
      </c>
      <c r="J4115">
        <v>17.774999999999999</v>
      </c>
      <c r="K4115">
        <v>105.67383333333299</v>
      </c>
      <c r="L4115">
        <v>30.758499999999998</v>
      </c>
      <c r="M4115">
        <v>224.410333333333</v>
      </c>
      <c r="N4115">
        <v>40.5386666666667</v>
      </c>
      <c r="O4115">
        <v>27.036000000000001</v>
      </c>
      <c r="P4115">
        <v>26.513833333333299</v>
      </c>
    </row>
    <row r="4116" spans="1:16" x14ac:dyDescent="0.25">
      <c r="A4116" s="36">
        <v>43271</v>
      </c>
      <c r="B4116" s="35">
        <v>11</v>
      </c>
      <c r="C4116" s="33">
        <f t="shared" si="63"/>
        <v>588.0151666666668</v>
      </c>
      <c r="E4116" s="39">
        <v>43271</v>
      </c>
      <c r="F4116">
        <v>11</v>
      </c>
      <c r="G4116">
        <v>83.934833333333302</v>
      </c>
      <c r="H4116">
        <v>5.6783333333333292</v>
      </c>
      <c r="I4116">
        <v>7.7974999999999994</v>
      </c>
      <c r="J4116">
        <v>18.0231666666667</v>
      </c>
      <c r="K4116">
        <v>109.32350000000001</v>
      </c>
      <c r="L4116">
        <v>31.478166666666699</v>
      </c>
      <c r="M4116">
        <v>233.25750000000002</v>
      </c>
      <c r="N4116">
        <v>41.2216666666667</v>
      </c>
      <c r="O4116">
        <v>26.696833333333299</v>
      </c>
      <c r="P4116">
        <v>30.603666666666697</v>
      </c>
    </row>
    <row r="4117" spans="1:16" x14ac:dyDescent="0.25">
      <c r="A4117" s="36">
        <v>43271</v>
      </c>
      <c r="B4117" s="35">
        <v>12</v>
      </c>
      <c r="C4117" s="33">
        <f t="shared" si="63"/>
        <v>599.9049999999994</v>
      </c>
      <c r="E4117" s="39">
        <v>43271</v>
      </c>
      <c r="F4117">
        <v>12</v>
      </c>
      <c r="G4117">
        <v>82.514499999999998</v>
      </c>
      <c r="H4117">
        <v>5.9476666666666693</v>
      </c>
      <c r="I4117">
        <v>8.7976666666666699</v>
      </c>
      <c r="J4117">
        <v>18.737666666666701</v>
      </c>
      <c r="K4117">
        <v>114.81333333333301</v>
      </c>
      <c r="L4117">
        <v>31.766000000000002</v>
      </c>
      <c r="M4117">
        <v>237.93383333333301</v>
      </c>
      <c r="N4117">
        <v>41.602499999999999</v>
      </c>
      <c r="O4117">
        <v>24.733833333333301</v>
      </c>
      <c r="P4117">
        <v>33.057999999999993</v>
      </c>
    </row>
    <row r="4118" spans="1:16" x14ac:dyDescent="0.25">
      <c r="A4118" s="36">
        <v>43271</v>
      </c>
      <c r="B4118" s="35">
        <v>13</v>
      </c>
      <c r="C4118" s="33">
        <f t="shared" si="63"/>
        <v>608.24099999999976</v>
      </c>
      <c r="E4118" s="39">
        <v>43271</v>
      </c>
      <c r="F4118">
        <v>13</v>
      </c>
      <c r="G4118">
        <v>82.025499999999994</v>
      </c>
      <c r="H4118">
        <v>6.1856666666666689</v>
      </c>
      <c r="I4118">
        <v>9.7149999999999999</v>
      </c>
      <c r="J4118">
        <v>18.9256666666667</v>
      </c>
      <c r="K4118">
        <v>119.529833333333</v>
      </c>
      <c r="L4118">
        <v>32.016666666666701</v>
      </c>
      <c r="M4118">
        <v>240.33600000000001</v>
      </c>
      <c r="N4118">
        <v>42.649666666666697</v>
      </c>
      <c r="O4118">
        <v>21.138999999999999</v>
      </c>
      <c r="P4118">
        <v>35.717999999999996</v>
      </c>
    </row>
    <row r="4119" spans="1:16" x14ac:dyDescent="0.25">
      <c r="A4119" s="36">
        <v>43271</v>
      </c>
      <c r="B4119" s="35">
        <v>14</v>
      </c>
      <c r="C4119" s="33">
        <f t="shared" si="63"/>
        <v>625.28049999999996</v>
      </c>
      <c r="E4119" s="39">
        <v>43271</v>
      </c>
      <c r="F4119">
        <v>14</v>
      </c>
      <c r="G4119">
        <v>82.158666666666704</v>
      </c>
      <c r="H4119">
        <v>6.2113333333333296</v>
      </c>
      <c r="I4119">
        <v>11.146000000000001</v>
      </c>
      <c r="J4119">
        <v>19.951999999999998</v>
      </c>
      <c r="K4119">
        <v>128.43866666666699</v>
      </c>
      <c r="L4119">
        <v>32.361166666666698</v>
      </c>
      <c r="M4119">
        <v>242.43533333333301</v>
      </c>
      <c r="N4119">
        <v>44.085666666666697</v>
      </c>
      <c r="O4119">
        <v>20.867333333333299</v>
      </c>
      <c r="P4119">
        <v>37.624333333333304</v>
      </c>
    </row>
    <row r="4120" spans="1:16" x14ac:dyDescent="0.25">
      <c r="A4120" s="36">
        <v>43271</v>
      </c>
      <c r="B4120" s="35">
        <v>15</v>
      </c>
      <c r="C4120" s="33">
        <f t="shared" si="63"/>
        <v>642.51099999999917</v>
      </c>
      <c r="E4120" s="39">
        <v>43271</v>
      </c>
      <c r="F4120">
        <v>15</v>
      </c>
      <c r="G4120">
        <v>82.473499999999987</v>
      </c>
      <c r="H4120">
        <v>6.5650000000000004</v>
      </c>
      <c r="I4120">
        <v>12.2778333333333</v>
      </c>
      <c r="J4120">
        <v>21.001000000000001</v>
      </c>
      <c r="K4120">
        <v>138.91933333333299</v>
      </c>
      <c r="L4120">
        <v>32.456166666666697</v>
      </c>
      <c r="M4120">
        <v>245.228833333333</v>
      </c>
      <c r="N4120">
        <v>43.280833333333305</v>
      </c>
      <c r="O4120">
        <v>21.156166666666699</v>
      </c>
      <c r="P4120">
        <v>39.152333333333303</v>
      </c>
    </row>
    <row r="4121" spans="1:16" x14ac:dyDescent="0.25">
      <c r="A4121" s="36">
        <v>43271</v>
      </c>
      <c r="B4121" s="35">
        <v>16</v>
      </c>
      <c r="C4121" s="33">
        <f t="shared" si="63"/>
        <v>654.94066666666674</v>
      </c>
      <c r="E4121" s="39">
        <v>43271</v>
      </c>
      <c r="F4121">
        <v>16</v>
      </c>
      <c r="G4121">
        <v>81.818166666666698</v>
      </c>
      <c r="H4121">
        <v>6.9456666666666695</v>
      </c>
      <c r="I4121">
        <v>13.407500000000001</v>
      </c>
      <c r="J4121">
        <v>21.396166666666698</v>
      </c>
      <c r="K4121">
        <v>147.71850000000001</v>
      </c>
      <c r="L4121">
        <v>32.625833333333304</v>
      </c>
      <c r="M4121">
        <v>245.76600000000002</v>
      </c>
      <c r="N4121">
        <v>43.451500000000003</v>
      </c>
      <c r="O4121">
        <v>21.3273333333333</v>
      </c>
      <c r="P4121">
        <v>40.484000000000002</v>
      </c>
    </row>
    <row r="4122" spans="1:16" x14ac:dyDescent="0.25">
      <c r="A4122" s="36">
        <v>43271</v>
      </c>
      <c r="B4122" s="35">
        <v>17</v>
      </c>
      <c r="C4122" s="33">
        <f t="shared" si="63"/>
        <v>665.204833333333</v>
      </c>
      <c r="E4122" s="39">
        <v>43271</v>
      </c>
      <c r="F4122">
        <v>17</v>
      </c>
      <c r="G4122">
        <v>82.720333333333301</v>
      </c>
      <c r="H4122">
        <v>7.1970000000000001</v>
      </c>
      <c r="I4122">
        <v>14.221833333333301</v>
      </c>
      <c r="J4122">
        <v>21.798833333333299</v>
      </c>
      <c r="K4122">
        <v>153.10650000000001</v>
      </c>
      <c r="L4122">
        <v>33.0133333333333</v>
      </c>
      <c r="M4122">
        <v>248.62133333333301</v>
      </c>
      <c r="N4122">
        <v>42.792166666666695</v>
      </c>
      <c r="O4122">
        <v>21.5283333333333</v>
      </c>
      <c r="P4122">
        <v>40.205166666666699</v>
      </c>
    </row>
    <row r="4123" spans="1:16" x14ac:dyDescent="0.25">
      <c r="A4123" s="36">
        <v>43271</v>
      </c>
      <c r="B4123" s="35">
        <v>18</v>
      </c>
      <c r="C4123" s="33">
        <f t="shared" si="63"/>
        <v>665.31966666666654</v>
      </c>
      <c r="E4123" s="39">
        <v>43271</v>
      </c>
      <c r="F4123">
        <v>18</v>
      </c>
      <c r="G4123">
        <v>84.288166666666697</v>
      </c>
      <c r="H4123">
        <v>7.1791666666666689</v>
      </c>
      <c r="I4123">
        <v>14.3653333333333</v>
      </c>
      <c r="J4123">
        <v>21.207833333333298</v>
      </c>
      <c r="K4123">
        <v>154.15133333333301</v>
      </c>
      <c r="L4123">
        <v>33.377333333333304</v>
      </c>
      <c r="M4123">
        <v>247.12166666666698</v>
      </c>
      <c r="N4123">
        <v>42.761499999999998</v>
      </c>
      <c r="O4123">
        <v>22.595666666666698</v>
      </c>
      <c r="P4123">
        <v>38.271666666666697</v>
      </c>
    </row>
    <row r="4124" spans="1:16" x14ac:dyDescent="0.25">
      <c r="A4124" s="36">
        <v>43271</v>
      </c>
      <c r="B4124" s="35">
        <v>19</v>
      </c>
      <c r="C4124" s="33">
        <f t="shared" ref="C4124:C4187" si="64">SUM(G4124:P4124)</f>
        <v>649.88366666666707</v>
      </c>
      <c r="E4124" s="39">
        <v>43271</v>
      </c>
      <c r="F4124">
        <v>19</v>
      </c>
      <c r="G4124">
        <v>85.422166666666698</v>
      </c>
      <c r="H4124">
        <v>7.2324999999999999</v>
      </c>
      <c r="I4124">
        <v>14.345833333333299</v>
      </c>
      <c r="J4124">
        <v>20.496166666666699</v>
      </c>
      <c r="K4124">
        <v>147.682166666667</v>
      </c>
      <c r="L4124">
        <v>33.683833333333304</v>
      </c>
      <c r="M4124">
        <v>238.6815</v>
      </c>
      <c r="N4124">
        <v>42.689166666666701</v>
      </c>
      <c r="O4124">
        <v>24.617166666666698</v>
      </c>
      <c r="P4124">
        <v>35.033166666666702</v>
      </c>
    </row>
    <row r="4125" spans="1:16" x14ac:dyDescent="0.25">
      <c r="A4125" s="36">
        <v>43271</v>
      </c>
      <c r="B4125" s="35">
        <v>20</v>
      </c>
      <c r="C4125" s="33">
        <f t="shared" si="64"/>
        <v>623.47500000000002</v>
      </c>
      <c r="E4125" s="39">
        <v>43271</v>
      </c>
      <c r="F4125">
        <v>20</v>
      </c>
      <c r="G4125">
        <v>85.638000000000005</v>
      </c>
      <c r="H4125">
        <v>7.0231666666666692</v>
      </c>
      <c r="I4125">
        <v>14.279666666666699</v>
      </c>
      <c r="J4125">
        <v>19.400666666666698</v>
      </c>
      <c r="K4125">
        <v>136.856333333333</v>
      </c>
      <c r="L4125">
        <v>34.122666666666696</v>
      </c>
      <c r="M4125">
        <v>226.57216666666699</v>
      </c>
      <c r="N4125">
        <v>41.9151666666667</v>
      </c>
      <c r="O4125">
        <v>25.5073333333333</v>
      </c>
      <c r="P4125">
        <v>32.159833333333303</v>
      </c>
    </row>
    <row r="4126" spans="1:16" x14ac:dyDescent="0.25">
      <c r="A4126" s="36">
        <v>43271</v>
      </c>
      <c r="B4126" s="35">
        <v>21</v>
      </c>
      <c r="C4126" s="33">
        <f t="shared" si="64"/>
        <v>601.70533333333378</v>
      </c>
      <c r="E4126" s="39">
        <v>43271</v>
      </c>
      <c r="F4126">
        <v>21</v>
      </c>
      <c r="G4126">
        <v>87.378999999999991</v>
      </c>
      <c r="H4126">
        <v>6.8714999999999993</v>
      </c>
      <c r="I4126">
        <v>13.244666666666699</v>
      </c>
      <c r="J4126">
        <v>18.615666666666698</v>
      </c>
      <c r="K4126">
        <v>126.23750000000001</v>
      </c>
      <c r="L4126">
        <v>35.627666666666698</v>
      </c>
      <c r="M4126">
        <v>216.59666666666701</v>
      </c>
      <c r="N4126">
        <v>41.1518333333333</v>
      </c>
      <c r="O4126">
        <v>26.937833333333298</v>
      </c>
      <c r="P4126">
        <v>29.042999999999999</v>
      </c>
    </row>
    <row r="4127" spans="1:16" x14ac:dyDescent="0.25">
      <c r="A4127" s="36">
        <v>43271</v>
      </c>
      <c r="B4127" s="35">
        <v>22</v>
      </c>
      <c r="C4127" s="33">
        <f t="shared" si="64"/>
        <v>575.46366666666643</v>
      </c>
      <c r="E4127" s="39">
        <v>43271</v>
      </c>
      <c r="F4127">
        <v>22</v>
      </c>
      <c r="G4127">
        <v>86.765666666666704</v>
      </c>
      <c r="H4127">
        <v>6.5646666666666693</v>
      </c>
      <c r="I4127">
        <v>12.1718333333333</v>
      </c>
      <c r="J4127">
        <v>18.472000000000001</v>
      </c>
      <c r="K4127">
        <v>118.08550000000001</v>
      </c>
      <c r="L4127">
        <v>35.026499999999999</v>
      </c>
      <c r="M4127">
        <v>208.24383333333301</v>
      </c>
      <c r="N4127">
        <v>40.427999999999997</v>
      </c>
      <c r="O4127">
        <v>29.275166666666699</v>
      </c>
      <c r="P4127">
        <v>20.430500000000002</v>
      </c>
    </row>
    <row r="4128" spans="1:16" x14ac:dyDescent="0.25">
      <c r="A4128" s="36">
        <v>43271</v>
      </c>
      <c r="B4128" s="35">
        <v>23</v>
      </c>
      <c r="C4128" s="33">
        <f t="shared" si="64"/>
        <v>524.99666666666678</v>
      </c>
      <c r="E4128" s="39">
        <v>43271</v>
      </c>
      <c r="F4128">
        <v>23</v>
      </c>
      <c r="G4128">
        <v>79.022333333333307</v>
      </c>
      <c r="H4128">
        <v>6.1141666666666694</v>
      </c>
      <c r="I4128">
        <v>10.303333333333301</v>
      </c>
      <c r="J4128">
        <v>16.545500000000001</v>
      </c>
      <c r="K4128">
        <v>104.65400000000001</v>
      </c>
      <c r="L4128">
        <v>31.73</v>
      </c>
      <c r="M4128">
        <v>193.75</v>
      </c>
      <c r="N4128">
        <v>36.523000000000003</v>
      </c>
      <c r="O4128">
        <v>29.603666666666697</v>
      </c>
      <c r="P4128">
        <v>16.750666666666699</v>
      </c>
    </row>
    <row r="4129" spans="1:16" x14ac:dyDescent="0.25">
      <c r="A4129" s="36">
        <v>43271</v>
      </c>
      <c r="B4129" s="35">
        <v>24</v>
      </c>
      <c r="C4129" s="33">
        <f t="shared" si="64"/>
        <v>472.32316666666713</v>
      </c>
      <c r="E4129" s="39">
        <v>43271</v>
      </c>
      <c r="F4129">
        <v>24</v>
      </c>
      <c r="G4129">
        <v>70.177166666666707</v>
      </c>
      <c r="H4129">
        <v>4.4158333333333299</v>
      </c>
      <c r="I4129">
        <v>8.5803333333333303</v>
      </c>
      <c r="J4129">
        <v>14.5026666666667</v>
      </c>
      <c r="K4129">
        <v>91.007666666666708</v>
      </c>
      <c r="L4129">
        <v>28.441000000000003</v>
      </c>
      <c r="M4129">
        <v>180.856666666667</v>
      </c>
      <c r="N4129">
        <v>33.636166666666696</v>
      </c>
      <c r="O4129">
        <v>25.898666666666699</v>
      </c>
      <c r="P4129">
        <v>14.807</v>
      </c>
    </row>
    <row r="4130" spans="1:16" x14ac:dyDescent="0.25">
      <c r="A4130" s="36">
        <v>43272</v>
      </c>
      <c r="B4130" s="35">
        <v>1</v>
      </c>
      <c r="C4130" s="33">
        <f t="shared" si="64"/>
        <v>437.83183333333358</v>
      </c>
      <c r="E4130" s="39">
        <v>43272</v>
      </c>
      <c r="F4130">
        <v>1</v>
      </c>
      <c r="G4130">
        <v>63.599000000000004</v>
      </c>
      <c r="H4130">
        <v>2.2233333333333296</v>
      </c>
      <c r="I4130">
        <v>7.5645000000000007</v>
      </c>
      <c r="J4130">
        <v>13.155999999999999</v>
      </c>
      <c r="K4130">
        <v>82.265500000000003</v>
      </c>
      <c r="L4130">
        <v>26.215</v>
      </c>
      <c r="M4130">
        <v>171.58466666666698</v>
      </c>
      <c r="N4130">
        <v>31.411833333333298</v>
      </c>
      <c r="O4130">
        <v>26.557500000000001</v>
      </c>
      <c r="P4130">
        <v>13.2545</v>
      </c>
    </row>
    <row r="4131" spans="1:16" x14ac:dyDescent="0.25">
      <c r="A4131" s="36">
        <v>43272</v>
      </c>
      <c r="B4131" s="35">
        <v>2</v>
      </c>
      <c r="C4131" s="33">
        <f t="shared" si="64"/>
        <v>418.37600000000032</v>
      </c>
      <c r="E4131" s="39">
        <v>43272</v>
      </c>
      <c r="F4131">
        <v>2</v>
      </c>
      <c r="G4131">
        <v>60.333000000000006</v>
      </c>
      <c r="H4131">
        <v>2.0314999999999999</v>
      </c>
      <c r="I4131">
        <v>6.8986666666666689</v>
      </c>
      <c r="J4131">
        <v>12.160166666666701</v>
      </c>
      <c r="K4131">
        <v>77.355333333333306</v>
      </c>
      <c r="L4131">
        <v>25.032</v>
      </c>
      <c r="M4131">
        <v>165.083666666667</v>
      </c>
      <c r="N4131">
        <v>30.356833333333299</v>
      </c>
      <c r="O4131">
        <v>26.700499999999998</v>
      </c>
      <c r="P4131">
        <v>12.424333333333299</v>
      </c>
    </row>
    <row r="4132" spans="1:16" x14ac:dyDescent="0.25">
      <c r="A4132" s="36">
        <v>43272</v>
      </c>
      <c r="B4132" s="35">
        <v>3</v>
      </c>
      <c r="C4132" s="33">
        <f t="shared" si="64"/>
        <v>404.05066666666698</v>
      </c>
      <c r="E4132" s="39">
        <v>43272</v>
      </c>
      <c r="F4132">
        <v>3</v>
      </c>
      <c r="G4132">
        <v>57.959333333333305</v>
      </c>
      <c r="H4132">
        <v>1.93766666666667</v>
      </c>
      <c r="I4132">
        <v>6.3551666666666691</v>
      </c>
      <c r="J4132">
        <v>11.482000000000001</v>
      </c>
      <c r="K4132">
        <v>74.569999999999993</v>
      </c>
      <c r="L4132">
        <v>24.267333333333298</v>
      </c>
      <c r="M4132">
        <v>161.07666666666699</v>
      </c>
      <c r="N4132">
        <v>29.711500000000001</v>
      </c>
      <c r="O4132">
        <v>24.7135</v>
      </c>
      <c r="P4132">
        <v>11.977500000000001</v>
      </c>
    </row>
    <row r="4133" spans="1:16" x14ac:dyDescent="0.25">
      <c r="A4133" s="36">
        <v>43272</v>
      </c>
      <c r="B4133" s="35">
        <v>4</v>
      </c>
      <c r="C4133" s="33">
        <f t="shared" si="64"/>
        <v>400.74033333333347</v>
      </c>
      <c r="E4133" s="39">
        <v>43272</v>
      </c>
      <c r="F4133">
        <v>4</v>
      </c>
      <c r="G4133">
        <v>57.477833333333301</v>
      </c>
      <c r="H4133">
        <v>1.8438333333333299</v>
      </c>
      <c r="I4133">
        <v>6.0718333333333296</v>
      </c>
      <c r="J4133">
        <v>11.309333333333299</v>
      </c>
      <c r="K4133">
        <v>74.705500000000001</v>
      </c>
      <c r="L4133">
        <v>24.110666666666699</v>
      </c>
      <c r="M4133">
        <v>159.17350000000002</v>
      </c>
      <c r="N4133">
        <v>29.934000000000001</v>
      </c>
      <c r="O4133">
        <v>24.124166666666699</v>
      </c>
      <c r="P4133">
        <v>11.9896666666667</v>
      </c>
    </row>
    <row r="4134" spans="1:16" x14ac:dyDescent="0.25">
      <c r="A4134" s="36">
        <v>43272</v>
      </c>
      <c r="B4134" s="35">
        <v>5</v>
      </c>
      <c r="C4134" s="33">
        <f t="shared" si="64"/>
        <v>413.09783333333343</v>
      </c>
      <c r="E4134" s="39">
        <v>43272</v>
      </c>
      <c r="F4134">
        <v>5</v>
      </c>
      <c r="G4134">
        <v>58.614166666666698</v>
      </c>
      <c r="H4134">
        <v>1.80683333333333</v>
      </c>
      <c r="I4134">
        <v>6.2808333333333293</v>
      </c>
      <c r="J4134">
        <v>11.452500000000001</v>
      </c>
      <c r="K4134">
        <v>77.364166666666705</v>
      </c>
      <c r="L4134">
        <v>24.955499999999997</v>
      </c>
      <c r="M4134">
        <v>161.88250000000002</v>
      </c>
      <c r="N4134">
        <v>31.242833333333298</v>
      </c>
      <c r="O4134">
        <v>24.713000000000001</v>
      </c>
      <c r="P4134">
        <v>14.785500000000001</v>
      </c>
    </row>
    <row r="4135" spans="1:16" x14ac:dyDescent="0.25">
      <c r="A4135" s="36">
        <v>43272</v>
      </c>
      <c r="B4135" s="35">
        <v>6</v>
      </c>
      <c r="C4135" s="33">
        <f t="shared" si="64"/>
        <v>438.39749999999981</v>
      </c>
      <c r="E4135" s="39">
        <v>43272</v>
      </c>
      <c r="F4135">
        <v>6</v>
      </c>
      <c r="G4135">
        <v>62.899666666666697</v>
      </c>
      <c r="H4135">
        <v>1.87133333333333</v>
      </c>
      <c r="I4135">
        <v>6.5191666666666688</v>
      </c>
      <c r="J4135">
        <v>12.2601666666667</v>
      </c>
      <c r="K4135">
        <v>81.74799999999999</v>
      </c>
      <c r="L4135">
        <v>26.351666666666699</v>
      </c>
      <c r="M4135">
        <v>171.088333333333</v>
      </c>
      <c r="N4135">
        <v>33.816666666666698</v>
      </c>
      <c r="O4135">
        <v>25.461500000000001</v>
      </c>
      <c r="P4135">
        <v>16.381</v>
      </c>
    </row>
    <row r="4136" spans="1:16" x14ac:dyDescent="0.25">
      <c r="A4136" s="36">
        <v>43272</v>
      </c>
      <c r="B4136" s="35">
        <v>7</v>
      </c>
      <c r="C4136" s="33">
        <f t="shared" si="64"/>
        <v>466.04516666666632</v>
      </c>
      <c r="E4136" s="39">
        <v>43272</v>
      </c>
      <c r="F4136">
        <v>7</v>
      </c>
      <c r="G4136">
        <v>69.016000000000005</v>
      </c>
      <c r="H4136">
        <v>2.3391666666666704</v>
      </c>
      <c r="I4136">
        <v>6.789666666666669</v>
      </c>
      <c r="J4136">
        <v>13.8463333333333</v>
      </c>
      <c r="K4136">
        <v>86.636166666666711</v>
      </c>
      <c r="L4136">
        <v>27.080833333333299</v>
      </c>
      <c r="M4136">
        <v>183.86183333333301</v>
      </c>
      <c r="N4136">
        <v>35.878499999999995</v>
      </c>
      <c r="O4136">
        <v>23.130500000000001</v>
      </c>
      <c r="P4136">
        <v>17.466166666666698</v>
      </c>
    </row>
    <row r="4137" spans="1:16" x14ac:dyDescent="0.25">
      <c r="A4137" s="36">
        <v>43272</v>
      </c>
      <c r="B4137" s="35">
        <v>8</v>
      </c>
      <c r="C4137" s="33">
        <f t="shared" si="64"/>
        <v>508.85149999999999</v>
      </c>
      <c r="E4137" s="39">
        <v>43272</v>
      </c>
      <c r="F4137">
        <v>8</v>
      </c>
      <c r="G4137">
        <v>76.457999999999998</v>
      </c>
      <c r="H4137">
        <v>5.1491666666666696</v>
      </c>
      <c r="I4137">
        <v>6.4166666666666687</v>
      </c>
      <c r="J4137">
        <v>16.535166666666701</v>
      </c>
      <c r="K4137">
        <v>92.920666666666705</v>
      </c>
      <c r="L4137">
        <v>28.6168333333333</v>
      </c>
      <c r="M4137">
        <v>202.05200000000002</v>
      </c>
      <c r="N4137">
        <v>38.320333333333302</v>
      </c>
      <c r="O4137">
        <v>22.966999999999999</v>
      </c>
      <c r="P4137">
        <v>19.415666666666699</v>
      </c>
    </row>
    <row r="4138" spans="1:16" x14ac:dyDescent="0.25">
      <c r="A4138" s="36">
        <v>43272</v>
      </c>
      <c r="B4138" s="35">
        <v>9</v>
      </c>
      <c r="C4138" s="33">
        <f t="shared" si="64"/>
        <v>539.70933333333301</v>
      </c>
      <c r="E4138" s="39">
        <v>43272</v>
      </c>
      <c r="F4138">
        <v>9</v>
      </c>
      <c r="G4138">
        <v>81.245500000000007</v>
      </c>
      <c r="H4138">
        <v>5.4266666666666694</v>
      </c>
      <c r="I4138">
        <v>6.4874999999999998</v>
      </c>
      <c r="J4138">
        <v>17.7</v>
      </c>
      <c r="K4138">
        <v>97.547166666666698</v>
      </c>
      <c r="L4138">
        <v>30.2938333333333</v>
      </c>
      <c r="M4138">
        <v>215.42333333333301</v>
      </c>
      <c r="N4138">
        <v>40.160000000000004</v>
      </c>
      <c r="O4138">
        <v>23.931999999999999</v>
      </c>
      <c r="P4138">
        <v>21.4933333333333</v>
      </c>
    </row>
    <row r="4139" spans="1:16" x14ac:dyDescent="0.25">
      <c r="A4139" s="36">
        <v>43272</v>
      </c>
      <c r="B4139" s="35">
        <v>10</v>
      </c>
      <c r="C4139" s="33">
        <f t="shared" si="64"/>
        <v>565.62549999999942</v>
      </c>
      <c r="E4139" s="39">
        <v>43272</v>
      </c>
      <c r="F4139">
        <v>10</v>
      </c>
      <c r="G4139">
        <v>82.675166666666698</v>
      </c>
      <c r="H4139">
        <v>5.8134999999999994</v>
      </c>
      <c r="I4139">
        <v>6.9688333333333299</v>
      </c>
      <c r="J4139">
        <v>17.939500000000002</v>
      </c>
      <c r="K4139">
        <v>101.602833333333</v>
      </c>
      <c r="L4139">
        <v>31.3215</v>
      </c>
      <c r="M4139">
        <v>227.77283333333301</v>
      </c>
      <c r="N4139">
        <v>41.087499999999999</v>
      </c>
      <c r="O4139">
        <v>25.446166666666699</v>
      </c>
      <c r="P4139">
        <v>24.997666666666699</v>
      </c>
    </row>
    <row r="4140" spans="1:16" x14ac:dyDescent="0.25">
      <c r="A4140" s="36">
        <v>43272</v>
      </c>
      <c r="B4140" s="35">
        <v>11</v>
      </c>
      <c r="C4140" s="33">
        <f t="shared" si="64"/>
        <v>585.16733333333366</v>
      </c>
      <c r="E4140" s="39">
        <v>43272</v>
      </c>
      <c r="F4140">
        <v>11</v>
      </c>
      <c r="G4140">
        <v>82.638500000000008</v>
      </c>
      <c r="H4140">
        <v>6.1091666666666695</v>
      </c>
      <c r="I4140">
        <v>7.569</v>
      </c>
      <c r="J4140">
        <v>18.7253333333333</v>
      </c>
      <c r="K4140">
        <v>105.63050000000001</v>
      </c>
      <c r="L4140">
        <v>32.0178333333333</v>
      </c>
      <c r="M4140">
        <v>237.322666666667</v>
      </c>
      <c r="N4140">
        <v>41.530999999999999</v>
      </c>
      <c r="O4140">
        <v>24.335166666666698</v>
      </c>
      <c r="P4140">
        <v>29.288166666666701</v>
      </c>
    </row>
    <row r="4141" spans="1:16" x14ac:dyDescent="0.25">
      <c r="A4141" s="36">
        <v>43272</v>
      </c>
      <c r="B4141" s="35">
        <v>12</v>
      </c>
      <c r="C4141" s="33">
        <f t="shared" si="64"/>
        <v>597.32916666666654</v>
      </c>
      <c r="E4141" s="39">
        <v>43272</v>
      </c>
      <c r="F4141">
        <v>12</v>
      </c>
      <c r="G4141">
        <v>82.566833333333307</v>
      </c>
      <c r="H4141">
        <v>6.2021666666666695</v>
      </c>
      <c r="I4141">
        <v>8.3541666666666696</v>
      </c>
      <c r="J4141">
        <v>19.204333333333299</v>
      </c>
      <c r="K4141">
        <v>111.697666666667</v>
      </c>
      <c r="L4141">
        <v>32.293833333333303</v>
      </c>
      <c r="M4141">
        <v>239.14683333333301</v>
      </c>
      <c r="N4141">
        <v>41.1</v>
      </c>
      <c r="O4141">
        <v>24.753</v>
      </c>
      <c r="P4141">
        <v>32.0103333333333</v>
      </c>
    </row>
    <row r="4142" spans="1:16" x14ac:dyDescent="0.25">
      <c r="A4142" s="36">
        <v>43272</v>
      </c>
      <c r="B4142" s="35">
        <v>13</v>
      </c>
      <c r="C4142" s="33">
        <f t="shared" si="64"/>
        <v>610.66433333333327</v>
      </c>
      <c r="E4142" s="39">
        <v>43272</v>
      </c>
      <c r="F4142">
        <v>13</v>
      </c>
      <c r="G4142">
        <v>82.893166666666701</v>
      </c>
      <c r="H4142">
        <v>6.4403333333333297</v>
      </c>
      <c r="I4142">
        <v>9.1631666666666707</v>
      </c>
      <c r="J4142">
        <v>20.465999999999998</v>
      </c>
      <c r="K4142">
        <v>116.94433333333301</v>
      </c>
      <c r="L4142">
        <v>32.311833333333304</v>
      </c>
      <c r="M4142">
        <v>241.39416666666699</v>
      </c>
      <c r="N4142">
        <v>41.744333333333302</v>
      </c>
      <c r="O4142">
        <v>24.029</v>
      </c>
      <c r="P4142">
        <v>35.277999999999999</v>
      </c>
    </row>
    <row r="4143" spans="1:16" x14ac:dyDescent="0.25">
      <c r="A4143" s="36">
        <v>43272</v>
      </c>
      <c r="B4143" s="35">
        <v>14</v>
      </c>
      <c r="C4143" s="33">
        <f t="shared" si="64"/>
        <v>635.49616666666645</v>
      </c>
      <c r="E4143" s="39">
        <v>43272</v>
      </c>
      <c r="F4143">
        <v>14</v>
      </c>
      <c r="G4143">
        <v>84.381999999999991</v>
      </c>
      <c r="H4143">
        <v>6.7106666666666692</v>
      </c>
      <c r="I4143">
        <v>10.2195</v>
      </c>
      <c r="J4143">
        <v>21.679166666666699</v>
      </c>
      <c r="K4143">
        <v>124.46583333333299</v>
      </c>
      <c r="L4143">
        <v>32.475333333333303</v>
      </c>
      <c r="M4143">
        <v>248.25450000000001</v>
      </c>
      <c r="N4143">
        <v>42.413166666666697</v>
      </c>
      <c r="O4143">
        <v>26.551666666666698</v>
      </c>
      <c r="P4143">
        <v>38.344333333333303</v>
      </c>
    </row>
    <row r="4144" spans="1:16" x14ac:dyDescent="0.25">
      <c r="A4144" s="36">
        <v>43272</v>
      </c>
      <c r="B4144" s="35">
        <v>15</v>
      </c>
      <c r="C4144" s="33">
        <f t="shared" si="64"/>
        <v>657.48983333333342</v>
      </c>
      <c r="E4144" s="39">
        <v>43272</v>
      </c>
      <c r="F4144">
        <v>15</v>
      </c>
      <c r="G4144">
        <v>84.792333333333303</v>
      </c>
      <c r="H4144">
        <v>7.039666666666669</v>
      </c>
      <c r="I4144">
        <v>11.254000000000001</v>
      </c>
      <c r="J4144">
        <v>23.7835</v>
      </c>
      <c r="K4144">
        <v>134.874</v>
      </c>
      <c r="L4144">
        <v>32.598499999999994</v>
      </c>
      <c r="M4144">
        <v>252.1225</v>
      </c>
      <c r="N4144">
        <v>42.853000000000002</v>
      </c>
      <c r="O4144">
        <v>27.3556666666667</v>
      </c>
      <c r="P4144">
        <v>40.816666666666698</v>
      </c>
    </row>
    <row r="4145" spans="1:16" x14ac:dyDescent="0.25">
      <c r="A4145" s="36">
        <v>43272</v>
      </c>
      <c r="B4145" s="35">
        <v>16</v>
      </c>
      <c r="C4145" s="33">
        <f t="shared" si="64"/>
        <v>674.66516666666678</v>
      </c>
      <c r="E4145" s="39">
        <v>43272</v>
      </c>
      <c r="F4145">
        <v>16</v>
      </c>
      <c r="G4145">
        <v>84.870166666666705</v>
      </c>
      <c r="H4145">
        <v>7.0255000000000001</v>
      </c>
      <c r="I4145">
        <v>12.840666666666699</v>
      </c>
      <c r="J4145">
        <v>25.5365</v>
      </c>
      <c r="K4145">
        <v>147.80133333333299</v>
      </c>
      <c r="L4145">
        <v>32.815999999999995</v>
      </c>
      <c r="M4145">
        <v>251.333666666667</v>
      </c>
      <c r="N4145">
        <v>41.825000000000003</v>
      </c>
      <c r="O4145">
        <v>27.843833333333301</v>
      </c>
      <c r="P4145">
        <v>42.772499999999994</v>
      </c>
    </row>
    <row r="4146" spans="1:16" x14ac:dyDescent="0.25">
      <c r="A4146" s="36">
        <v>43272</v>
      </c>
      <c r="B4146" s="35">
        <v>17</v>
      </c>
      <c r="C4146" s="33">
        <f t="shared" si="64"/>
        <v>691.61133333333328</v>
      </c>
      <c r="E4146" s="39">
        <v>43272</v>
      </c>
      <c r="F4146">
        <v>17</v>
      </c>
      <c r="G4146">
        <v>85.9495</v>
      </c>
      <c r="H4146">
        <v>7.3045</v>
      </c>
      <c r="I4146">
        <v>13.736000000000001</v>
      </c>
      <c r="J4146">
        <v>27.063666666666698</v>
      </c>
      <c r="K4146">
        <v>158.819166666667</v>
      </c>
      <c r="L4146">
        <v>33.135000000000005</v>
      </c>
      <c r="M4146">
        <v>253.210833333333</v>
      </c>
      <c r="N4146">
        <v>42.068166666666698</v>
      </c>
      <c r="O4146">
        <v>27.6733333333333</v>
      </c>
      <c r="P4146">
        <v>42.651166666666697</v>
      </c>
    </row>
    <row r="4147" spans="1:16" x14ac:dyDescent="0.25">
      <c r="A4147" s="36">
        <v>43272</v>
      </c>
      <c r="B4147" s="35">
        <v>18</v>
      </c>
      <c r="C4147" s="33">
        <f t="shared" si="64"/>
        <v>694.38216666666699</v>
      </c>
      <c r="E4147" s="39">
        <v>43272</v>
      </c>
      <c r="F4147">
        <v>18</v>
      </c>
      <c r="G4147">
        <v>86.798500000000004</v>
      </c>
      <c r="H4147">
        <v>7.5051666666666694</v>
      </c>
      <c r="I4147">
        <v>14.2095</v>
      </c>
      <c r="J4147">
        <v>26.8786666666667</v>
      </c>
      <c r="K4147">
        <v>166.753166666667</v>
      </c>
      <c r="L4147">
        <v>33.332333333333303</v>
      </c>
      <c r="M4147">
        <v>253.94550000000001</v>
      </c>
      <c r="N4147">
        <v>42.391833333333302</v>
      </c>
      <c r="O4147">
        <v>22.130500000000001</v>
      </c>
      <c r="P4147">
        <v>40.437000000000005</v>
      </c>
    </row>
    <row r="4148" spans="1:16" x14ac:dyDescent="0.25">
      <c r="A4148" s="36">
        <v>43272</v>
      </c>
      <c r="B4148" s="35">
        <v>19</v>
      </c>
      <c r="C4148" s="33">
        <f t="shared" si="64"/>
        <v>688.29583333333346</v>
      </c>
      <c r="E4148" s="39">
        <v>43272</v>
      </c>
      <c r="F4148">
        <v>19</v>
      </c>
      <c r="G4148">
        <v>88.568999999999988</v>
      </c>
      <c r="H4148">
        <v>7.5815000000000001</v>
      </c>
      <c r="I4148">
        <v>14.431333333333299</v>
      </c>
      <c r="J4148">
        <v>25.967000000000002</v>
      </c>
      <c r="K4148">
        <v>168.037833333333</v>
      </c>
      <c r="L4148">
        <v>33.194999999999993</v>
      </c>
      <c r="M4148">
        <v>247.49566666666701</v>
      </c>
      <c r="N4148">
        <v>42.695666666666696</v>
      </c>
      <c r="O4148">
        <v>22.031333333333301</v>
      </c>
      <c r="P4148">
        <v>38.291499999999999</v>
      </c>
    </row>
    <row r="4149" spans="1:16" x14ac:dyDescent="0.25">
      <c r="A4149" s="36">
        <v>43272</v>
      </c>
      <c r="B4149" s="35">
        <v>20</v>
      </c>
      <c r="C4149" s="33">
        <f t="shared" si="64"/>
        <v>664.58649999999989</v>
      </c>
      <c r="E4149" s="39">
        <v>43272</v>
      </c>
      <c r="F4149">
        <v>20</v>
      </c>
      <c r="G4149">
        <v>87.634</v>
      </c>
      <c r="H4149">
        <v>7.4304999999999994</v>
      </c>
      <c r="I4149">
        <v>14.526999999999999</v>
      </c>
      <c r="J4149">
        <v>24.438333333333301</v>
      </c>
      <c r="K4149">
        <v>162.679666666667</v>
      </c>
      <c r="L4149">
        <v>33.493833333333299</v>
      </c>
      <c r="M4149">
        <v>233.84733333333301</v>
      </c>
      <c r="N4149">
        <v>42.516999999999996</v>
      </c>
      <c r="O4149">
        <v>22.492999999999999</v>
      </c>
      <c r="P4149">
        <v>35.525833333333303</v>
      </c>
    </row>
    <row r="4150" spans="1:16" x14ac:dyDescent="0.25">
      <c r="A4150" s="36">
        <v>43272</v>
      </c>
      <c r="B4150" s="35">
        <v>21</v>
      </c>
      <c r="C4150" s="33">
        <f t="shared" si="64"/>
        <v>632.89333333333389</v>
      </c>
      <c r="E4150" s="39">
        <v>43272</v>
      </c>
      <c r="F4150">
        <v>21</v>
      </c>
      <c r="G4150">
        <v>88.007999999999996</v>
      </c>
      <c r="H4150">
        <v>6.7506666666666693</v>
      </c>
      <c r="I4150">
        <v>13.580166666666701</v>
      </c>
      <c r="J4150">
        <v>22.6853333333333</v>
      </c>
      <c r="K4150">
        <v>150.21016666666699</v>
      </c>
      <c r="L4150">
        <v>35.378499999999995</v>
      </c>
      <c r="M4150">
        <v>221.004166666667</v>
      </c>
      <c r="N4150">
        <v>41.034833333333303</v>
      </c>
      <c r="O4150">
        <v>21.3326666666667</v>
      </c>
      <c r="P4150">
        <v>32.908833333333305</v>
      </c>
    </row>
    <row r="4151" spans="1:16" x14ac:dyDescent="0.25">
      <c r="A4151" s="36">
        <v>43272</v>
      </c>
      <c r="B4151" s="35">
        <v>22</v>
      </c>
      <c r="C4151" s="33">
        <f t="shared" si="64"/>
        <v>606.1488333333333</v>
      </c>
      <c r="E4151" s="39">
        <v>43272</v>
      </c>
      <c r="F4151">
        <v>22</v>
      </c>
      <c r="G4151">
        <v>87.406166666666707</v>
      </c>
      <c r="H4151">
        <v>6.6085000000000003</v>
      </c>
      <c r="I4151">
        <v>12.416833333333299</v>
      </c>
      <c r="J4151">
        <v>21.503833333333301</v>
      </c>
      <c r="K4151">
        <v>137.413166666667</v>
      </c>
      <c r="L4151">
        <v>34.854666666666702</v>
      </c>
      <c r="M4151">
        <v>212.347833333333</v>
      </c>
      <c r="N4151">
        <v>40.437833333333302</v>
      </c>
      <c r="O4151">
        <v>22.669166666666701</v>
      </c>
      <c r="P4151">
        <v>30.490833333333299</v>
      </c>
    </row>
    <row r="4152" spans="1:16" x14ac:dyDescent="0.25">
      <c r="A4152" s="36">
        <v>43272</v>
      </c>
      <c r="B4152" s="35">
        <v>23</v>
      </c>
      <c r="C4152" s="33">
        <f t="shared" si="64"/>
        <v>550.15050000000008</v>
      </c>
      <c r="E4152" s="39">
        <v>43272</v>
      </c>
      <c r="F4152">
        <v>23</v>
      </c>
      <c r="G4152">
        <v>79.665666666666709</v>
      </c>
      <c r="H4152">
        <v>6.1440000000000001</v>
      </c>
      <c r="I4152">
        <v>10.640333333333301</v>
      </c>
      <c r="J4152">
        <v>19.038333333333298</v>
      </c>
      <c r="K4152">
        <v>118.49550000000001</v>
      </c>
      <c r="L4152">
        <v>31.8288333333333</v>
      </c>
      <c r="M4152">
        <v>197.04250000000002</v>
      </c>
      <c r="N4152">
        <v>36.879166666666698</v>
      </c>
      <c r="O4152">
        <v>23.435500000000001</v>
      </c>
      <c r="P4152">
        <v>26.9806666666667</v>
      </c>
    </row>
    <row r="4153" spans="1:16" x14ac:dyDescent="0.25">
      <c r="A4153" s="36">
        <v>43272</v>
      </c>
      <c r="B4153" s="35">
        <v>24</v>
      </c>
      <c r="C4153" s="33">
        <f t="shared" si="64"/>
        <v>492.96316666666644</v>
      </c>
      <c r="E4153" s="39">
        <v>43272</v>
      </c>
      <c r="F4153">
        <v>24</v>
      </c>
      <c r="G4153">
        <v>70.503</v>
      </c>
      <c r="H4153">
        <v>3.9420000000000002</v>
      </c>
      <c r="I4153">
        <v>8.9938333333333311</v>
      </c>
      <c r="J4153">
        <v>16.824666666666701</v>
      </c>
      <c r="K4153">
        <v>101.8695</v>
      </c>
      <c r="L4153">
        <v>28.406166666666699</v>
      </c>
      <c r="M4153">
        <v>182.77183333333301</v>
      </c>
      <c r="N4153">
        <v>34.103999999999999</v>
      </c>
      <c r="O4153">
        <v>23.760999999999999</v>
      </c>
      <c r="P4153">
        <v>21.7871666666667</v>
      </c>
    </row>
    <row r="4154" spans="1:16" x14ac:dyDescent="0.25">
      <c r="A4154" s="36">
        <v>43273</v>
      </c>
      <c r="B4154" s="35">
        <v>1</v>
      </c>
      <c r="C4154" s="33">
        <f t="shared" si="64"/>
        <v>448.96133333333358</v>
      </c>
      <c r="E4154" s="39">
        <v>43273</v>
      </c>
      <c r="F4154">
        <v>1</v>
      </c>
      <c r="G4154">
        <v>64.741500000000002</v>
      </c>
      <c r="H4154">
        <v>2.2963333333333296</v>
      </c>
      <c r="I4154">
        <v>7.7489999999999997</v>
      </c>
      <c r="J4154">
        <v>15.190666666666699</v>
      </c>
      <c r="K4154">
        <v>90.822833333333307</v>
      </c>
      <c r="L4154">
        <v>26.056999999999999</v>
      </c>
      <c r="M4154">
        <v>172.14916666666699</v>
      </c>
      <c r="N4154">
        <v>32.253999999999998</v>
      </c>
      <c r="O4154">
        <v>23.358333333333299</v>
      </c>
      <c r="P4154">
        <v>14.342499999999999</v>
      </c>
    </row>
    <row r="4155" spans="1:16" x14ac:dyDescent="0.25">
      <c r="A4155" s="36">
        <v>43273</v>
      </c>
      <c r="B4155" s="35">
        <v>2</v>
      </c>
      <c r="C4155" s="33">
        <f t="shared" si="64"/>
        <v>423.46799999999996</v>
      </c>
      <c r="E4155" s="39">
        <v>43273</v>
      </c>
      <c r="F4155">
        <v>2</v>
      </c>
      <c r="G4155">
        <v>60.729500000000002</v>
      </c>
      <c r="H4155">
        <v>2.05216666666667</v>
      </c>
      <c r="I4155">
        <v>6.984</v>
      </c>
      <c r="J4155">
        <v>13.3586666666667</v>
      </c>
      <c r="K4155">
        <v>82.856833333333299</v>
      </c>
      <c r="L4155">
        <v>24.751333333333299</v>
      </c>
      <c r="M4155">
        <v>165.25</v>
      </c>
      <c r="N4155">
        <v>31.278500000000001</v>
      </c>
      <c r="O4155">
        <v>22.927</v>
      </c>
      <c r="P4155">
        <v>13.280000000000001</v>
      </c>
    </row>
    <row r="4156" spans="1:16" x14ac:dyDescent="0.25">
      <c r="A4156" s="36">
        <v>43273</v>
      </c>
      <c r="B4156" s="35">
        <v>3</v>
      </c>
      <c r="C4156" s="33">
        <f t="shared" si="64"/>
        <v>411.66366666666676</v>
      </c>
      <c r="E4156" s="39">
        <v>43273</v>
      </c>
      <c r="F4156">
        <v>3</v>
      </c>
      <c r="G4156">
        <v>58.656499999999994</v>
      </c>
      <c r="H4156">
        <v>1.9161666666666699</v>
      </c>
      <c r="I4156">
        <v>6.4429999999999996</v>
      </c>
      <c r="J4156">
        <v>12.5945</v>
      </c>
      <c r="K4156">
        <v>80.876000000000005</v>
      </c>
      <c r="L4156">
        <v>24.109666666666698</v>
      </c>
      <c r="M4156">
        <v>161.364</v>
      </c>
      <c r="N4156">
        <v>30.736166666666698</v>
      </c>
      <c r="O4156">
        <v>22.129666666666701</v>
      </c>
      <c r="P4156">
        <v>12.838000000000001</v>
      </c>
    </row>
    <row r="4157" spans="1:16" x14ac:dyDescent="0.25">
      <c r="A4157" s="36">
        <v>43273</v>
      </c>
      <c r="B4157" s="35">
        <v>4</v>
      </c>
      <c r="C4157" s="33">
        <f t="shared" si="64"/>
        <v>406.71216666666641</v>
      </c>
      <c r="E4157" s="39">
        <v>43273</v>
      </c>
      <c r="F4157">
        <v>4</v>
      </c>
      <c r="G4157">
        <v>57.594666666666697</v>
      </c>
      <c r="H4157">
        <v>1.8724999999999998</v>
      </c>
      <c r="I4157">
        <v>6.1534999999999993</v>
      </c>
      <c r="J4157">
        <v>12.13</v>
      </c>
      <c r="K4157">
        <v>80.733666666666707</v>
      </c>
      <c r="L4157">
        <v>23.878166666666701</v>
      </c>
      <c r="M4157">
        <v>159.163833333333</v>
      </c>
      <c r="N4157">
        <v>30.664833333333299</v>
      </c>
      <c r="O4157">
        <v>21.902999999999999</v>
      </c>
      <c r="P4157">
        <v>12.618</v>
      </c>
    </row>
    <row r="4158" spans="1:16" x14ac:dyDescent="0.25">
      <c r="A4158" s="36">
        <v>43273</v>
      </c>
      <c r="B4158" s="35">
        <v>5</v>
      </c>
      <c r="C4158" s="33">
        <f t="shared" si="64"/>
        <v>412.66716666666622</v>
      </c>
      <c r="E4158" s="39">
        <v>43273</v>
      </c>
      <c r="F4158">
        <v>5</v>
      </c>
      <c r="G4158">
        <v>58.747833333333304</v>
      </c>
      <c r="H4158">
        <v>1.86716666666667</v>
      </c>
      <c r="I4158">
        <v>6.3159999999999998</v>
      </c>
      <c r="J4158">
        <v>12.278833333333299</v>
      </c>
      <c r="K4158">
        <v>80.521500000000003</v>
      </c>
      <c r="L4158">
        <v>24.4293333333333</v>
      </c>
      <c r="M4158">
        <v>160.75333333333299</v>
      </c>
      <c r="N4158">
        <v>31.970666666666698</v>
      </c>
      <c r="O4158">
        <v>22.967000000000002</v>
      </c>
      <c r="P4158">
        <v>12.8155</v>
      </c>
    </row>
    <row r="4159" spans="1:16" x14ac:dyDescent="0.25">
      <c r="A4159" s="36">
        <v>43273</v>
      </c>
      <c r="B4159" s="35">
        <v>6</v>
      </c>
      <c r="C4159" s="33">
        <f t="shared" si="64"/>
        <v>435.3921666666663</v>
      </c>
      <c r="E4159" s="39">
        <v>43273</v>
      </c>
      <c r="F4159">
        <v>6</v>
      </c>
      <c r="G4159">
        <v>61.656499999999994</v>
      </c>
      <c r="H4159">
        <v>2.1036666666666703</v>
      </c>
      <c r="I4159">
        <v>6.516</v>
      </c>
      <c r="J4159">
        <v>13.0283333333333</v>
      </c>
      <c r="K4159">
        <v>86.4463333333333</v>
      </c>
      <c r="L4159">
        <v>26.109666666666698</v>
      </c>
      <c r="M4159">
        <v>169.580833333333</v>
      </c>
      <c r="N4159">
        <v>33.131999999999998</v>
      </c>
      <c r="O4159">
        <v>23.305499999999999</v>
      </c>
      <c r="P4159">
        <v>13.5133333333333</v>
      </c>
    </row>
    <row r="4160" spans="1:16" x14ac:dyDescent="0.25">
      <c r="A4160" s="36">
        <v>43273</v>
      </c>
      <c r="B4160" s="35">
        <v>7</v>
      </c>
      <c r="C4160" s="33">
        <f t="shared" si="64"/>
        <v>463.1465000000004</v>
      </c>
      <c r="E4160" s="39">
        <v>43273</v>
      </c>
      <c r="F4160">
        <v>7</v>
      </c>
      <c r="G4160">
        <v>66.304000000000002</v>
      </c>
      <c r="H4160">
        <v>2.9529999999999998</v>
      </c>
      <c r="I4160">
        <v>6.7306666666666688</v>
      </c>
      <c r="J4160">
        <v>14.3471666666667</v>
      </c>
      <c r="K4160">
        <v>91.944666666666706</v>
      </c>
      <c r="L4160">
        <v>26.752000000000002</v>
      </c>
      <c r="M4160">
        <v>183.52416666666699</v>
      </c>
      <c r="N4160">
        <v>35.607333333333301</v>
      </c>
      <c r="O4160">
        <v>20.819333333333301</v>
      </c>
      <c r="P4160">
        <v>14.1641666666667</v>
      </c>
    </row>
    <row r="4161" spans="1:16" x14ac:dyDescent="0.25">
      <c r="A4161" s="36">
        <v>43273</v>
      </c>
      <c r="B4161" s="35">
        <v>8</v>
      </c>
      <c r="C4161" s="33">
        <f t="shared" si="64"/>
        <v>506.93600000000015</v>
      </c>
      <c r="E4161" s="39">
        <v>43273</v>
      </c>
      <c r="F4161">
        <v>8</v>
      </c>
      <c r="G4161">
        <v>73.180999999999997</v>
      </c>
      <c r="H4161">
        <v>4.2701666666666691</v>
      </c>
      <c r="I4161">
        <v>6.3758333333333299</v>
      </c>
      <c r="J4161">
        <v>16.311500000000002</v>
      </c>
      <c r="K4161">
        <v>99.137</v>
      </c>
      <c r="L4161">
        <v>28.1005</v>
      </c>
      <c r="M4161">
        <v>203.98750000000001</v>
      </c>
      <c r="N4161">
        <v>38.860666666666695</v>
      </c>
      <c r="O4161">
        <v>21.0111666666667</v>
      </c>
      <c r="P4161">
        <v>15.700666666666701</v>
      </c>
    </row>
    <row r="4162" spans="1:16" x14ac:dyDescent="0.25">
      <c r="A4162" s="36">
        <v>43273</v>
      </c>
      <c r="B4162" s="35">
        <v>9</v>
      </c>
      <c r="C4162" s="33">
        <f t="shared" si="64"/>
        <v>547.25949999999966</v>
      </c>
      <c r="E4162" s="39">
        <v>43273</v>
      </c>
      <c r="F4162">
        <v>9</v>
      </c>
      <c r="G4162">
        <v>78.647666666666709</v>
      </c>
      <c r="H4162">
        <v>4.40283333333333</v>
      </c>
      <c r="I4162">
        <v>6.7403333333333295</v>
      </c>
      <c r="J4162">
        <v>18.5275</v>
      </c>
      <c r="K4162">
        <v>107.7445</v>
      </c>
      <c r="L4162">
        <v>29.7893333333333</v>
      </c>
      <c r="M4162">
        <v>221.189333333333</v>
      </c>
      <c r="N4162">
        <v>41.203333333333305</v>
      </c>
      <c r="O4162">
        <v>21.504166666666698</v>
      </c>
      <c r="P4162">
        <v>17.5105</v>
      </c>
    </row>
    <row r="4163" spans="1:16" x14ac:dyDescent="0.25">
      <c r="A4163" s="36">
        <v>43273</v>
      </c>
      <c r="B4163" s="35">
        <v>10</v>
      </c>
      <c r="C4163" s="33">
        <f t="shared" si="64"/>
        <v>584.31183333333365</v>
      </c>
      <c r="E4163" s="39">
        <v>43273</v>
      </c>
      <c r="F4163">
        <v>10</v>
      </c>
      <c r="G4163">
        <v>81.815666666666701</v>
      </c>
      <c r="H4163">
        <v>4.4901666666666689</v>
      </c>
      <c r="I4163">
        <v>7.5418333333333294</v>
      </c>
      <c r="J4163">
        <v>19.3028333333333</v>
      </c>
      <c r="K4163">
        <v>114.81400000000001</v>
      </c>
      <c r="L4163">
        <v>30.762999999999998</v>
      </c>
      <c r="M4163">
        <v>235.27666666666698</v>
      </c>
      <c r="N4163">
        <v>41.447166666666696</v>
      </c>
      <c r="O4163">
        <v>22.197499999999998</v>
      </c>
      <c r="P4163">
        <v>26.663</v>
      </c>
    </row>
    <row r="4164" spans="1:16" x14ac:dyDescent="0.25">
      <c r="A4164" s="36">
        <v>43273</v>
      </c>
      <c r="B4164" s="35">
        <v>11</v>
      </c>
      <c r="C4164" s="33">
        <f t="shared" si="64"/>
        <v>618.39933333333363</v>
      </c>
      <c r="E4164" s="39">
        <v>43273</v>
      </c>
      <c r="F4164">
        <v>11</v>
      </c>
      <c r="G4164">
        <v>84.003999999999991</v>
      </c>
      <c r="H4164">
        <v>4.7305000000000001</v>
      </c>
      <c r="I4164">
        <v>8.4108333333333309</v>
      </c>
      <c r="J4164">
        <v>20.625999999999998</v>
      </c>
      <c r="K4164">
        <v>124.906166666667</v>
      </c>
      <c r="L4164">
        <v>31.539666666666697</v>
      </c>
      <c r="M4164">
        <v>247.15450000000001</v>
      </c>
      <c r="N4164">
        <v>41.218999999999994</v>
      </c>
      <c r="O4164">
        <v>23.840500000000002</v>
      </c>
      <c r="P4164">
        <v>31.968166666666701</v>
      </c>
    </row>
    <row r="4165" spans="1:16" x14ac:dyDescent="0.25">
      <c r="A4165" s="36">
        <v>43273</v>
      </c>
      <c r="B4165" s="35">
        <v>12</v>
      </c>
      <c r="C4165" s="33">
        <f t="shared" si="64"/>
        <v>649.24083333333317</v>
      </c>
      <c r="E4165" s="39">
        <v>43273</v>
      </c>
      <c r="F4165">
        <v>12</v>
      </c>
      <c r="G4165">
        <v>85.864000000000004</v>
      </c>
      <c r="H4165">
        <v>4.806</v>
      </c>
      <c r="I4165">
        <v>9.47983333333333</v>
      </c>
      <c r="J4165">
        <v>22.341666666666701</v>
      </c>
      <c r="K4165">
        <v>136.31933333333299</v>
      </c>
      <c r="L4165">
        <v>31.779166666666701</v>
      </c>
      <c r="M4165">
        <v>256.84050000000002</v>
      </c>
      <c r="N4165">
        <v>41.313166666666696</v>
      </c>
      <c r="O4165">
        <v>24.609666666666698</v>
      </c>
      <c r="P4165">
        <v>35.887499999999996</v>
      </c>
    </row>
    <row r="4166" spans="1:16" x14ac:dyDescent="0.25">
      <c r="A4166" s="36">
        <v>43273</v>
      </c>
      <c r="B4166" s="35">
        <v>13</v>
      </c>
      <c r="C4166" s="33">
        <f t="shared" si="64"/>
        <v>680.22266666666644</v>
      </c>
      <c r="E4166" s="39">
        <v>43273</v>
      </c>
      <c r="F4166">
        <v>13</v>
      </c>
      <c r="G4166">
        <v>88.397999999999996</v>
      </c>
      <c r="H4166">
        <v>5.36933333333333</v>
      </c>
      <c r="I4166">
        <v>10.8121666666667</v>
      </c>
      <c r="J4166">
        <v>24.286666666666701</v>
      </c>
      <c r="K4166">
        <v>148.43700000000001</v>
      </c>
      <c r="L4166">
        <v>32.1933333333333</v>
      </c>
      <c r="M4166">
        <v>265.27483333333305</v>
      </c>
      <c r="N4166">
        <v>41.585166666666701</v>
      </c>
      <c r="O4166">
        <v>24.077666666666701</v>
      </c>
      <c r="P4166">
        <v>39.788499999999999</v>
      </c>
    </row>
    <row r="4167" spans="1:16" x14ac:dyDescent="0.25">
      <c r="A4167" s="36">
        <v>43273</v>
      </c>
      <c r="B4167" s="35">
        <v>14</v>
      </c>
      <c r="C4167" s="33">
        <f t="shared" si="64"/>
        <v>715.05400000000031</v>
      </c>
      <c r="E4167" s="39">
        <v>43273</v>
      </c>
      <c r="F4167">
        <v>14</v>
      </c>
      <c r="G4167">
        <v>89.869</v>
      </c>
      <c r="H4167">
        <v>5.9708333333333297</v>
      </c>
      <c r="I4167">
        <v>12.1833333333333</v>
      </c>
      <c r="J4167">
        <v>27.041999999999998</v>
      </c>
      <c r="K4167">
        <v>163.54666666666699</v>
      </c>
      <c r="L4167">
        <v>31.895000000000003</v>
      </c>
      <c r="M4167">
        <v>272.3605</v>
      </c>
      <c r="N4167">
        <v>42.710166666666701</v>
      </c>
      <c r="O4167">
        <v>25.019833333333299</v>
      </c>
      <c r="P4167">
        <v>44.456666666666699</v>
      </c>
    </row>
    <row r="4168" spans="1:16" x14ac:dyDescent="0.25">
      <c r="A4168" s="36">
        <v>43273</v>
      </c>
      <c r="B4168" s="35">
        <v>15</v>
      </c>
      <c r="C4168" s="33">
        <f t="shared" si="64"/>
        <v>743.73216666666679</v>
      </c>
      <c r="E4168" s="39">
        <v>43273</v>
      </c>
      <c r="F4168">
        <v>15</v>
      </c>
      <c r="G4168">
        <v>90.426833333333306</v>
      </c>
      <c r="H4168">
        <v>6.7011666666666692</v>
      </c>
      <c r="I4168">
        <v>13.8306666666667</v>
      </c>
      <c r="J4168">
        <v>30.0536666666667</v>
      </c>
      <c r="K4168">
        <v>178.74983333333302</v>
      </c>
      <c r="L4168">
        <v>32.076833333333305</v>
      </c>
      <c r="M4168">
        <v>277.112666666667</v>
      </c>
      <c r="N4168">
        <v>43.027666666666697</v>
      </c>
      <c r="O4168">
        <v>24.288500000000003</v>
      </c>
      <c r="P4168">
        <v>47.4643333333333</v>
      </c>
    </row>
    <row r="4169" spans="1:16" x14ac:dyDescent="0.25">
      <c r="A4169" s="36">
        <v>43273</v>
      </c>
      <c r="B4169" s="35">
        <v>16</v>
      </c>
      <c r="C4169" s="33">
        <f t="shared" si="64"/>
        <v>768.60266666666712</v>
      </c>
      <c r="E4169" s="39">
        <v>43273</v>
      </c>
      <c r="F4169">
        <v>16</v>
      </c>
      <c r="G4169">
        <v>91.552333333333294</v>
      </c>
      <c r="H4169">
        <v>7.3250000000000002</v>
      </c>
      <c r="I4169">
        <v>15.0203333333333</v>
      </c>
      <c r="J4169">
        <v>32.254666666666701</v>
      </c>
      <c r="K4169">
        <v>191.76116666666698</v>
      </c>
      <c r="L4169">
        <v>32.249833333333299</v>
      </c>
      <c r="M4169">
        <v>282.35400000000004</v>
      </c>
      <c r="N4169">
        <v>43.24</v>
      </c>
      <c r="O4169">
        <v>23.7656666666667</v>
      </c>
      <c r="P4169">
        <v>49.079666666666697</v>
      </c>
    </row>
    <row r="4170" spans="1:16" x14ac:dyDescent="0.25">
      <c r="A4170" s="36">
        <v>43273</v>
      </c>
      <c r="B4170" s="35">
        <v>17</v>
      </c>
      <c r="C4170" s="33">
        <f t="shared" si="64"/>
        <v>786.82400000000052</v>
      </c>
      <c r="E4170" s="39">
        <v>43273</v>
      </c>
      <c r="F4170">
        <v>17</v>
      </c>
      <c r="G4170">
        <v>91.197166666666703</v>
      </c>
      <c r="H4170">
        <v>7.4020000000000001</v>
      </c>
      <c r="I4170">
        <v>15.943999999999999</v>
      </c>
      <c r="J4170">
        <v>34.036666666666697</v>
      </c>
      <c r="K4170">
        <v>201.03866666666698</v>
      </c>
      <c r="L4170">
        <v>32.843166666666697</v>
      </c>
      <c r="M4170">
        <v>286.82749999999999</v>
      </c>
      <c r="N4170">
        <v>43.526499999999999</v>
      </c>
      <c r="O4170">
        <v>24.935666666666698</v>
      </c>
      <c r="P4170">
        <v>49.072666666666699</v>
      </c>
    </row>
    <row r="4171" spans="1:16" x14ac:dyDescent="0.25">
      <c r="A4171" s="36">
        <v>43273</v>
      </c>
      <c r="B4171" s="35">
        <v>18</v>
      </c>
      <c r="C4171" s="33">
        <f t="shared" si="64"/>
        <v>792.07916666666665</v>
      </c>
      <c r="E4171" s="39">
        <v>43273</v>
      </c>
      <c r="F4171">
        <v>18</v>
      </c>
      <c r="G4171">
        <v>92.608166666666705</v>
      </c>
      <c r="H4171">
        <v>7.478666666666669</v>
      </c>
      <c r="I4171">
        <v>16.5848333333333</v>
      </c>
      <c r="J4171">
        <v>34.463166666666702</v>
      </c>
      <c r="K4171">
        <v>203.725666666667</v>
      </c>
      <c r="L4171">
        <v>33.187333333333299</v>
      </c>
      <c r="M4171">
        <v>287.14433333333301</v>
      </c>
      <c r="N4171">
        <v>43.754499999999993</v>
      </c>
      <c r="O4171">
        <v>27.159000000000002</v>
      </c>
      <c r="P4171">
        <v>45.973500000000001</v>
      </c>
    </row>
    <row r="4172" spans="1:16" x14ac:dyDescent="0.25">
      <c r="A4172" s="36">
        <v>43273</v>
      </c>
      <c r="B4172" s="35">
        <v>19</v>
      </c>
      <c r="C4172" s="33">
        <f t="shared" si="64"/>
        <v>774.61249999999961</v>
      </c>
      <c r="E4172" s="39">
        <v>43273</v>
      </c>
      <c r="F4172">
        <v>19</v>
      </c>
      <c r="G4172">
        <v>91.668333333333294</v>
      </c>
      <c r="H4172">
        <v>7.5358333333333292</v>
      </c>
      <c r="I4172">
        <v>16.507999999999999</v>
      </c>
      <c r="J4172">
        <v>34.312833333333302</v>
      </c>
      <c r="K4172">
        <v>202.792333333333</v>
      </c>
      <c r="L4172">
        <v>32.904166666666697</v>
      </c>
      <c r="M4172">
        <v>272.50150000000002</v>
      </c>
      <c r="N4172">
        <v>44.237499999999997</v>
      </c>
      <c r="O4172">
        <v>29.664833333333299</v>
      </c>
      <c r="P4172">
        <v>42.487166666666695</v>
      </c>
    </row>
    <row r="4173" spans="1:16" x14ac:dyDescent="0.25">
      <c r="A4173" s="36">
        <v>43273</v>
      </c>
      <c r="B4173" s="35">
        <v>20</v>
      </c>
      <c r="C4173" s="33">
        <f t="shared" si="64"/>
        <v>736.56299999999999</v>
      </c>
      <c r="E4173" s="39">
        <v>43273</v>
      </c>
      <c r="F4173">
        <v>20</v>
      </c>
      <c r="G4173">
        <v>87.663333333333298</v>
      </c>
      <c r="H4173">
        <v>7.4223333333333299</v>
      </c>
      <c r="I4173">
        <v>16.569500000000001</v>
      </c>
      <c r="J4173">
        <v>32.694666666666699</v>
      </c>
      <c r="K4173">
        <v>194.529</v>
      </c>
      <c r="L4173">
        <v>33.068833333333302</v>
      </c>
      <c r="M4173">
        <v>251.42100000000002</v>
      </c>
      <c r="N4173">
        <v>43.860499999999995</v>
      </c>
      <c r="O4173">
        <v>30.378</v>
      </c>
      <c r="P4173">
        <v>38.955833333333302</v>
      </c>
    </row>
    <row r="4174" spans="1:16" x14ac:dyDescent="0.25">
      <c r="A4174" s="36">
        <v>43273</v>
      </c>
      <c r="B4174" s="35">
        <v>21</v>
      </c>
      <c r="C4174" s="33">
        <f t="shared" si="64"/>
        <v>697.97099999999955</v>
      </c>
      <c r="E4174" s="39">
        <v>43273</v>
      </c>
      <c r="F4174">
        <v>21</v>
      </c>
      <c r="G4174">
        <v>86.968499999999992</v>
      </c>
      <c r="H4174">
        <v>7.0816666666666688</v>
      </c>
      <c r="I4174">
        <v>15.4386666666667</v>
      </c>
      <c r="J4174">
        <v>29.5625</v>
      </c>
      <c r="K4174">
        <v>180.48650000000001</v>
      </c>
      <c r="L4174">
        <v>34.469833333333305</v>
      </c>
      <c r="M4174">
        <v>234.68583333333299</v>
      </c>
      <c r="N4174">
        <v>43.727833333333301</v>
      </c>
      <c r="O4174">
        <v>30.0825</v>
      </c>
      <c r="P4174">
        <v>35.467166666666699</v>
      </c>
    </row>
    <row r="4175" spans="1:16" x14ac:dyDescent="0.25">
      <c r="A4175" s="36">
        <v>43273</v>
      </c>
      <c r="B4175" s="35">
        <v>22</v>
      </c>
      <c r="C4175" s="33">
        <f t="shared" si="64"/>
        <v>662.58766666666668</v>
      </c>
      <c r="E4175" s="39">
        <v>43273</v>
      </c>
      <c r="F4175">
        <v>22</v>
      </c>
      <c r="G4175">
        <v>86.818833333333302</v>
      </c>
      <c r="H4175">
        <v>6.8366666666666696</v>
      </c>
      <c r="I4175">
        <v>14.189</v>
      </c>
      <c r="J4175">
        <v>26.745999999999999</v>
      </c>
      <c r="K4175">
        <v>165.03116666666699</v>
      </c>
      <c r="L4175">
        <v>34.253166666666701</v>
      </c>
      <c r="M4175">
        <v>222.002833333333</v>
      </c>
      <c r="N4175">
        <v>42.3571666666667</v>
      </c>
      <c r="O4175">
        <v>31.780333333333299</v>
      </c>
      <c r="P4175">
        <v>32.572499999999998</v>
      </c>
    </row>
    <row r="4176" spans="1:16" x14ac:dyDescent="0.25">
      <c r="A4176" s="36">
        <v>43273</v>
      </c>
      <c r="B4176" s="35">
        <v>23</v>
      </c>
      <c r="C4176" s="33">
        <f t="shared" si="64"/>
        <v>603.54583333333346</v>
      </c>
      <c r="E4176" s="39">
        <v>43273</v>
      </c>
      <c r="F4176">
        <v>23</v>
      </c>
      <c r="G4176">
        <v>80.482333333333301</v>
      </c>
      <c r="H4176">
        <v>6.431</v>
      </c>
      <c r="I4176">
        <v>12.116666666666699</v>
      </c>
      <c r="J4176">
        <v>23.655833333333298</v>
      </c>
      <c r="K4176">
        <v>142.94050000000001</v>
      </c>
      <c r="L4176">
        <v>31.563166666666699</v>
      </c>
      <c r="M4176">
        <v>205.75700000000001</v>
      </c>
      <c r="N4176">
        <v>38.300333333333299</v>
      </c>
      <c r="O4176">
        <v>33.2291666666667</v>
      </c>
      <c r="P4176">
        <v>29.0698333333333</v>
      </c>
    </row>
    <row r="4177" spans="1:16" x14ac:dyDescent="0.25">
      <c r="A4177" s="36">
        <v>43273</v>
      </c>
      <c r="B4177" s="35">
        <v>24</v>
      </c>
      <c r="C4177" s="33">
        <f t="shared" si="64"/>
        <v>542.0680000000001</v>
      </c>
      <c r="E4177" s="39">
        <v>43273</v>
      </c>
      <c r="F4177">
        <v>24</v>
      </c>
      <c r="G4177">
        <v>71.966166666666709</v>
      </c>
      <c r="H4177">
        <v>4.4140000000000006</v>
      </c>
      <c r="I4177">
        <v>10.4393333333333</v>
      </c>
      <c r="J4177">
        <v>20.708833333333299</v>
      </c>
      <c r="K4177">
        <v>121.28100000000001</v>
      </c>
      <c r="L4177">
        <v>28.635833333333299</v>
      </c>
      <c r="M4177">
        <v>191.87300000000002</v>
      </c>
      <c r="N4177">
        <v>34.795999999999999</v>
      </c>
      <c r="O4177">
        <v>32.200166666666696</v>
      </c>
      <c r="P4177">
        <v>25.7536666666667</v>
      </c>
    </row>
    <row r="4178" spans="1:16" x14ac:dyDescent="0.25">
      <c r="A4178" s="36">
        <v>43274</v>
      </c>
      <c r="B4178" s="35">
        <v>1</v>
      </c>
      <c r="C4178" s="33">
        <f t="shared" si="64"/>
        <v>496.41033333333343</v>
      </c>
      <c r="E4178" s="39">
        <v>43274</v>
      </c>
      <c r="F4178">
        <v>1</v>
      </c>
      <c r="G4178">
        <v>65.016166666666706</v>
      </c>
      <c r="H4178">
        <v>2.4061666666666701</v>
      </c>
      <c r="I4178">
        <v>9.1320000000000014</v>
      </c>
      <c r="J4178">
        <v>18.184000000000001</v>
      </c>
      <c r="K4178">
        <v>107.41866666666701</v>
      </c>
      <c r="L4178">
        <v>26.048833333333299</v>
      </c>
      <c r="M4178">
        <v>180.61083333333301</v>
      </c>
      <c r="N4178">
        <v>32.777333333333303</v>
      </c>
      <c r="O4178">
        <v>32.409666666666702</v>
      </c>
      <c r="P4178">
        <v>22.406666666666698</v>
      </c>
    </row>
    <row r="4179" spans="1:16" x14ac:dyDescent="0.25">
      <c r="A4179" s="36">
        <v>43274</v>
      </c>
      <c r="B4179" s="35">
        <v>2</v>
      </c>
      <c r="C4179" s="33">
        <f t="shared" si="64"/>
        <v>461.82250000000033</v>
      </c>
      <c r="E4179" s="39">
        <v>43274</v>
      </c>
      <c r="F4179">
        <v>2</v>
      </c>
      <c r="G4179">
        <v>60.697166666666696</v>
      </c>
      <c r="H4179">
        <v>2.1283333333333299</v>
      </c>
      <c r="I4179">
        <v>8.2156666666666691</v>
      </c>
      <c r="J4179">
        <v>16.6176666666667</v>
      </c>
      <c r="K4179">
        <v>97.472333333333296</v>
      </c>
      <c r="L4179">
        <v>24.6466666666667</v>
      </c>
      <c r="M4179">
        <v>172.68266666666699</v>
      </c>
      <c r="N4179">
        <v>31.457000000000001</v>
      </c>
      <c r="O4179">
        <v>28.394833333333299</v>
      </c>
      <c r="P4179">
        <v>19.510166666666699</v>
      </c>
    </row>
    <row r="4180" spans="1:16" x14ac:dyDescent="0.25">
      <c r="A4180" s="36">
        <v>43274</v>
      </c>
      <c r="B4180" s="35">
        <v>3</v>
      </c>
      <c r="C4180" s="33">
        <f t="shared" si="64"/>
        <v>439.15600000000006</v>
      </c>
      <c r="E4180" s="39">
        <v>43274</v>
      </c>
      <c r="F4180">
        <v>3</v>
      </c>
      <c r="G4180">
        <v>57.357500000000002</v>
      </c>
      <c r="H4180">
        <v>1.9464999999999999</v>
      </c>
      <c r="I4180">
        <v>7.5693333333333293</v>
      </c>
      <c r="J4180">
        <v>15.7768333333333</v>
      </c>
      <c r="K4180">
        <v>89.694500000000005</v>
      </c>
      <c r="L4180">
        <v>23.7165</v>
      </c>
      <c r="M4180">
        <v>167.41050000000001</v>
      </c>
      <c r="N4180">
        <v>31.008500000000002</v>
      </c>
      <c r="O4180">
        <v>27.074166666666699</v>
      </c>
      <c r="P4180">
        <v>17.601666666666699</v>
      </c>
    </row>
    <row r="4181" spans="1:16" x14ac:dyDescent="0.25">
      <c r="A4181" s="36">
        <v>43274</v>
      </c>
      <c r="B4181" s="35">
        <v>4</v>
      </c>
      <c r="C4181" s="33">
        <f t="shared" si="64"/>
        <v>425.26883333333291</v>
      </c>
      <c r="E4181" s="39">
        <v>43274</v>
      </c>
      <c r="F4181">
        <v>4</v>
      </c>
      <c r="G4181">
        <v>56.286333333333303</v>
      </c>
      <c r="H4181">
        <v>1.8078333333333301</v>
      </c>
      <c r="I4181">
        <v>7.1898333333333291</v>
      </c>
      <c r="J4181">
        <v>15.108833333333299</v>
      </c>
      <c r="K4181">
        <v>85.551166666666703</v>
      </c>
      <c r="L4181">
        <v>23.233166666666701</v>
      </c>
      <c r="M4181">
        <v>163.064333333333</v>
      </c>
      <c r="N4181">
        <v>30.387333333333299</v>
      </c>
      <c r="O4181">
        <v>25.675999999999998</v>
      </c>
      <c r="P4181">
        <v>16.964000000000002</v>
      </c>
    </row>
    <row r="4182" spans="1:16" x14ac:dyDescent="0.25">
      <c r="A4182" s="36">
        <v>43274</v>
      </c>
      <c r="B4182" s="35">
        <v>5</v>
      </c>
      <c r="C4182" s="33">
        <f t="shared" si="64"/>
        <v>422.238333333333</v>
      </c>
      <c r="E4182" s="39">
        <v>43274</v>
      </c>
      <c r="F4182">
        <v>5</v>
      </c>
      <c r="G4182">
        <v>55.8466666666667</v>
      </c>
      <c r="H4182">
        <v>1.7645000000000002</v>
      </c>
      <c r="I4182">
        <v>7.0211666666666694</v>
      </c>
      <c r="J4182">
        <v>14.7558333333333</v>
      </c>
      <c r="K4182">
        <v>84.523333333333298</v>
      </c>
      <c r="L4182">
        <v>23.313166666666699</v>
      </c>
      <c r="M4182">
        <v>162.547333333333</v>
      </c>
      <c r="N4182">
        <v>31.239166666666698</v>
      </c>
      <c r="O4182">
        <v>26.305666666666699</v>
      </c>
      <c r="P4182">
        <v>14.9215</v>
      </c>
    </row>
    <row r="4183" spans="1:16" x14ac:dyDescent="0.25">
      <c r="A4183" s="36">
        <v>43274</v>
      </c>
      <c r="B4183" s="35">
        <v>6</v>
      </c>
      <c r="C4183" s="33">
        <f t="shared" si="64"/>
        <v>425.50983333333289</v>
      </c>
      <c r="E4183" s="39">
        <v>43274</v>
      </c>
      <c r="F4183">
        <v>6</v>
      </c>
      <c r="G4183">
        <v>56.942999999999998</v>
      </c>
      <c r="H4183">
        <v>1.78266666666667</v>
      </c>
      <c r="I4183">
        <v>7.048</v>
      </c>
      <c r="J4183">
        <v>14.8266666666667</v>
      </c>
      <c r="K4183">
        <v>85.059833333333302</v>
      </c>
      <c r="L4183">
        <v>24.087</v>
      </c>
      <c r="M4183">
        <v>164.10533333333299</v>
      </c>
      <c r="N4183">
        <v>31.880500000000001</v>
      </c>
      <c r="O4183">
        <v>26.601000000000003</v>
      </c>
      <c r="P4183">
        <v>13.1758333333333</v>
      </c>
    </row>
    <row r="4184" spans="1:16" x14ac:dyDescent="0.25">
      <c r="A4184" s="36">
        <v>43274</v>
      </c>
      <c r="B4184" s="35">
        <v>7</v>
      </c>
      <c r="C4184" s="33">
        <f t="shared" si="64"/>
        <v>429.67649999999986</v>
      </c>
      <c r="E4184" s="39">
        <v>43274</v>
      </c>
      <c r="F4184">
        <v>7</v>
      </c>
      <c r="G4184">
        <v>58.848666666666695</v>
      </c>
      <c r="H4184">
        <v>1.8250000000000002</v>
      </c>
      <c r="I4184">
        <v>6.9128333333333298</v>
      </c>
      <c r="J4184">
        <v>15.3473333333333</v>
      </c>
      <c r="K4184">
        <v>85.649000000000001</v>
      </c>
      <c r="L4184">
        <v>24.214833333333299</v>
      </c>
      <c r="M4184">
        <v>166.91800000000001</v>
      </c>
      <c r="N4184">
        <v>32.396833333333305</v>
      </c>
      <c r="O4184">
        <v>24.1428333333333</v>
      </c>
      <c r="P4184">
        <v>13.4211666666667</v>
      </c>
    </row>
    <row r="4185" spans="1:16" x14ac:dyDescent="0.25">
      <c r="A4185" s="36">
        <v>43274</v>
      </c>
      <c r="B4185" s="35">
        <v>8</v>
      </c>
      <c r="C4185" s="33">
        <f t="shared" si="64"/>
        <v>459.61666666666633</v>
      </c>
      <c r="E4185" s="39">
        <v>43274</v>
      </c>
      <c r="F4185">
        <v>8</v>
      </c>
      <c r="G4185">
        <v>63.950333333333305</v>
      </c>
      <c r="H4185">
        <v>1.9551666666666701</v>
      </c>
      <c r="I4185">
        <v>6.5356666666666694</v>
      </c>
      <c r="J4185">
        <v>17.421499999999998</v>
      </c>
      <c r="K4185">
        <v>91.617500000000007</v>
      </c>
      <c r="L4185">
        <v>25.6496666666667</v>
      </c>
      <c r="M4185">
        <v>179.979833333333</v>
      </c>
      <c r="N4185">
        <v>34.633333333333304</v>
      </c>
      <c r="O4185">
        <v>23.4293333333333</v>
      </c>
      <c r="P4185">
        <v>14.444333333333299</v>
      </c>
    </row>
    <row r="4186" spans="1:16" x14ac:dyDescent="0.25">
      <c r="A4186" s="36">
        <v>43274</v>
      </c>
      <c r="B4186" s="35">
        <v>9</v>
      </c>
      <c r="C4186" s="33">
        <f t="shared" si="64"/>
        <v>502.65966666666662</v>
      </c>
      <c r="E4186" s="39">
        <v>43274</v>
      </c>
      <c r="F4186">
        <v>9</v>
      </c>
      <c r="G4186">
        <v>69.727166666666704</v>
      </c>
      <c r="H4186">
        <v>2.0856666666666701</v>
      </c>
      <c r="I4186">
        <v>6.76</v>
      </c>
      <c r="J4186">
        <v>20.012833333333301</v>
      </c>
      <c r="K4186">
        <v>102.1135</v>
      </c>
      <c r="L4186">
        <v>27.6338333333333</v>
      </c>
      <c r="M4186">
        <v>193.9145</v>
      </c>
      <c r="N4186">
        <v>37.564666666666696</v>
      </c>
      <c r="O4186">
        <v>25.356000000000002</v>
      </c>
      <c r="P4186">
        <v>17.491499999999998</v>
      </c>
    </row>
    <row r="4187" spans="1:16" x14ac:dyDescent="0.25">
      <c r="A4187" s="36">
        <v>43274</v>
      </c>
      <c r="B4187" s="35">
        <v>10</v>
      </c>
      <c r="C4187" s="33">
        <f t="shared" si="64"/>
        <v>551.65216666666709</v>
      </c>
      <c r="E4187" s="39">
        <v>43274</v>
      </c>
      <c r="F4187">
        <v>10</v>
      </c>
      <c r="G4187">
        <v>74.764333333333298</v>
      </c>
      <c r="H4187">
        <v>2.2033333333333296</v>
      </c>
      <c r="I4187">
        <v>7.3103333333333298</v>
      </c>
      <c r="J4187">
        <v>22.675000000000001</v>
      </c>
      <c r="K4187">
        <v>114.258666666667</v>
      </c>
      <c r="L4187">
        <v>28.705166666666699</v>
      </c>
      <c r="M4187">
        <v>207.36550000000003</v>
      </c>
      <c r="N4187">
        <v>38.428499999999993</v>
      </c>
      <c r="O4187">
        <v>29.8661666666667</v>
      </c>
      <c r="P4187">
        <v>26.0751666666667</v>
      </c>
    </row>
    <row r="4188" spans="1:16" x14ac:dyDescent="0.25">
      <c r="A4188" s="36">
        <v>43274</v>
      </c>
      <c r="B4188" s="35">
        <v>11</v>
      </c>
      <c r="C4188" s="33">
        <f t="shared" ref="C4188:C4251" si="65">SUM(G4188:P4188)</f>
        <v>590.05566666666664</v>
      </c>
      <c r="E4188" s="39">
        <v>43274</v>
      </c>
      <c r="F4188">
        <v>11</v>
      </c>
      <c r="G4188">
        <v>78.015000000000001</v>
      </c>
      <c r="H4188">
        <v>2.4746666666666703</v>
      </c>
      <c r="I4188">
        <v>8.15133333333333</v>
      </c>
      <c r="J4188">
        <v>25.406166666666699</v>
      </c>
      <c r="K4188">
        <v>125.730833333333</v>
      </c>
      <c r="L4188">
        <v>29.403500000000001</v>
      </c>
      <c r="M4188">
        <v>220.143666666667</v>
      </c>
      <c r="N4188">
        <v>38.761333333333305</v>
      </c>
      <c r="O4188">
        <v>31.583666666666698</v>
      </c>
      <c r="P4188">
        <v>30.3855</v>
      </c>
    </row>
    <row r="4189" spans="1:16" x14ac:dyDescent="0.25">
      <c r="A4189" s="36">
        <v>43274</v>
      </c>
      <c r="B4189" s="35">
        <v>12</v>
      </c>
      <c r="C4189" s="33">
        <f t="shared" si="65"/>
        <v>624.88899999999944</v>
      </c>
      <c r="E4189" s="39">
        <v>43274</v>
      </c>
      <c r="F4189">
        <v>12</v>
      </c>
      <c r="G4189">
        <v>81.132833333333295</v>
      </c>
      <c r="H4189">
        <v>2.8696666666666704</v>
      </c>
      <c r="I4189">
        <v>9.4465000000000003</v>
      </c>
      <c r="J4189">
        <v>28.082333333333299</v>
      </c>
      <c r="K4189">
        <v>137.06033333333301</v>
      </c>
      <c r="L4189">
        <v>30.0461666666667</v>
      </c>
      <c r="M4189">
        <v>231.17783333333301</v>
      </c>
      <c r="N4189">
        <v>39.219499999999996</v>
      </c>
      <c r="O4189">
        <v>31.865666666666698</v>
      </c>
      <c r="P4189">
        <v>33.9881666666667</v>
      </c>
    </row>
    <row r="4190" spans="1:16" x14ac:dyDescent="0.25">
      <c r="A4190" s="36">
        <v>43274</v>
      </c>
      <c r="B4190" s="35">
        <v>13</v>
      </c>
      <c r="C4190" s="33">
        <f t="shared" si="65"/>
        <v>657.01450000000068</v>
      </c>
      <c r="E4190" s="39">
        <v>43274</v>
      </c>
      <c r="F4190">
        <v>13</v>
      </c>
      <c r="G4190">
        <v>84.04966666666671</v>
      </c>
      <c r="H4190">
        <v>3.081</v>
      </c>
      <c r="I4190">
        <v>10.497666666666699</v>
      </c>
      <c r="J4190">
        <v>30.5163333333333</v>
      </c>
      <c r="K4190">
        <v>149.29116666666698</v>
      </c>
      <c r="L4190">
        <v>30.715666666666699</v>
      </c>
      <c r="M4190">
        <v>240.66966666666698</v>
      </c>
      <c r="N4190">
        <v>39.94</v>
      </c>
      <c r="O4190">
        <v>30.5646666666667</v>
      </c>
      <c r="P4190">
        <v>37.688666666666698</v>
      </c>
    </row>
    <row r="4191" spans="1:16" x14ac:dyDescent="0.25">
      <c r="A4191" s="36">
        <v>43274</v>
      </c>
      <c r="B4191" s="35">
        <v>14</v>
      </c>
      <c r="C4191" s="33">
        <f t="shared" si="65"/>
        <v>687.55383333333293</v>
      </c>
      <c r="E4191" s="39">
        <v>43274</v>
      </c>
      <c r="F4191">
        <v>14</v>
      </c>
      <c r="G4191">
        <v>84.414000000000001</v>
      </c>
      <c r="H4191">
        <v>3.2551666666666703</v>
      </c>
      <c r="I4191">
        <v>11.7436666666667</v>
      </c>
      <c r="J4191">
        <v>33.093333333333305</v>
      </c>
      <c r="K4191">
        <v>161.70083333333301</v>
      </c>
      <c r="L4191">
        <v>31.227833333333297</v>
      </c>
      <c r="M4191">
        <v>249.31200000000001</v>
      </c>
      <c r="N4191">
        <v>40.451000000000001</v>
      </c>
      <c r="O4191">
        <v>31.4286666666667</v>
      </c>
      <c r="P4191">
        <v>40.927333333333301</v>
      </c>
    </row>
    <row r="4192" spans="1:16" x14ac:dyDescent="0.25">
      <c r="A4192" s="36">
        <v>43274</v>
      </c>
      <c r="B4192" s="35">
        <v>15</v>
      </c>
      <c r="C4192" s="33">
        <f t="shared" si="65"/>
        <v>712.40466666666657</v>
      </c>
      <c r="E4192" s="39">
        <v>43274</v>
      </c>
      <c r="F4192">
        <v>15</v>
      </c>
      <c r="G4192">
        <v>83.757833333333295</v>
      </c>
      <c r="H4192">
        <v>3.5640000000000001</v>
      </c>
      <c r="I4192">
        <v>12.99</v>
      </c>
      <c r="J4192">
        <v>35.140500000000003</v>
      </c>
      <c r="K4192">
        <v>172.33700000000002</v>
      </c>
      <c r="L4192">
        <v>31.6613333333333</v>
      </c>
      <c r="M4192">
        <v>257.20800000000003</v>
      </c>
      <c r="N4192">
        <v>41.097999999999999</v>
      </c>
      <c r="O4192">
        <v>30.2358333333333</v>
      </c>
      <c r="P4192">
        <v>44.4121666666667</v>
      </c>
    </row>
    <row r="4193" spans="1:16" x14ac:dyDescent="0.25">
      <c r="A4193" s="36">
        <v>43274</v>
      </c>
      <c r="B4193" s="35">
        <v>16</v>
      </c>
      <c r="C4193" s="33">
        <f t="shared" si="65"/>
        <v>729.84650000000033</v>
      </c>
      <c r="E4193" s="39">
        <v>43274</v>
      </c>
      <c r="F4193">
        <v>16</v>
      </c>
      <c r="G4193">
        <v>85.314166666666708</v>
      </c>
      <c r="H4193">
        <v>3.8518333333333294</v>
      </c>
      <c r="I4193">
        <v>14.118500000000001</v>
      </c>
      <c r="J4193">
        <v>37.257666666666701</v>
      </c>
      <c r="K4193">
        <v>182.83100000000002</v>
      </c>
      <c r="L4193">
        <v>32.219166666666702</v>
      </c>
      <c r="M4193">
        <v>261.40966666666702</v>
      </c>
      <c r="N4193">
        <v>41.414999999999999</v>
      </c>
      <c r="O4193">
        <v>24.898333333333298</v>
      </c>
      <c r="P4193">
        <v>46.531166666666699</v>
      </c>
    </row>
    <row r="4194" spans="1:16" x14ac:dyDescent="0.25">
      <c r="A4194" s="36">
        <v>43274</v>
      </c>
      <c r="B4194" s="35">
        <v>17</v>
      </c>
      <c r="C4194" s="33">
        <f t="shared" si="65"/>
        <v>749.32433333333279</v>
      </c>
      <c r="E4194" s="39">
        <v>43274</v>
      </c>
      <c r="F4194">
        <v>17</v>
      </c>
      <c r="G4194">
        <v>87.073666666666711</v>
      </c>
      <c r="H4194">
        <v>4.1271666666666693</v>
      </c>
      <c r="I4194">
        <v>14.811</v>
      </c>
      <c r="J4194">
        <v>38.2543333333333</v>
      </c>
      <c r="K4194">
        <v>190.33633333333302</v>
      </c>
      <c r="L4194">
        <v>32.314</v>
      </c>
      <c r="M4194">
        <v>267.21033333333304</v>
      </c>
      <c r="N4194">
        <v>42.668500000000002</v>
      </c>
      <c r="O4194">
        <v>25.1065</v>
      </c>
      <c r="P4194">
        <v>47.422499999999992</v>
      </c>
    </row>
    <row r="4195" spans="1:16" x14ac:dyDescent="0.25">
      <c r="A4195" s="36">
        <v>43274</v>
      </c>
      <c r="B4195" s="35">
        <v>18</v>
      </c>
      <c r="C4195" s="33">
        <f t="shared" si="65"/>
        <v>764.02166666666676</v>
      </c>
      <c r="E4195" s="39">
        <v>43274</v>
      </c>
      <c r="F4195">
        <v>18</v>
      </c>
      <c r="G4195">
        <v>88.873666666666708</v>
      </c>
      <c r="H4195">
        <v>4.234</v>
      </c>
      <c r="I4195">
        <v>15.1946666666667</v>
      </c>
      <c r="J4195">
        <v>38.602000000000004</v>
      </c>
      <c r="K4195">
        <v>193.16866666666698</v>
      </c>
      <c r="L4195">
        <v>32.4418333333333</v>
      </c>
      <c r="M4195">
        <v>271.41983333333303</v>
      </c>
      <c r="N4195">
        <v>43.380166666666696</v>
      </c>
      <c r="O4195">
        <v>28.999499999999998</v>
      </c>
      <c r="P4195">
        <v>47.707333333333303</v>
      </c>
    </row>
    <row r="4196" spans="1:16" x14ac:dyDescent="0.25">
      <c r="A4196" s="36">
        <v>43274</v>
      </c>
      <c r="B4196" s="35">
        <v>19</v>
      </c>
      <c r="C4196" s="33">
        <f t="shared" si="65"/>
        <v>753.22666666666726</v>
      </c>
      <c r="E4196" s="39">
        <v>43274</v>
      </c>
      <c r="F4196">
        <v>19</v>
      </c>
      <c r="G4196">
        <v>88.016333333333307</v>
      </c>
      <c r="H4196">
        <v>4.2518333333333294</v>
      </c>
      <c r="I4196">
        <v>15.3183333333333</v>
      </c>
      <c r="J4196">
        <v>38.357666666666702</v>
      </c>
      <c r="K4196">
        <v>193.33516666666699</v>
      </c>
      <c r="L4196">
        <v>32.521499999999996</v>
      </c>
      <c r="M4196">
        <v>260.76916666666705</v>
      </c>
      <c r="N4196">
        <v>43.650666666666702</v>
      </c>
      <c r="O4196">
        <v>30.1145</v>
      </c>
      <c r="P4196">
        <v>46.891500000000001</v>
      </c>
    </row>
    <row r="4197" spans="1:16" x14ac:dyDescent="0.25">
      <c r="A4197" s="36">
        <v>43274</v>
      </c>
      <c r="B4197" s="35">
        <v>20</v>
      </c>
      <c r="C4197" s="33">
        <f t="shared" si="65"/>
        <v>726.91066666666654</v>
      </c>
      <c r="E4197" s="39">
        <v>43274</v>
      </c>
      <c r="F4197">
        <v>20</v>
      </c>
      <c r="G4197">
        <v>86.888833333333295</v>
      </c>
      <c r="H4197">
        <v>4.0563333333333293</v>
      </c>
      <c r="I4197">
        <v>15.5248333333333</v>
      </c>
      <c r="J4197">
        <v>36.965499999999999</v>
      </c>
      <c r="K4197">
        <v>188.63550000000001</v>
      </c>
      <c r="L4197">
        <v>32.560333333333304</v>
      </c>
      <c r="M4197">
        <v>245.09900000000002</v>
      </c>
      <c r="N4197">
        <v>43.449166666666699</v>
      </c>
      <c r="O4197">
        <v>29.117166666666698</v>
      </c>
      <c r="P4197">
        <v>44.613999999999997</v>
      </c>
    </row>
    <row r="4198" spans="1:16" x14ac:dyDescent="0.25">
      <c r="A4198" s="36">
        <v>43274</v>
      </c>
      <c r="B4198" s="35">
        <v>21</v>
      </c>
      <c r="C4198" s="33">
        <f t="shared" si="65"/>
        <v>699.99216666666712</v>
      </c>
      <c r="E4198" s="39">
        <v>43274</v>
      </c>
      <c r="F4198">
        <v>21</v>
      </c>
      <c r="G4198">
        <v>86.980500000000006</v>
      </c>
      <c r="H4198">
        <v>3.7976666666666703</v>
      </c>
      <c r="I4198">
        <v>14.7276666666667</v>
      </c>
      <c r="J4198">
        <v>33.829499999999996</v>
      </c>
      <c r="K4198">
        <v>176.813166666667</v>
      </c>
      <c r="L4198">
        <v>34.552499999999995</v>
      </c>
      <c r="M4198">
        <v>233.91300000000001</v>
      </c>
      <c r="N4198">
        <v>42.753999999999998</v>
      </c>
      <c r="O4198">
        <v>31.264499999999998</v>
      </c>
      <c r="P4198">
        <v>41.359666666666698</v>
      </c>
    </row>
    <row r="4199" spans="1:16" x14ac:dyDescent="0.25">
      <c r="A4199" s="36">
        <v>43274</v>
      </c>
      <c r="B4199" s="35">
        <v>22</v>
      </c>
      <c r="C4199" s="33">
        <f t="shared" si="65"/>
        <v>667.76416666666614</v>
      </c>
      <c r="E4199" s="39">
        <v>43274</v>
      </c>
      <c r="F4199">
        <v>22</v>
      </c>
      <c r="G4199">
        <v>86.632666666666708</v>
      </c>
      <c r="H4199">
        <v>3.6461666666666703</v>
      </c>
      <c r="I4199">
        <v>13.6108333333333</v>
      </c>
      <c r="J4199">
        <v>29.483499999999999</v>
      </c>
      <c r="K4199">
        <v>164.14883333333299</v>
      </c>
      <c r="L4199">
        <v>34.640833333333305</v>
      </c>
      <c r="M4199">
        <v>223.580833333333</v>
      </c>
      <c r="N4199">
        <v>41.905166666666702</v>
      </c>
      <c r="O4199">
        <v>32.918666666666702</v>
      </c>
      <c r="P4199">
        <v>37.196666666666701</v>
      </c>
    </row>
    <row r="4200" spans="1:16" x14ac:dyDescent="0.25">
      <c r="A4200" s="36">
        <v>43274</v>
      </c>
      <c r="B4200" s="35">
        <v>23</v>
      </c>
      <c r="C4200" s="33">
        <f t="shared" si="65"/>
        <v>611.68066666666618</v>
      </c>
      <c r="E4200" s="39">
        <v>43274</v>
      </c>
      <c r="F4200">
        <v>23</v>
      </c>
      <c r="G4200">
        <v>81.091333333333296</v>
      </c>
      <c r="H4200">
        <v>3.18766666666667</v>
      </c>
      <c r="I4200">
        <v>11.9683333333333</v>
      </c>
      <c r="J4200">
        <v>24.787499999999998</v>
      </c>
      <c r="K4200">
        <v>144.573833333333</v>
      </c>
      <c r="L4200">
        <v>32.202833333333302</v>
      </c>
      <c r="M4200">
        <v>210.47000000000003</v>
      </c>
      <c r="N4200">
        <v>38.320833333333304</v>
      </c>
      <c r="O4200">
        <v>32.488</v>
      </c>
      <c r="P4200">
        <v>32.590333333333305</v>
      </c>
    </row>
    <row r="4201" spans="1:16" x14ac:dyDescent="0.25">
      <c r="A4201" s="36">
        <v>43274</v>
      </c>
      <c r="B4201" s="35">
        <v>24</v>
      </c>
      <c r="C4201" s="33">
        <f t="shared" si="65"/>
        <v>551.03533333333405</v>
      </c>
      <c r="E4201" s="39">
        <v>43274</v>
      </c>
      <c r="F4201">
        <v>24</v>
      </c>
      <c r="G4201">
        <v>72.281166666666707</v>
      </c>
      <c r="H4201">
        <v>2.8693333333333295</v>
      </c>
      <c r="I4201">
        <v>10.278499999999999</v>
      </c>
      <c r="J4201">
        <v>21.110500000000002</v>
      </c>
      <c r="K4201">
        <v>125.48066666666701</v>
      </c>
      <c r="L4201">
        <v>29.406833333333299</v>
      </c>
      <c r="M4201">
        <v>197.783166666667</v>
      </c>
      <c r="N4201">
        <v>34.8006666666667</v>
      </c>
      <c r="O4201">
        <v>28.707000000000001</v>
      </c>
      <c r="P4201">
        <v>28.317499999999999</v>
      </c>
    </row>
    <row r="4202" spans="1:16" x14ac:dyDescent="0.25">
      <c r="A4202" s="36">
        <v>43275</v>
      </c>
      <c r="B4202" s="35">
        <v>1</v>
      </c>
      <c r="C4202" s="33">
        <f t="shared" si="65"/>
        <v>507.26949999999977</v>
      </c>
      <c r="E4202" s="39">
        <v>43275</v>
      </c>
      <c r="F4202">
        <v>1</v>
      </c>
      <c r="G4202">
        <v>65.703166666666704</v>
      </c>
      <c r="H4202">
        <v>2.4906666666666704</v>
      </c>
      <c r="I4202">
        <v>8.7796666666666692</v>
      </c>
      <c r="J4202">
        <v>18.439</v>
      </c>
      <c r="K4202">
        <v>111.74533333333299</v>
      </c>
      <c r="L4202">
        <v>27.076500000000003</v>
      </c>
      <c r="M4202">
        <v>186.13550000000001</v>
      </c>
      <c r="N4202">
        <v>32.837499999999999</v>
      </c>
      <c r="O4202">
        <v>28.9471666666667</v>
      </c>
      <c r="P4202">
        <v>25.115000000000002</v>
      </c>
    </row>
    <row r="4203" spans="1:16" x14ac:dyDescent="0.25">
      <c r="A4203" s="36">
        <v>43275</v>
      </c>
      <c r="B4203" s="35">
        <v>2</v>
      </c>
      <c r="C4203" s="33">
        <f t="shared" si="65"/>
        <v>475.61683333333315</v>
      </c>
      <c r="E4203" s="39">
        <v>43275</v>
      </c>
      <c r="F4203">
        <v>2</v>
      </c>
      <c r="G4203">
        <v>61.370833333333302</v>
      </c>
      <c r="H4203">
        <v>2.2875000000000001</v>
      </c>
      <c r="I4203">
        <v>8.0845000000000002</v>
      </c>
      <c r="J4203">
        <v>16.6733333333333</v>
      </c>
      <c r="K4203">
        <v>100.518166666667</v>
      </c>
      <c r="L4203">
        <v>25.653833333333299</v>
      </c>
      <c r="M4203">
        <v>178.383833333333</v>
      </c>
      <c r="N4203">
        <v>31.261333333333297</v>
      </c>
      <c r="O4203">
        <v>28.712</v>
      </c>
      <c r="P4203">
        <v>22.671500000000002</v>
      </c>
    </row>
    <row r="4204" spans="1:16" x14ac:dyDescent="0.25">
      <c r="A4204" s="36">
        <v>43275</v>
      </c>
      <c r="B4204" s="35">
        <v>3</v>
      </c>
      <c r="C4204" s="33">
        <f t="shared" si="65"/>
        <v>449.40283333333292</v>
      </c>
      <c r="E4204" s="39">
        <v>43275</v>
      </c>
      <c r="F4204">
        <v>3</v>
      </c>
      <c r="G4204">
        <v>58.235333333333301</v>
      </c>
      <c r="H4204">
        <v>2.0550000000000002</v>
      </c>
      <c r="I4204">
        <v>7.3620000000000001</v>
      </c>
      <c r="J4204">
        <v>15.263500000000001</v>
      </c>
      <c r="K4204">
        <v>91.5625</v>
      </c>
      <c r="L4204">
        <v>24.483333333333299</v>
      </c>
      <c r="M4204">
        <v>172.823833333333</v>
      </c>
      <c r="N4204">
        <v>30.519500000000001</v>
      </c>
      <c r="O4204">
        <v>25.994</v>
      </c>
      <c r="P4204">
        <v>21.103833333333299</v>
      </c>
    </row>
    <row r="4205" spans="1:16" x14ac:dyDescent="0.25">
      <c r="A4205" s="36">
        <v>43275</v>
      </c>
      <c r="B4205" s="35">
        <v>4</v>
      </c>
      <c r="C4205" s="33">
        <f t="shared" si="65"/>
        <v>430.70650000000029</v>
      </c>
      <c r="E4205" s="39">
        <v>43275</v>
      </c>
      <c r="F4205">
        <v>4</v>
      </c>
      <c r="G4205">
        <v>56.822166666666696</v>
      </c>
      <c r="H4205">
        <v>1.9240000000000002</v>
      </c>
      <c r="I4205">
        <v>6.9139999999999997</v>
      </c>
      <c r="J4205">
        <v>14.2943333333333</v>
      </c>
      <c r="K4205">
        <v>85.765666666666704</v>
      </c>
      <c r="L4205">
        <v>23.968166666666701</v>
      </c>
      <c r="M4205">
        <v>168.88566666666699</v>
      </c>
      <c r="N4205">
        <v>29.779333333333298</v>
      </c>
      <c r="O4205">
        <v>22.551833333333299</v>
      </c>
      <c r="P4205">
        <v>19.8013333333333</v>
      </c>
    </row>
    <row r="4206" spans="1:16" x14ac:dyDescent="0.25">
      <c r="A4206" s="36">
        <v>43275</v>
      </c>
      <c r="B4206" s="35">
        <v>5</v>
      </c>
      <c r="C4206" s="33">
        <f t="shared" si="65"/>
        <v>424.94966666666636</v>
      </c>
      <c r="E4206" s="39">
        <v>43275</v>
      </c>
      <c r="F4206">
        <v>5</v>
      </c>
      <c r="G4206">
        <v>56.280499999999996</v>
      </c>
      <c r="H4206">
        <v>1.8373333333333299</v>
      </c>
      <c r="I4206">
        <v>6.9041666666666694</v>
      </c>
      <c r="J4206">
        <v>14.001666666666701</v>
      </c>
      <c r="K4206">
        <v>82.435833333333306</v>
      </c>
      <c r="L4206">
        <v>24.030166666666698</v>
      </c>
      <c r="M4206">
        <v>167.24483333333299</v>
      </c>
      <c r="N4206">
        <v>30.4121666666667</v>
      </c>
      <c r="O4206">
        <v>22.696666666666701</v>
      </c>
      <c r="P4206">
        <v>19.1063333333333</v>
      </c>
    </row>
    <row r="4207" spans="1:16" x14ac:dyDescent="0.25">
      <c r="A4207" s="36">
        <v>43275</v>
      </c>
      <c r="B4207" s="35">
        <v>6</v>
      </c>
      <c r="C4207" s="33">
        <f t="shared" si="65"/>
        <v>419.06216666666637</v>
      </c>
      <c r="E4207" s="39">
        <v>43275</v>
      </c>
      <c r="F4207">
        <v>6</v>
      </c>
      <c r="G4207">
        <v>56.455166666666699</v>
      </c>
      <c r="H4207">
        <v>1.7473333333333301</v>
      </c>
      <c r="I4207">
        <v>6.5649999999999995</v>
      </c>
      <c r="J4207">
        <v>13.8836666666667</v>
      </c>
      <c r="K4207">
        <v>80.587000000000003</v>
      </c>
      <c r="L4207">
        <v>24.521833333333298</v>
      </c>
      <c r="M4207">
        <v>167.303333333333</v>
      </c>
      <c r="N4207">
        <v>30.9583333333333</v>
      </c>
      <c r="O4207">
        <v>22.859666666666701</v>
      </c>
      <c r="P4207">
        <v>14.1808333333333</v>
      </c>
    </row>
    <row r="4208" spans="1:16" x14ac:dyDescent="0.25">
      <c r="A4208" s="36">
        <v>43275</v>
      </c>
      <c r="B4208" s="35">
        <v>7</v>
      </c>
      <c r="C4208" s="33">
        <f t="shared" si="65"/>
        <v>418.48049999999967</v>
      </c>
      <c r="E4208" s="39">
        <v>43275</v>
      </c>
      <c r="F4208">
        <v>7</v>
      </c>
      <c r="G4208">
        <v>57.682666666666698</v>
      </c>
      <c r="H4208">
        <v>1.7510000000000001</v>
      </c>
      <c r="I4208">
        <v>6.3108333333333295</v>
      </c>
      <c r="J4208">
        <v>14.070500000000001</v>
      </c>
      <c r="K4208">
        <v>80.00216666666671</v>
      </c>
      <c r="L4208">
        <v>24.8088333333333</v>
      </c>
      <c r="M4208">
        <v>167.898333333333</v>
      </c>
      <c r="N4208">
        <v>31.8883333333333</v>
      </c>
      <c r="O4208">
        <v>20.667999999999999</v>
      </c>
      <c r="P4208">
        <v>13.3998333333333</v>
      </c>
    </row>
    <row r="4209" spans="1:16" x14ac:dyDescent="0.25">
      <c r="A4209" s="36">
        <v>43275</v>
      </c>
      <c r="B4209" s="35">
        <v>8</v>
      </c>
      <c r="C4209" s="33">
        <f t="shared" si="65"/>
        <v>441.68133333333293</v>
      </c>
      <c r="E4209" s="39">
        <v>43275</v>
      </c>
      <c r="F4209">
        <v>8</v>
      </c>
      <c r="G4209">
        <v>61.774999999999999</v>
      </c>
      <c r="H4209">
        <v>1.85266666666667</v>
      </c>
      <c r="I4209">
        <v>6.0886666666666693</v>
      </c>
      <c r="J4209">
        <v>15.0033333333333</v>
      </c>
      <c r="K4209">
        <v>85.262</v>
      </c>
      <c r="L4209">
        <v>26.1146666666667</v>
      </c>
      <c r="M4209">
        <v>176.33183333333301</v>
      </c>
      <c r="N4209">
        <v>35.0535</v>
      </c>
      <c r="O4209">
        <v>19.820333333333298</v>
      </c>
      <c r="P4209">
        <v>14.3793333333333</v>
      </c>
    </row>
    <row r="4210" spans="1:16" x14ac:dyDescent="0.25">
      <c r="A4210" s="36">
        <v>43275</v>
      </c>
      <c r="B4210" s="35">
        <v>9</v>
      </c>
      <c r="C4210" s="33">
        <f t="shared" si="65"/>
        <v>481.56083333333351</v>
      </c>
      <c r="E4210" s="39">
        <v>43275</v>
      </c>
      <c r="F4210">
        <v>9</v>
      </c>
      <c r="G4210">
        <v>66.808499999999995</v>
      </c>
      <c r="H4210">
        <v>2.1083333333333298</v>
      </c>
      <c r="I4210">
        <v>6.8318333333333294</v>
      </c>
      <c r="J4210">
        <v>16.5118333333333</v>
      </c>
      <c r="K4210">
        <v>93.2083333333333</v>
      </c>
      <c r="L4210">
        <v>28.192499999999999</v>
      </c>
      <c r="M4210">
        <v>184.82616666666698</v>
      </c>
      <c r="N4210">
        <v>37.707499999999996</v>
      </c>
      <c r="O4210">
        <v>24.9143333333333</v>
      </c>
      <c r="P4210">
        <v>20.451499999999999</v>
      </c>
    </row>
    <row r="4211" spans="1:16" x14ac:dyDescent="0.25">
      <c r="A4211" s="36">
        <v>43275</v>
      </c>
      <c r="B4211" s="35">
        <v>10</v>
      </c>
      <c r="C4211" s="33">
        <f t="shared" si="65"/>
        <v>514.083666666667</v>
      </c>
      <c r="E4211" s="39">
        <v>43275</v>
      </c>
      <c r="F4211">
        <v>10</v>
      </c>
      <c r="G4211">
        <v>70.631333333333302</v>
      </c>
      <c r="H4211">
        <v>2.3586666666666702</v>
      </c>
      <c r="I4211">
        <v>8.0636666666666699</v>
      </c>
      <c r="J4211">
        <v>17.721500000000002</v>
      </c>
      <c r="K4211">
        <v>101.539666666667</v>
      </c>
      <c r="L4211">
        <v>30.014333333333298</v>
      </c>
      <c r="M4211">
        <v>193.06800000000001</v>
      </c>
      <c r="N4211">
        <v>38.190166666666698</v>
      </c>
      <c r="O4211">
        <v>26.0743333333333</v>
      </c>
      <c r="P4211">
        <v>26.421999999999997</v>
      </c>
    </row>
    <row r="4212" spans="1:16" x14ac:dyDescent="0.25">
      <c r="A4212" s="36">
        <v>43275</v>
      </c>
      <c r="B4212" s="35">
        <v>11</v>
      </c>
      <c r="C4212" s="33">
        <f t="shared" si="65"/>
        <v>538.22900000000038</v>
      </c>
      <c r="E4212" s="39">
        <v>43275</v>
      </c>
      <c r="F4212">
        <v>11</v>
      </c>
      <c r="G4212">
        <v>73.42</v>
      </c>
      <c r="H4212">
        <v>2.7295000000000003</v>
      </c>
      <c r="I4212">
        <v>9.4206666666666692</v>
      </c>
      <c r="J4212">
        <v>18.618166666666699</v>
      </c>
      <c r="K4212">
        <v>111.42766666666701</v>
      </c>
      <c r="L4212">
        <v>30.753333333333298</v>
      </c>
      <c r="M4212">
        <v>200.07250000000002</v>
      </c>
      <c r="N4212">
        <v>38.3706666666667</v>
      </c>
      <c r="O4212">
        <v>23.3221666666667</v>
      </c>
      <c r="P4212">
        <v>30.094333333333299</v>
      </c>
    </row>
    <row r="4213" spans="1:16" x14ac:dyDescent="0.25">
      <c r="A4213" s="36">
        <v>43275</v>
      </c>
      <c r="B4213" s="35">
        <v>12</v>
      </c>
      <c r="C4213" s="33">
        <f t="shared" si="65"/>
        <v>568.14083333333372</v>
      </c>
      <c r="E4213" s="39">
        <v>43275</v>
      </c>
      <c r="F4213">
        <v>12</v>
      </c>
      <c r="G4213">
        <v>75.25216666666671</v>
      </c>
      <c r="H4213">
        <v>3.0893333333333297</v>
      </c>
      <c r="I4213">
        <v>10.984666666666699</v>
      </c>
      <c r="J4213">
        <v>19.646000000000001</v>
      </c>
      <c r="K4213">
        <v>123.255666666667</v>
      </c>
      <c r="L4213">
        <v>31.568833333333298</v>
      </c>
      <c r="M4213">
        <v>207.58250000000001</v>
      </c>
      <c r="N4213">
        <v>38.592666666666702</v>
      </c>
      <c r="O4213">
        <v>23.875166666666701</v>
      </c>
      <c r="P4213">
        <v>34.293833333333303</v>
      </c>
    </row>
    <row r="4214" spans="1:16" x14ac:dyDescent="0.25">
      <c r="A4214" s="36">
        <v>43275</v>
      </c>
      <c r="B4214" s="35">
        <v>13</v>
      </c>
      <c r="C4214" s="33">
        <f t="shared" si="65"/>
        <v>589.40116666666609</v>
      </c>
      <c r="E4214" s="39">
        <v>43275</v>
      </c>
      <c r="F4214">
        <v>13</v>
      </c>
      <c r="G4214">
        <v>76.668999999999997</v>
      </c>
      <c r="H4214">
        <v>3.4705000000000004</v>
      </c>
      <c r="I4214">
        <v>12.3055</v>
      </c>
      <c r="J4214">
        <v>20.2061666666667</v>
      </c>
      <c r="K4214">
        <v>131.96983333333299</v>
      </c>
      <c r="L4214">
        <v>31.6585</v>
      </c>
      <c r="M4214">
        <v>213.83183333333301</v>
      </c>
      <c r="N4214">
        <v>38.884</v>
      </c>
      <c r="O4214">
        <v>22.471166666666701</v>
      </c>
      <c r="P4214">
        <v>37.934666666666701</v>
      </c>
    </row>
    <row r="4215" spans="1:16" x14ac:dyDescent="0.25">
      <c r="A4215" s="36">
        <v>43275</v>
      </c>
      <c r="B4215" s="35">
        <v>14</v>
      </c>
      <c r="C4215" s="33">
        <f t="shared" si="65"/>
        <v>612.46283333333372</v>
      </c>
      <c r="E4215" s="39">
        <v>43275</v>
      </c>
      <c r="F4215">
        <v>14</v>
      </c>
      <c r="G4215">
        <v>77.13300000000001</v>
      </c>
      <c r="H4215">
        <v>3.75966666666667</v>
      </c>
      <c r="I4215">
        <v>13.6163333333333</v>
      </c>
      <c r="J4215">
        <v>20.6971666666667</v>
      </c>
      <c r="K4215">
        <v>141.005</v>
      </c>
      <c r="L4215">
        <v>31.7358333333333</v>
      </c>
      <c r="M4215">
        <v>218.95416666666699</v>
      </c>
      <c r="N4215">
        <v>39.787999999999997</v>
      </c>
      <c r="O4215">
        <v>24.193666666666701</v>
      </c>
      <c r="P4215">
        <v>41.58</v>
      </c>
    </row>
    <row r="4216" spans="1:16" x14ac:dyDescent="0.25">
      <c r="A4216" s="36">
        <v>43275</v>
      </c>
      <c r="B4216" s="35">
        <v>15</v>
      </c>
      <c r="C4216" s="33">
        <f t="shared" si="65"/>
        <v>630.29100000000074</v>
      </c>
      <c r="E4216" s="39">
        <v>43275</v>
      </c>
      <c r="F4216">
        <v>15</v>
      </c>
      <c r="G4216">
        <v>77.603999999999999</v>
      </c>
      <c r="H4216">
        <v>4.1704999999999997</v>
      </c>
      <c r="I4216">
        <v>14.5978333333333</v>
      </c>
      <c r="J4216">
        <v>20.611166666666701</v>
      </c>
      <c r="K4216">
        <v>149.276166666667</v>
      </c>
      <c r="L4216">
        <v>31.734500000000001</v>
      </c>
      <c r="M4216">
        <v>223.033166666667</v>
      </c>
      <c r="N4216">
        <v>40.633166666666696</v>
      </c>
      <c r="O4216">
        <v>23.938666666666698</v>
      </c>
      <c r="P4216">
        <v>44.6918333333333</v>
      </c>
    </row>
    <row r="4217" spans="1:16" x14ac:dyDescent="0.25">
      <c r="A4217" s="36">
        <v>43275</v>
      </c>
      <c r="B4217" s="35">
        <v>16</v>
      </c>
      <c r="C4217" s="33">
        <f t="shared" si="65"/>
        <v>642.28066666666723</v>
      </c>
      <c r="E4217" s="39">
        <v>43275</v>
      </c>
      <c r="F4217">
        <v>16</v>
      </c>
      <c r="G4217">
        <v>77.777666666666704</v>
      </c>
      <c r="H4217">
        <v>4.4966666666666688</v>
      </c>
      <c r="I4217">
        <v>16.025166666666699</v>
      </c>
      <c r="J4217">
        <v>20.815666666666701</v>
      </c>
      <c r="K4217">
        <v>156.32816666666699</v>
      </c>
      <c r="L4217">
        <v>32.501833333333302</v>
      </c>
      <c r="M4217">
        <v>226.81716666666699</v>
      </c>
      <c r="N4217">
        <v>41.776499999999999</v>
      </c>
      <c r="O4217">
        <v>20.0535</v>
      </c>
      <c r="P4217">
        <v>45.688333333333304</v>
      </c>
    </row>
    <row r="4218" spans="1:16" x14ac:dyDescent="0.25">
      <c r="A4218" s="36">
        <v>43275</v>
      </c>
      <c r="B4218" s="35">
        <v>17</v>
      </c>
      <c r="C4218" s="33">
        <f t="shared" si="65"/>
        <v>653.7836666666675</v>
      </c>
      <c r="E4218" s="39">
        <v>43275</v>
      </c>
      <c r="F4218">
        <v>17</v>
      </c>
      <c r="G4218">
        <v>79.035166666666697</v>
      </c>
      <c r="H4218">
        <v>4.8338333333333292</v>
      </c>
      <c r="I4218">
        <v>16.842666666666698</v>
      </c>
      <c r="J4218">
        <v>20.626833333333298</v>
      </c>
      <c r="K4218">
        <v>157.41366666666698</v>
      </c>
      <c r="L4218">
        <v>32.705166666666699</v>
      </c>
      <c r="M4218">
        <v>232.86566666666698</v>
      </c>
      <c r="N4218">
        <v>43.233499999999999</v>
      </c>
      <c r="O4218">
        <v>20.445499999999999</v>
      </c>
      <c r="P4218">
        <v>45.781666666666702</v>
      </c>
    </row>
    <row r="4219" spans="1:16" x14ac:dyDescent="0.25">
      <c r="A4219" s="36">
        <v>43275</v>
      </c>
      <c r="B4219" s="35">
        <v>18</v>
      </c>
      <c r="C4219" s="33">
        <f t="shared" si="65"/>
        <v>656.28583333333324</v>
      </c>
      <c r="E4219" s="39">
        <v>43275</v>
      </c>
      <c r="F4219">
        <v>18</v>
      </c>
      <c r="G4219">
        <v>81.897666666666709</v>
      </c>
      <c r="H4219">
        <v>4.7733333333333299</v>
      </c>
      <c r="I4219">
        <v>16.617333333333299</v>
      </c>
      <c r="J4219">
        <v>20.311666666666699</v>
      </c>
      <c r="K4219">
        <v>155.00150000000002</v>
      </c>
      <c r="L4219">
        <v>33.111833333333301</v>
      </c>
      <c r="M4219">
        <v>235.8245</v>
      </c>
      <c r="N4219">
        <v>44.576499999999996</v>
      </c>
      <c r="O4219">
        <v>20.178833333333298</v>
      </c>
      <c r="P4219">
        <v>43.9926666666667</v>
      </c>
    </row>
    <row r="4220" spans="1:16" x14ac:dyDescent="0.25">
      <c r="A4220" s="36">
        <v>43275</v>
      </c>
      <c r="B4220" s="35">
        <v>19</v>
      </c>
      <c r="C4220" s="33">
        <f t="shared" si="65"/>
        <v>644.52916666666613</v>
      </c>
      <c r="E4220" s="39">
        <v>43275</v>
      </c>
      <c r="F4220">
        <v>19</v>
      </c>
      <c r="G4220">
        <v>83.316499999999991</v>
      </c>
      <c r="H4220">
        <v>4.6401666666666692</v>
      </c>
      <c r="I4220">
        <v>16.2723333333333</v>
      </c>
      <c r="J4220">
        <v>19.704333333333299</v>
      </c>
      <c r="K4220">
        <v>146.279333333333</v>
      </c>
      <c r="L4220">
        <v>33.485500000000002</v>
      </c>
      <c r="M4220">
        <v>232.76100000000002</v>
      </c>
      <c r="N4220">
        <v>45.495833333333302</v>
      </c>
      <c r="O4220">
        <v>21.322333333333301</v>
      </c>
      <c r="P4220">
        <v>41.251833333333302</v>
      </c>
    </row>
    <row r="4221" spans="1:16" x14ac:dyDescent="0.25">
      <c r="A4221" s="36">
        <v>43275</v>
      </c>
      <c r="B4221" s="35">
        <v>20</v>
      </c>
      <c r="C4221" s="33">
        <f t="shared" si="65"/>
        <v>615.56000000000006</v>
      </c>
      <c r="E4221" s="39">
        <v>43275</v>
      </c>
      <c r="F4221">
        <v>20</v>
      </c>
      <c r="G4221">
        <v>83.041166666666697</v>
      </c>
      <c r="H4221">
        <v>4.476</v>
      </c>
      <c r="I4221">
        <v>15.868833333333299</v>
      </c>
      <c r="J4221">
        <v>18.9136666666667</v>
      </c>
      <c r="K4221">
        <v>130.319166666667</v>
      </c>
      <c r="L4221">
        <v>33.664833333333306</v>
      </c>
      <c r="M4221">
        <v>224.085833333333</v>
      </c>
      <c r="N4221">
        <v>45.459333333333305</v>
      </c>
      <c r="O4221">
        <v>21.913166666666701</v>
      </c>
      <c r="P4221">
        <v>37.817999999999998</v>
      </c>
    </row>
    <row r="4222" spans="1:16" x14ac:dyDescent="0.25">
      <c r="A4222" s="36">
        <v>43275</v>
      </c>
      <c r="B4222" s="35">
        <v>21</v>
      </c>
      <c r="C4222" s="33">
        <f t="shared" si="65"/>
        <v>591.593166666667</v>
      </c>
      <c r="E4222" s="39">
        <v>43275</v>
      </c>
      <c r="F4222">
        <v>21</v>
      </c>
      <c r="G4222">
        <v>84.209499999999991</v>
      </c>
      <c r="H4222">
        <v>4.1049999999999995</v>
      </c>
      <c r="I4222">
        <v>14.946666666666699</v>
      </c>
      <c r="J4222">
        <v>17.975999999999999</v>
      </c>
      <c r="K4222">
        <v>116.004</v>
      </c>
      <c r="L4222">
        <v>35.551833333333299</v>
      </c>
      <c r="M4222">
        <v>217.713666666667</v>
      </c>
      <c r="N4222">
        <v>44.6056666666667</v>
      </c>
      <c r="O4222">
        <v>23.159499999999998</v>
      </c>
      <c r="P4222">
        <v>33.3213333333333</v>
      </c>
    </row>
    <row r="4223" spans="1:16" x14ac:dyDescent="0.25">
      <c r="A4223" s="36">
        <v>43275</v>
      </c>
      <c r="B4223" s="35">
        <v>22</v>
      </c>
      <c r="C4223" s="33">
        <f t="shared" si="65"/>
        <v>574.22433333333333</v>
      </c>
      <c r="E4223" s="39">
        <v>43275</v>
      </c>
      <c r="F4223">
        <v>22</v>
      </c>
      <c r="G4223">
        <v>84.210666666666697</v>
      </c>
      <c r="H4223">
        <v>3.7766666666666699</v>
      </c>
      <c r="I4223">
        <v>13.642000000000001</v>
      </c>
      <c r="J4223">
        <v>17.775166666666699</v>
      </c>
      <c r="K4223">
        <v>107.958666666667</v>
      </c>
      <c r="L4223">
        <v>35.175833333333301</v>
      </c>
      <c r="M4223">
        <v>213.940333333333</v>
      </c>
      <c r="N4223">
        <v>43.348333333333301</v>
      </c>
      <c r="O4223">
        <v>24.634833333333301</v>
      </c>
      <c r="P4223">
        <v>29.7618333333333</v>
      </c>
    </row>
    <row r="4224" spans="1:16" x14ac:dyDescent="0.25">
      <c r="A4224" s="36">
        <v>43275</v>
      </c>
      <c r="B4224" s="35">
        <v>23</v>
      </c>
      <c r="C4224" s="33">
        <f t="shared" si="65"/>
        <v>525.70649999999989</v>
      </c>
      <c r="E4224" s="39">
        <v>43275</v>
      </c>
      <c r="F4224">
        <v>23</v>
      </c>
      <c r="G4224">
        <v>76.571833333333302</v>
      </c>
      <c r="H4224">
        <v>3.2065000000000001</v>
      </c>
      <c r="I4224">
        <v>11.244</v>
      </c>
      <c r="J4224">
        <v>16.153833333333299</v>
      </c>
      <c r="K4224">
        <v>96.094166666666709</v>
      </c>
      <c r="L4224">
        <v>31.983333333333299</v>
      </c>
      <c r="M4224">
        <v>201.12950000000001</v>
      </c>
      <c r="N4224">
        <v>39.188833333333299</v>
      </c>
      <c r="O4224">
        <v>24.4746666666667</v>
      </c>
      <c r="P4224">
        <v>25.6598333333333</v>
      </c>
    </row>
    <row r="4225" spans="1:16" x14ac:dyDescent="0.25">
      <c r="A4225" s="36">
        <v>43275</v>
      </c>
      <c r="B4225" s="35">
        <v>24</v>
      </c>
      <c r="C4225" s="33">
        <f t="shared" si="65"/>
        <v>476.43783333333374</v>
      </c>
      <c r="E4225" s="39">
        <v>43275</v>
      </c>
      <c r="F4225">
        <v>24</v>
      </c>
      <c r="G4225">
        <v>68.120999999999995</v>
      </c>
      <c r="H4225">
        <v>2.6240000000000001</v>
      </c>
      <c r="I4225">
        <v>9.4471666666666696</v>
      </c>
      <c r="J4225">
        <v>14.522500000000001</v>
      </c>
      <c r="K4225">
        <v>85.421166666666707</v>
      </c>
      <c r="L4225">
        <v>28.718833333333301</v>
      </c>
      <c r="M4225">
        <v>186.91866666666698</v>
      </c>
      <c r="N4225">
        <v>35.618666666666698</v>
      </c>
      <c r="O4225">
        <v>24.203666666666699</v>
      </c>
      <c r="P4225">
        <v>20.842166666666699</v>
      </c>
    </row>
    <row r="4226" spans="1:16" x14ac:dyDescent="0.25">
      <c r="A4226" s="36">
        <v>43276</v>
      </c>
      <c r="B4226" s="35">
        <v>1</v>
      </c>
      <c r="C4226" s="33">
        <f t="shared" si="65"/>
        <v>442.48383333333334</v>
      </c>
      <c r="E4226" s="39">
        <v>43276</v>
      </c>
      <c r="F4226">
        <v>1</v>
      </c>
      <c r="G4226">
        <v>62.368166666666696</v>
      </c>
      <c r="H4226">
        <v>2.2586666666666702</v>
      </c>
      <c r="I4226">
        <v>8.0940000000000012</v>
      </c>
      <c r="J4226">
        <v>13.3176666666667</v>
      </c>
      <c r="K4226">
        <v>78.414333333333303</v>
      </c>
      <c r="L4226">
        <v>26.339666666666698</v>
      </c>
      <c r="M4226">
        <v>177.232</v>
      </c>
      <c r="N4226">
        <v>33.579333333333302</v>
      </c>
      <c r="O4226">
        <v>24.049666666666699</v>
      </c>
      <c r="P4226">
        <v>16.8303333333333</v>
      </c>
    </row>
    <row r="4227" spans="1:16" x14ac:dyDescent="0.25">
      <c r="A4227" s="36">
        <v>43276</v>
      </c>
      <c r="B4227" s="35">
        <v>2</v>
      </c>
      <c r="C4227" s="33">
        <f t="shared" si="65"/>
        <v>420.29949999999997</v>
      </c>
      <c r="E4227" s="39">
        <v>43276</v>
      </c>
      <c r="F4227">
        <v>2</v>
      </c>
      <c r="G4227">
        <v>59.266499999999994</v>
      </c>
      <c r="H4227">
        <v>2.03216666666667</v>
      </c>
      <c r="I4227">
        <v>7.1218333333333295</v>
      </c>
      <c r="J4227">
        <v>12.702666666666699</v>
      </c>
      <c r="K4227">
        <v>74.373333333333306</v>
      </c>
      <c r="L4227">
        <v>25.218166666666701</v>
      </c>
      <c r="M4227">
        <v>170.6465</v>
      </c>
      <c r="N4227">
        <v>32.0103333333333</v>
      </c>
      <c r="O4227">
        <v>23.707333333333299</v>
      </c>
      <c r="P4227">
        <v>13.2206666666667</v>
      </c>
    </row>
    <row r="4228" spans="1:16" x14ac:dyDescent="0.25">
      <c r="A4228" s="36">
        <v>43276</v>
      </c>
      <c r="B4228" s="35">
        <v>3</v>
      </c>
      <c r="C4228" s="33">
        <f t="shared" si="65"/>
        <v>406.78433333333328</v>
      </c>
      <c r="E4228" s="39">
        <v>43276</v>
      </c>
      <c r="F4228">
        <v>3</v>
      </c>
      <c r="G4228">
        <v>57.114833333333301</v>
      </c>
      <c r="H4228">
        <v>1.88733333333333</v>
      </c>
      <c r="I4228">
        <v>6.4991666666666692</v>
      </c>
      <c r="J4228">
        <v>12.4925</v>
      </c>
      <c r="K4228">
        <v>71.566833333333307</v>
      </c>
      <c r="L4228">
        <v>24.402166666666698</v>
      </c>
      <c r="M4228">
        <v>168.17750000000001</v>
      </c>
      <c r="N4228">
        <v>31.146333333333299</v>
      </c>
      <c r="O4228">
        <v>20.7686666666667</v>
      </c>
      <c r="P4228">
        <v>12.728999999999999</v>
      </c>
    </row>
    <row r="4229" spans="1:16" x14ac:dyDescent="0.25">
      <c r="A4229" s="36">
        <v>43276</v>
      </c>
      <c r="B4229" s="35">
        <v>4</v>
      </c>
      <c r="C4229" s="33">
        <f t="shared" si="65"/>
        <v>403.4758333333337</v>
      </c>
      <c r="E4229" s="39">
        <v>43276</v>
      </c>
      <c r="F4229">
        <v>4</v>
      </c>
      <c r="G4229">
        <v>56.459499999999998</v>
      </c>
      <c r="H4229">
        <v>1.7508333333333299</v>
      </c>
      <c r="I4229">
        <v>6.0771666666666695</v>
      </c>
      <c r="J4229">
        <v>12.374500000000001</v>
      </c>
      <c r="K4229">
        <v>72.197999999999993</v>
      </c>
      <c r="L4229">
        <v>24.0788333333333</v>
      </c>
      <c r="M4229">
        <v>167.49566666666698</v>
      </c>
      <c r="N4229">
        <v>30.577666666666698</v>
      </c>
      <c r="O4229">
        <v>19.868000000000002</v>
      </c>
      <c r="P4229">
        <v>12.5956666666667</v>
      </c>
    </row>
    <row r="4230" spans="1:16" x14ac:dyDescent="0.25">
      <c r="A4230" s="36">
        <v>43276</v>
      </c>
      <c r="B4230" s="35">
        <v>5</v>
      </c>
      <c r="C4230" s="33">
        <f t="shared" si="65"/>
        <v>412.88083333333321</v>
      </c>
      <c r="E4230" s="39">
        <v>43276</v>
      </c>
      <c r="F4230">
        <v>5</v>
      </c>
      <c r="G4230">
        <v>57.346333333333298</v>
      </c>
      <c r="H4230">
        <v>1.71133333333333</v>
      </c>
      <c r="I4230">
        <v>6.375</v>
      </c>
      <c r="J4230">
        <v>12.5363333333333</v>
      </c>
      <c r="K4230">
        <v>74.678833333333301</v>
      </c>
      <c r="L4230">
        <v>24.699833333333299</v>
      </c>
      <c r="M4230">
        <v>170.7595</v>
      </c>
      <c r="N4230">
        <v>31.562666666666701</v>
      </c>
      <c r="O4230">
        <v>20.3698333333333</v>
      </c>
      <c r="P4230">
        <v>12.8411666666667</v>
      </c>
    </row>
    <row r="4231" spans="1:16" x14ac:dyDescent="0.25">
      <c r="A4231" s="36">
        <v>43276</v>
      </c>
      <c r="B4231" s="35">
        <v>6</v>
      </c>
      <c r="C4231" s="33">
        <f t="shared" si="65"/>
        <v>439.29516666666638</v>
      </c>
      <c r="E4231" s="39">
        <v>43276</v>
      </c>
      <c r="F4231">
        <v>6</v>
      </c>
      <c r="G4231">
        <v>61.943833333333302</v>
      </c>
      <c r="H4231">
        <v>1.7006666666666701</v>
      </c>
      <c r="I4231">
        <v>6.7379999999999995</v>
      </c>
      <c r="J4231">
        <v>13.4345</v>
      </c>
      <c r="K4231">
        <v>79.865000000000009</v>
      </c>
      <c r="L4231">
        <v>26.183333333333298</v>
      </c>
      <c r="M4231">
        <v>181.607333333333</v>
      </c>
      <c r="N4231">
        <v>33.7916666666667</v>
      </c>
      <c r="O4231">
        <v>20.223666666666698</v>
      </c>
      <c r="P4231">
        <v>13.807166666666699</v>
      </c>
    </row>
    <row r="4232" spans="1:16" x14ac:dyDescent="0.25">
      <c r="A4232" s="36">
        <v>43276</v>
      </c>
      <c r="B4232" s="35">
        <v>7</v>
      </c>
      <c r="C4232" s="33">
        <f t="shared" si="65"/>
        <v>471.53466666666708</v>
      </c>
      <c r="E4232" s="39">
        <v>43276</v>
      </c>
      <c r="F4232">
        <v>7</v>
      </c>
      <c r="G4232">
        <v>68.649000000000001</v>
      </c>
      <c r="H4232">
        <v>2.1778333333333295</v>
      </c>
      <c r="I4232">
        <v>7.0018333333333294</v>
      </c>
      <c r="J4232">
        <v>14.6265</v>
      </c>
      <c r="K4232">
        <v>86.185166666666703</v>
      </c>
      <c r="L4232">
        <v>27.188499999999998</v>
      </c>
      <c r="M4232">
        <v>198.324166666667</v>
      </c>
      <c r="N4232">
        <v>37.072999999999993</v>
      </c>
      <c r="O4232">
        <v>15.670166666666701</v>
      </c>
      <c r="P4232">
        <v>14.638500000000001</v>
      </c>
    </row>
    <row r="4233" spans="1:16" x14ac:dyDescent="0.25">
      <c r="A4233" s="36">
        <v>43276</v>
      </c>
      <c r="B4233" s="35">
        <v>8</v>
      </c>
      <c r="C4233" s="33">
        <f t="shared" si="65"/>
        <v>512.81816666666634</v>
      </c>
      <c r="E4233" s="39">
        <v>43276</v>
      </c>
      <c r="F4233">
        <v>8</v>
      </c>
      <c r="G4233">
        <v>75.716999999999999</v>
      </c>
      <c r="H4233">
        <v>4.7060000000000004</v>
      </c>
      <c r="I4233">
        <v>6.5754999999999999</v>
      </c>
      <c r="J4233">
        <v>15.9311666666667</v>
      </c>
      <c r="K4233">
        <v>94.032999999999987</v>
      </c>
      <c r="L4233">
        <v>28.727499999999999</v>
      </c>
      <c r="M4233">
        <v>214.993333333333</v>
      </c>
      <c r="N4233">
        <v>40.817</v>
      </c>
      <c r="O4233">
        <v>15.278166666666699</v>
      </c>
      <c r="P4233">
        <v>16.0395</v>
      </c>
    </row>
    <row r="4234" spans="1:16" x14ac:dyDescent="0.25">
      <c r="A4234" s="36">
        <v>43276</v>
      </c>
      <c r="B4234" s="35">
        <v>9</v>
      </c>
      <c r="C4234" s="33">
        <f t="shared" si="65"/>
        <v>546.67683333333275</v>
      </c>
      <c r="E4234" s="39">
        <v>43276</v>
      </c>
      <c r="F4234">
        <v>9</v>
      </c>
      <c r="G4234">
        <v>78.853499999999997</v>
      </c>
      <c r="H4234">
        <v>5.8695000000000004</v>
      </c>
      <c r="I4234">
        <v>6.4881666666666691</v>
      </c>
      <c r="J4234">
        <v>17.4316666666667</v>
      </c>
      <c r="K4234">
        <v>100.122333333333</v>
      </c>
      <c r="L4234">
        <v>30.5133333333333</v>
      </c>
      <c r="M4234">
        <v>229.80283333333301</v>
      </c>
      <c r="N4234">
        <v>44.560166666666696</v>
      </c>
      <c r="O4234">
        <v>15.4978333333333</v>
      </c>
      <c r="P4234">
        <v>17.537500000000001</v>
      </c>
    </row>
    <row r="4235" spans="1:16" x14ac:dyDescent="0.25">
      <c r="A4235" s="36">
        <v>43276</v>
      </c>
      <c r="B4235" s="35">
        <v>10</v>
      </c>
      <c r="C4235" s="33">
        <f t="shared" si="65"/>
        <v>579.82216666666659</v>
      </c>
      <c r="E4235" s="39">
        <v>43276</v>
      </c>
      <c r="F4235">
        <v>10</v>
      </c>
      <c r="G4235">
        <v>80.767166666666711</v>
      </c>
      <c r="H4235">
        <v>5.8361666666666689</v>
      </c>
      <c r="I4235">
        <v>6.8380000000000001</v>
      </c>
      <c r="J4235">
        <v>18.558333333333298</v>
      </c>
      <c r="K4235">
        <v>104.833333333333</v>
      </c>
      <c r="L4235">
        <v>32.286333333333303</v>
      </c>
      <c r="M4235">
        <v>239.61766666666699</v>
      </c>
      <c r="N4235">
        <v>45.442</v>
      </c>
      <c r="O4235">
        <v>20.250833333333301</v>
      </c>
      <c r="P4235">
        <v>25.392333333333298</v>
      </c>
    </row>
    <row r="4236" spans="1:16" x14ac:dyDescent="0.25">
      <c r="A4236" s="36">
        <v>43276</v>
      </c>
      <c r="B4236" s="35">
        <v>11</v>
      </c>
      <c r="C4236" s="33">
        <f t="shared" si="65"/>
        <v>608.83050000000037</v>
      </c>
      <c r="E4236" s="39">
        <v>43276</v>
      </c>
      <c r="F4236">
        <v>11</v>
      </c>
      <c r="G4236">
        <v>83.111666666666707</v>
      </c>
      <c r="H4236">
        <v>5.8831666666666695</v>
      </c>
      <c r="I4236">
        <v>7.2068333333333294</v>
      </c>
      <c r="J4236">
        <v>18.865833333333299</v>
      </c>
      <c r="K4236">
        <v>108.089666666667</v>
      </c>
      <c r="L4236">
        <v>33.512</v>
      </c>
      <c r="M4236">
        <v>251.22250000000003</v>
      </c>
      <c r="N4236">
        <v>46.1056666666667</v>
      </c>
      <c r="O4236">
        <v>23.992000000000001</v>
      </c>
      <c r="P4236">
        <v>30.841166666666698</v>
      </c>
    </row>
    <row r="4237" spans="1:16" x14ac:dyDescent="0.25">
      <c r="A4237" s="36">
        <v>43276</v>
      </c>
      <c r="B4237" s="35">
        <v>12</v>
      </c>
      <c r="C4237" s="33">
        <f t="shared" si="65"/>
        <v>629.28583333333336</v>
      </c>
      <c r="E4237" s="39">
        <v>43276</v>
      </c>
      <c r="F4237">
        <v>12</v>
      </c>
      <c r="G4237">
        <v>84.886666666666699</v>
      </c>
      <c r="H4237">
        <v>5.9830000000000005</v>
      </c>
      <c r="I4237">
        <v>7.8535000000000004</v>
      </c>
      <c r="J4237">
        <v>19.124333333333301</v>
      </c>
      <c r="K4237">
        <v>113.500166666667</v>
      </c>
      <c r="L4237">
        <v>34.048833333333306</v>
      </c>
      <c r="M4237">
        <v>259.19783333333305</v>
      </c>
      <c r="N4237">
        <v>46.431333333333299</v>
      </c>
      <c r="O4237">
        <v>24.512166666666701</v>
      </c>
      <c r="P4237">
        <v>33.747999999999998</v>
      </c>
    </row>
    <row r="4238" spans="1:16" x14ac:dyDescent="0.25">
      <c r="A4238" s="36">
        <v>43276</v>
      </c>
      <c r="B4238" s="35">
        <v>13</v>
      </c>
      <c r="C4238" s="33">
        <f t="shared" si="65"/>
        <v>645.75800000000004</v>
      </c>
      <c r="E4238" s="39">
        <v>43276</v>
      </c>
      <c r="F4238">
        <v>13</v>
      </c>
      <c r="G4238">
        <v>85.9315</v>
      </c>
      <c r="H4238">
        <v>6.1521666666666688</v>
      </c>
      <c r="I4238">
        <v>8.4354999999999993</v>
      </c>
      <c r="J4238">
        <v>19.734500000000001</v>
      </c>
      <c r="K4238">
        <v>117.920666666667</v>
      </c>
      <c r="L4238">
        <v>33.909833333333303</v>
      </c>
      <c r="M4238">
        <v>264.40033333333304</v>
      </c>
      <c r="N4238">
        <v>46.720499999999994</v>
      </c>
      <c r="O4238">
        <v>25.586166666666699</v>
      </c>
      <c r="P4238">
        <v>36.966833333333305</v>
      </c>
    </row>
    <row r="4239" spans="1:16" x14ac:dyDescent="0.25">
      <c r="A4239" s="36">
        <v>43276</v>
      </c>
      <c r="B4239" s="35">
        <v>14</v>
      </c>
      <c r="C4239" s="33">
        <f t="shared" si="65"/>
        <v>663.38816666666673</v>
      </c>
      <c r="E4239" s="39">
        <v>43276</v>
      </c>
      <c r="F4239">
        <v>14</v>
      </c>
      <c r="G4239">
        <v>85.885999999999996</v>
      </c>
      <c r="H4239">
        <v>6.3185000000000002</v>
      </c>
      <c r="I4239">
        <v>9.2301666666666691</v>
      </c>
      <c r="J4239">
        <v>21.056333333333299</v>
      </c>
      <c r="K4239">
        <v>125.71316666666701</v>
      </c>
      <c r="L4239">
        <v>34.478000000000002</v>
      </c>
      <c r="M4239">
        <v>267.09033333333304</v>
      </c>
      <c r="N4239">
        <v>47.751666666666701</v>
      </c>
      <c r="O4239">
        <v>26.2685</v>
      </c>
      <c r="P4239">
        <v>39.595499999999994</v>
      </c>
    </row>
    <row r="4240" spans="1:16" x14ac:dyDescent="0.25">
      <c r="A4240" s="36">
        <v>43276</v>
      </c>
      <c r="B4240" s="35">
        <v>15</v>
      </c>
      <c r="C4240" s="33">
        <f t="shared" si="65"/>
        <v>678.63100000000031</v>
      </c>
      <c r="E4240" s="39">
        <v>43276</v>
      </c>
      <c r="F4240">
        <v>15</v>
      </c>
      <c r="G4240">
        <v>85.387666666666703</v>
      </c>
      <c r="H4240">
        <v>6.5138333333333298</v>
      </c>
      <c r="I4240">
        <v>10.0156666666667</v>
      </c>
      <c r="J4240">
        <v>21.753833333333301</v>
      </c>
      <c r="K4240">
        <v>134.49016666666699</v>
      </c>
      <c r="L4240">
        <v>34.557833333333299</v>
      </c>
      <c r="M4240">
        <v>268.863</v>
      </c>
      <c r="N4240">
        <v>49.026499999999999</v>
      </c>
      <c r="O4240">
        <v>26.4316666666667</v>
      </c>
      <c r="P4240">
        <v>41.5908333333333</v>
      </c>
    </row>
    <row r="4241" spans="1:16" x14ac:dyDescent="0.25">
      <c r="A4241" s="36">
        <v>43276</v>
      </c>
      <c r="B4241" s="35">
        <v>16</v>
      </c>
      <c r="C4241" s="33">
        <f t="shared" si="65"/>
        <v>688.70200000000011</v>
      </c>
      <c r="E4241" s="39">
        <v>43276</v>
      </c>
      <c r="F4241">
        <v>16</v>
      </c>
      <c r="G4241">
        <v>84.994333333333302</v>
      </c>
      <c r="H4241">
        <v>5.9426666666666694</v>
      </c>
      <c r="I4241">
        <v>11.0275</v>
      </c>
      <c r="J4241">
        <v>21.984000000000002</v>
      </c>
      <c r="K4241">
        <v>143.5615</v>
      </c>
      <c r="L4241">
        <v>34.443166666666698</v>
      </c>
      <c r="M4241">
        <v>268.31</v>
      </c>
      <c r="N4241">
        <v>48.690166666666698</v>
      </c>
      <c r="O4241">
        <v>26.460166666666698</v>
      </c>
      <c r="P4241">
        <v>43.288499999999992</v>
      </c>
    </row>
    <row r="4242" spans="1:16" x14ac:dyDescent="0.25">
      <c r="A4242" s="36">
        <v>43276</v>
      </c>
      <c r="B4242" s="35">
        <v>17</v>
      </c>
      <c r="C4242" s="33">
        <f t="shared" si="65"/>
        <v>700.81633333333309</v>
      </c>
      <c r="E4242" s="39">
        <v>43276</v>
      </c>
      <c r="F4242">
        <v>17</v>
      </c>
      <c r="G4242">
        <v>85.750333333333302</v>
      </c>
      <c r="H4242">
        <v>6.9106666666666694</v>
      </c>
      <c r="I4242">
        <v>12.319333333333301</v>
      </c>
      <c r="J4242">
        <v>22.269833333333299</v>
      </c>
      <c r="K4242">
        <v>152.66483333333301</v>
      </c>
      <c r="L4242">
        <v>34.893666666666697</v>
      </c>
      <c r="M4242">
        <v>267.5505</v>
      </c>
      <c r="N4242">
        <v>48.705666666666701</v>
      </c>
      <c r="O4242">
        <v>26.527166666666698</v>
      </c>
      <c r="P4242">
        <v>43.224333333333306</v>
      </c>
    </row>
    <row r="4243" spans="1:16" x14ac:dyDescent="0.25">
      <c r="A4243" s="36">
        <v>43276</v>
      </c>
      <c r="B4243" s="35">
        <v>18</v>
      </c>
      <c r="C4243" s="33">
        <f t="shared" si="65"/>
        <v>701.36133333333373</v>
      </c>
      <c r="E4243" s="39">
        <v>43276</v>
      </c>
      <c r="F4243">
        <v>18</v>
      </c>
      <c r="G4243">
        <v>86.768666666666704</v>
      </c>
      <c r="H4243">
        <v>7.1063333333333292</v>
      </c>
      <c r="I4243">
        <v>12.218500000000001</v>
      </c>
      <c r="J4243">
        <v>21.559833333333298</v>
      </c>
      <c r="K4243">
        <v>156.3845</v>
      </c>
      <c r="L4243">
        <v>34.979666666666702</v>
      </c>
      <c r="M4243">
        <v>265.636666666667</v>
      </c>
      <c r="N4243">
        <v>49.036833333333298</v>
      </c>
      <c r="O4243">
        <v>26.998000000000001</v>
      </c>
      <c r="P4243">
        <v>40.672333333333299</v>
      </c>
    </row>
    <row r="4244" spans="1:16" x14ac:dyDescent="0.25">
      <c r="A4244" s="36">
        <v>43276</v>
      </c>
      <c r="B4244" s="35">
        <v>19</v>
      </c>
      <c r="C4244" s="33">
        <f t="shared" si="65"/>
        <v>687.54500000000007</v>
      </c>
      <c r="E4244" s="39">
        <v>43276</v>
      </c>
      <c r="F4244">
        <v>19</v>
      </c>
      <c r="G4244">
        <v>87.326499999999996</v>
      </c>
      <c r="H4244">
        <v>7.1974999999999998</v>
      </c>
      <c r="I4244">
        <v>12.6518333333333</v>
      </c>
      <c r="J4244">
        <v>21.434333333333299</v>
      </c>
      <c r="K4244">
        <v>154.78466666666699</v>
      </c>
      <c r="L4244">
        <v>35.0566666666667</v>
      </c>
      <c r="M4244">
        <v>256.67433333333304</v>
      </c>
      <c r="N4244">
        <v>48.211500000000001</v>
      </c>
      <c r="O4244">
        <v>26.887833333333301</v>
      </c>
      <c r="P4244">
        <v>37.3198333333333</v>
      </c>
    </row>
    <row r="4245" spans="1:16" x14ac:dyDescent="0.25">
      <c r="A4245" s="36">
        <v>43276</v>
      </c>
      <c r="B4245" s="35">
        <v>20</v>
      </c>
      <c r="C4245" s="33">
        <f t="shared" si="65"/>
        <v>659.72149999999965</v>
      </c>
      <c r="E4245" s="39">
        <v>43276</v>
      </c>
      <c r="F4245">
        <v>20</v>
      </c>
      <c r="G4245">
        <v>87.044000000000011</v>
      </c>
      <c r="H4245">
        <v>7.0471666666666692</v>
      </c>
      <c r="I4245">
        <v>12.2298333333333</v>
      </c>
      <c r="J4245">
        <v>20.612833333333299</v>
      </c>
      <c r="K4245">
        <v>146.80483333333299</v>
      </c>
      <c r="L4245">
        <v>34.930666666666696</v>
      </c>
      <c r="M4245">
        <v>241.8075</v>
      </c>
      <c r="N4245">
        <v>47.512833333333305</v>
      </c>
      <c r="O4245">
        <v>27.591166666666698</v>
      </c>
      <c r="P4245">
        <v>34.140666666666696</v>
      </c>
    </row>
    <row r="4246" spans="1:16" x14ac:dyDescent="0.25">
      <c r="A4246" s="36">
        <v>43276</v>
      </c>
      <c r="B4246" s="35">
        <v>21</v>
      </c>
      <c r="C4246" s="33">
        <f t="shared" si="65"/>
        <v>629.20400000000041</v>
      </c>
      <c r="E4246" s="39">
        <v>43276</v>
      </c>
      <c r="F4246">
        <v>21</v>
      </c>
      <c r="G4246">
        <v>86.552833333333297</v>
      </c>
      <c r="H4246">
        <v>6.8181666666666692</v>
      </c>
      <c r="I4246">
        <v>11.920166666666701</v>
      </c>
      <c r="J4246">
        <v>19.522500000000001</v>
      </c>
      <c r="K4246">
        <v>134.69450000000001</v>
      </c>
      <c r="L4246">
        <v>36.470500000000001</v>
      </c>
      <c r="M4246">
        <v>227.43966666666699</v>
      </c>
      <c r="N4246">
        <v>46.439</v>
      </c>
      <c r="O4246">
        <v>28.253166666666701</v>
      </c>
      <c r="P4246">
        <v>31.093499999999999</v>
      </c>
    </row>
    <row r="4247" spans="1:16" x14ac:dyDescent="0.25">
      <c r="A4247" s="36">
        <v>43276</v>
      </c>
      <c r="B4247" s="35">
        <v>22</v>
      </c>
      <c r="C4247" s="33">
        <f t="shared" si="65"/>
        <v>605.32683333333364</v>
      </c>
      <c r="E4247" s="39">
        <v>43276</v>
      </c>
      <c r="F4247">
        <v>22</v>
      </c>
      <c r="G4247">
        <v>86.435333333333304</v>
      </c>
      <c r="H4247">
        <v>6.6641666666666692</v>
      </c>
      <c r="I4247">
        <v>11.397499999999999</v>
      </c>
      <c r="J4247">
        <v>18.6295</v>
      </c>
      <c r="K4247">
        <v>126.41600000000001</v>
      </c>
      <c r="L4247">
        <v>35.832166666666701</v>
      </c>
      <c r="M4247">
        <v>215.969666666667</v>
      </c>
      <c r="N4247">
        <v>45.305833333333304</v>
      </c>
      <c r="O4247">
        <v>30.762166666666698</v>
      </c>
      <c r="P4247">
        <v>27.9145</v>
      </c>
    </row>
    <row r="4248" spans="1:16" x14ac:dyDescent="0.25">
      <c r="A4248" s="36">
        <v>43276</v>
      </c>
      <c r="B4248" s="35">
        <v>23</v>
      </c>
      <c r="C4248" s="33">
        <f t="shared" si="65"/>
        <v>548.88483333333284</v>
      </c>
      <c r="E4248" s="39">
        <v>43276</v>
      </c>
      <c r="F4248">
        <v>23</v>
      </c>
      <c r="G4248">
        <v>78.087333333333305</v>
      </c>
      <c r="H4248">
        <v>6.3026666666666689</v>
      </c>
      <c r="I4248">
        <v>9.8788333333333309</v>
      </c>
      <c r="J4248">
        <v>16.788333333333298</v>
      </c>
      <c r="K4248">
        <v>111.26650000000001</v>
      </c>
      <c r="L4248">
        <v>32.175833333333301</v>
      </c>
      <c r="M4248">
        <v>200.39133333333299</v>
      </c>
      <c r="N4248">
        <v>41.001333333333299</v>
      </c>
      <c r="O4248">
        <v>30.881333333333298</v>
      </c>
      <c r="P4248">
        <v>22.111333333333299</v>
      </c>
    </row>
    <row r="4249" spans="1:16" x14ac:dyDescent="0.25">
      <c r="A4249" s="36">
        <v>43276</v>
      </c>
      <c r="B4249" s="35">
        <v>24</v>
      </c>
      <c r="C4249" s="33">
        <f t="shared" si="65"/>
        <v>491.18016666666625</v>
      </c>
      <c r="E4249" s="39">
        <v>43276</v>
      </c>
      <c r="F4249">
        <v>24</v>
      </c>
      <c r="G4249">
        <v>68.791833333333301</v>
      </c>
      <c r="H4249">
        <v>3.9686666666666701</v>
      </c>
      <c r="I4249">
        <v>8.63683333333333</v>
      </c>
      <c r="J4249">
        <v>14.6853333333333</v>
      </c>
      <c r="K4249">
        <v>96.946999999999989</v>
      </c>
      <c r="L4249">
        <v>28.848666666666698</v>
      </c>
      <c r="M4249">
        <v>187.13533333333299</v>
      </c>
      <c r="N4249">
        <v>37.969333333333303</v>
      </c>
      <c r="O4249">
        <v>28.5655</v>
      </c>
      <c r="P4249">
        <v>15.6316666666667</v>
      </c>
    </row>
    <row r="4250" spans="1:16" x14ac:dyDescent="0.25">
      <c r="A4250" s="36">
        <v>43277</v>
      </c>
      <c r="B4250" s="35">
        <v>1</v>
      </c>
      <c r="C4250" s="33">
        <f t="shared" si="65"/>
        <v>451.68883333333321</v>
      </c>
      <c r="E4250" s="39">
        <v>43277</v>
      </c>
      <c r="F4250">
        <v>1</v>
      </c>
      <c r="G4250">
        <v>62.5163333333333</v>
      </c>
      <c r="H4250">
        <v>2.12666666666667</v>
      </c>
      <c r="I4250">
        <v>7.6715</v>
      </c>
      <c r="J4250">
        <v>13.1355</v>
      </c>
      <c r="K4250">
        <v>87.313499999999991</v>
      </c>
      <c r="L4250">
        <v>26.2395</v>
      </c>
      <c r="M4250">
        <v>175.547</v>
      </c>
      <c r="N4250">
        <v>35.988333333333301</v>
      </c>
      <c r="O4250">
        <v>26.808333333333298</v>
      </c>
      <c r="P4250">
        <v>14.342166666666699</v>
      </c>
    </row>
    <row r="4251" spans="1:16" x14ac:dyDescent="0.25">
      <c r="A4251" s="36">
        <v>43277</v>
      </c>
      <c r="B4251" s="35">
        <v>2</v>
      </c>
      <c r="C4251" s="33">
        <f t="shared" si="65"/>
        <v>427.37983333333307</v>
      </c>
      <c r="E4251" s="39">
        <v>43277</v>
      </c>
      <c r="F4251">
        <v>2</v>
      </c>
      <c r="G4251">
        <v>58.981166666666695</v>
      </c>
      <c r="H4251">
        <v>1.9584999999999999</v>
      </c>
      <c r="I4251">
        <v>6.9206666666666692</v>
      </c>
      <c r="J4251">
        <v>12.339833333333299</v>
      </c>
      <c r="K4251">
        <v>81.861166666666705</v>
      </c>
      <c r="L4251">
        <v>24.849499999999999</v>
      </c>
      <c r="M4251">
        <v>168.30383333333299</v>
      </c>
      <c r="N4251">
        <v>34.597166666666702</v>
      </c>
      <c r="O4251">
        <v>24.111166666666698</v>
      </c>
      <c r="P4251">
        <v>13.4568333333333</v>
      </c>
    </row>
    <row r="4252" spans="1:16" x14ac:dyDescent="0.25">
      <c r="A4252" s="36">
        <v>43277</v>
      </c>
      <c r="B4252" s="35">
        <v>3</v>
      </c>
      <c r="C4252" s="33">
        <f t="shared" ref="C4252:C4315" si="66">SUM(G4252:P4252)</f>
        <v>413.68900000000014</v>
      </c>
      <c r="E4252" s="39">
        <v>43277</v>
      </c>
      <c r="F4252">
        <v>3</v>
      </c>
      <c r="G4252">
        <v>56.871500000000005</v>
      </c>
      <c r="H4252">
        <v>1.8625</v>
      </c>
      <c r="I4252">
        <v>6.4078333333333299</v>
      </c>
      <c r="J4252">
        <v>11.9036666666667</v>
      </c>
      <c r="K4252">
        <v>81.251666666666708</v>
      </c>
      <c r="L4252">
        <v>24.150666666666698</v>
      </c>
      <c r="M4252">
        <v>164.22500000000002</v>
      </c>
      <c r="N4252">
        <v>33.375500000000002</v>
      </c>
      <c r="O4252">
        <v>20.585999999999999</v>
      </c>
      <c r="P4252">
        <v>13.0546666666667</v>
      </c>
    </row>
    <row r="4253" spans="1:16" x14ac:dyDescent="0.25">
      <c r="A4253" s="36">
        <v>43277</v>
      </c>
      <c r="B4253" s="35">
        <v>4</v>
      </c>
      <c r="C4253" s="33">
        <f t="shared" si="66"/>
        <v>408.35433333333327</v>
      </c>
      <c r="E4253" s="39">
        <v>43277</v>
      </c>
      <c r="F4253">
        <v>4</v>
      </c>
      <c r="G4253">
        <v>55.7395</v>
      </c>
      <c r="H4253">
        <v>1.7890000000000001</v>
      </c>
      <c r="I4253">
        <v>6.1160000000000005</v>
      </c>
      <c r="J4253">
        <v>11.811833333333301</v>
      </c>
      <c r="K4253">
        <v>81.382499999999993</v>
      </c>
      <c r="L4253">
        <v>23.809166666666698</v>
      </c>
      <c r="M4253">
        <v>161.935</v>
      </c>
      <c r="N4253">
        <v>33.152000000000001</v>
      </c>
      <c r="O4253">
        <v>19.691333333333301</v>
      </c>
      <c r="P4253">
        <v>12.928000000000001</v>
      </c>
    </row>
    <row r="4254" spans="1:16" x14ac:dyDescent="0.25">
      <c r="A4254" s="36">
        <v>43277</v>
      </c>
      <c r="B4254" s="35">
        <v>5</v>
      </c>
      <c r="C4254" s="33">
        <f t="shared" si="66"/>
        <v>413.2386666666664</v>
      </c>
      <c r="E4254" s="39">
        <v>43277</v>
      </c>
      <c r="F4254">
        <v>5</v>
      </c>
      <c r="G4254">
        <v>56.9896666666667</v>
      </c>
      <c r="H4254">
        <v>1.7996666666666701</v>
      </c>
      <c r="I4254">
        <v>6.2385000000000002</v>
      </c>
      <c r="J4254">
        <v>12.1986666666667</v>
      </c>
      <c r="K4254">
        <v>81.247666666666703</v>
      </c>
      <c r="L4254">
        <v>24.381166666666701</v>
      </c>
      <c r="M4254">
        <v>162.62283333333301</v>
      </c>
      <c r="N4254">
        <v>34.027000000000001</v>
      </c>
      <c r="O4254">
        <v>20.601333333333301</v>
      </c>
      <c r="P4254">
        <v>13.1321666666667</v>
      </c>
    </row>
    <row r="4255" spans="1:16" x14ac:dyDescent="0.25">
      <c r="A4255" s="36">
        <v>43277</v>
      </c>
      <c r="B4255" s="35">
        <v>6</v>
      </c>
      <c r="C4255" s="33">
        <f t="shared" si="66"/>
        <v>438.32699999999983</v>
      </c>
      <c r="E4255" s="39">
        <v>43277</v>
      </c>
      <c r="F4255">
        <v>6</v>
      </c>
      <c r="G4255">
        <v>60.617166666666698</v>
      </c>
      <c r="H4255">
        <v>1.89116666666667</v>
      </c>
      <c r="I4255">
        <v>6.3268333333333295</v>
      </c>
      <c r="J4255">
        <v>13.0226666666667</v>
      </c>
      <c r="K4255">
        <v>88.716166666666709</v>
      </c>
      <c r="L4255">
        <v>25.819500000000001</v>
      </c>
      <c r="M4255">
        <v>171.40133333333301</v>
      </c>
      <c r="N4255">
        <v>36.000333333333302</v>
      </c>
      <c r="O4255">
        <v>20.8571666666667</v>
      </c>
      <c r="P4255">
        <v>13.674666666666701</v>
      </c>
    </row>
    <row r="4256" spans="1:16" x14ac:dyDescent="0.25">
      <c r="A4256" s="36">
        <v>43277</v>
      </c>
      <c r="B4256" s="35">
        <v>7</v>
      </c>
      <c r="C4256" s="33">
        <f t="shared" si="66"/>
        <v>468.27166666666665</v>
      </c>
      <c r="E4256" s="39">
        <v>43277</v>
      </c>
      <c r="F4256">
        <v>7</v>
      </c>
      <c r="G4256">
        <v>66.897833333333296</v>
      </c>
      <c r="H4256">
        <v>2.5209999999999999</v>
      </c>
      <c r="I4256">
        <v>6.4976666666666691</v>
      </c>
      <c r="J4256">
        <v>14.315333333333299</v>
      </c>
      <c r="K4256">
        <v>93.633499999999998</v>
      </c>
      <c r="L4256">
        <v>26.536999999999999</v>
      </c>
      <c r="M4256">
        <v>186.45400000000001</v>
      </c>
      <c r="N4256">
        <v>38.467666666666702</v>
      </c>
      <c r="O4256">
        <v>18.504999999999999</v>
      </c>
      <c r="P4256">
        <v>14.4426666666667</v>
      </c>
    </row>
    <row r="4257" spans="1:16" x14ac:dyDescent="0.25">
      <c r="A4257" s="36">
        <v>43277</v>
      </c>
      <c r="B4257" s="35">
        <v>8</v>
      </c>
      <c r="C4257" s="33">
        <f t="shared" si="66"/>
        <v>513.93916666666678</v>
      </c>
      <c r="E4257" s="39">
        <v>43277</v>
      </c>
      <c r="F4257">
        <v>8</v>
      </c>
      <c r="G4257">
        <v>74.528833333333296</v>
      </c>
      <c r="H4257">
        <v>5.1843333333333295</v>
      </c>
      <c r="I4257">
        <v>6.0780000000000003</v>
      </c>
      <c r="J4257">
        <v>15.9156666666667</v>
      </c>
      <c r="K4257">
        <v>99.849333333333306</v>
      </c>
      <c r="L4257">
        <v>28.093666666666699</v>
      </c>
      <c r="M4257">
        <v>208.3005</v>
      </c>
      <c r="N4257">
        <v>41.4106666666667</v>
      </c>
      <c r="O4257">
        <v>18.429000000000002</v>
      </c>
      <c r="P4257">
        <v>16.149166666666702</v>
      </c>
    </row>
    <row r="4258" spans="1:16" x14ac:dyDescent="0.25">
      <c r="A4258" s="36">
        <v>43277</v>
      </c>
      <c r="B4258" s="35">
        <v>9</v>
      </c>
      <c r="C4258" s="33">
        <f t="shared" si="66"/>
        <v>551.49800000000027</v>
      </c>
      <c r="E4258" s="39">
        <v>43277</v>
      </c>
      <c r="F4258">
        <v>9</v>
      </c>
      <c r="G4258">
        <v>78.888666666666708</v>
      </c>
      <c r="H4258">
        <v>5.8129999999999997</v>
      </c>
      <c r="I4258">
        <v>6.2893333333333299</v>
      </c>
      <c r="J4258">
        <v>17.115833333333299</v>
      </c>
      <c r="K4258">
        <v>105.854166666667</v>
      </c>
      <c r="L4258">
        <v>29.909333333333301</v>
      </c>
      <c r="M4258">
        <v>224.2895</v>
      </c>
      <c r="N4258">
        <v>44.503833333333304</v>
      </c>
      <c r="O4258">
        <v>20.951833333333301</v>
      </c>
      <c r="P4258">
        <v>17.8825</v>
      </c>
    </row>
    <row r="4259" spans="1:16" x14ac:dyDescent="0.25">
      <c r="A4259" s="36">
        <v>43277</v>
      </c>
      <c r="B4259" s="35">
        <v>10</v>
      </c>
      <c r="C4259" s="33">
        <f t="shared" si="66"/>
        <v>580.48433333333332</v>
      </c>
      <c r="E4259" s="39">
        <v>43277</v>
      </c>
      <c r="F4259">
        <v>10</v>
      </c>
      <c r="G4259">
        <v>80.956000000000003</v>
      </c>
      <c r="H4259">
        <v>5.8588333333333296</v>
      </c>
      <c r="I4259">
        <v>6.806</v>
      </c>
      <c r="J4259">
        <v>17.945999999999998</v>
      </c>
      <c r="K4259">
        <v>110.508833333333</v>
      </c>
      <c r="L4259">
        <v>31.0163333333333</v>
      </c>
      <c r="M4259">
        <v>236.23716666666698</v>
      </c>
      <c r="N4259">
        <v>45.325500000000005</v>
      </c>
      <c r="O4259">
        <v>21.2298333333333</v>
      </c>
      <c r="P4259">
        <v>24.599833333333301</v>
      </c>
    </row>
    <row r="4260" spans="1:16" x14ac:dyDescent="0.25">
      <c r="A4260" s="36">
        <v>43277</v>
      </c>
      <c r="B4260" s="35">
        <v>11</v>
      </c>
      <c r="C4260" s="33">
        <f t="shared" si="66"/>
        <v>610.74483333333364</v>
      </c>
      <c r="E4260" s="39">
        <v>43277</v>
      </c>
      <c r="F4260">
        <v>11</v>
      </c>
      <c r="G4260">
        <v>82.416333333333299</v>
      </c>
      <c r="H4260">
        <v>5.9910000000000005</v>
      </c>
      <c r="I4260">
        <v>7.5328333333333291</v>
      </c>
      <c r="J4260">
        <v>19.121166666666699</v>
      </c>
      <c r="K4260">
        <v>117.378</v>
      </c>
      <c r="L4260">
        <v>32.407333333333305</v>
      </c>
      <c r="M4260">
        <v>247.48316666666699</v>
      </c>
      <c r="N4260">
        <v>46.214666666666702</v>
      </c>
      <c r="O4260">
        <v>21.053999999999998</v>
      </c>
      <c r="P4260">
        <v>31.146333333333299</v>
      </c>
    </row>
    <row r="4261" spans="1:16" x14ac:dyDescent="0.25">
      <c r="A4261" s="36">
        <v>43277</v>
      </c>
      <c r="B4261" s="35">
        <v>12</v>
      </c>
      <c r="C4261" s="33">
        <f t="shared" si="66"/>
        <v>627.93783333333329</v>
      </c>
      <c r="E4261" s="39">
        <v>43277</v>
      </c>
      <c r="F4261">
        <v>12</v>
      </c>
      <c r="G4261">
        <v>82.278166666666706</v>
      </c>
      <c r="H4261">
        <v>6.1965000000000003</v>
      </c>
      <c r="I4261">
        <v>8.5131666666666703</v>
      </c>
      <c r="J4261">
        <v>19.869333333333298</v>
      </c>
      <c r="K4261">
        <v>123.792166666667</v>
      </c>
      <c r="L4261">
        <v>32.899499999999996</v>
      </c>
      <c r="M4261">
        <v>252.976333333333</v>
      </c>
      <c r="N4261">
        <v>46.6338333333333</v>
      </c>
      <c r="O4261">
        <v>20.798999999999999</v>
      </c>
      <c r="P4261">
        <v>33.979833333333303</v>
      </c>
    </row>
    <row r="4262" spans="1:16" x14ac:dyDescent="0.25">
      <c r="A4262" s="36">
        <v>43277</v>
      </c>
      <c r="B4262" s="35">
        <v>13</v>
      </c>
      <c r="C4262" s="33">
        <f t="shared" si="66"/>
        <v>643.03599999999926</v>
      </c>
      <c r="E4262" s="39">
        <v>43277</v>
      </c>
      <c r="F4262">
        <v>13</v>
      </c>
      <c r="G4262">
        <v>84.067333333333295</v>
      </c>
      <c r="H4262">
        <v>6.4638333333333291</v>
      </c>
      <c r="I4262">
        <v>9.5496666666666705</v>
      </c>
      <c r="J4262">
        <v>20.700333333333301</v>
      </c>
      <c r="K4262">
        <v>130.471833333333</v>
      </c>
      <c r="L4262">
        <v>32.930499999999995</v>
      </c>
      <c r="M4262">
        <v>254.65733333333301</v>
      </c>
      <c r="N4262">
        <v>46.632499999999993</v>
      </c>
      <c r="O4262">
        <v>19.942833333333301</v>
      </c>
      <c r="P4262">
        <v>37.619833333333304</v>
      </c>
    </row>
    <row r="4263" spans="1:16" x14ac:dyDescent="0.25">
      <c r="A4263" s="36">
        <v>43277</v>
      </c>
      <c r="B4263" s="35">
        <v>14</v>
      </c>
      <c r="C4263" s="33">
        <f t="shared" si="66"/>
        <v>670.22416666666709</v>
      </c>
      <c r="E4263" s="39">
        <v>43277</v>
      </c>
      <c r="F4263">
        <v>14</v>
      </c>
      <c r="G4263">
        <v>84.720333333333301</v>
      </c>
      <c r="H4263">
        <v>6.7478333333333298</v>
      </c>
      <c r="I4263">
        <v>10.692833333333301</v>
      </c>
      <c r="J4263">
        <v>22.562000000000001</v>
      </c>
      <c r="K4263">
        <v>142.77416666666699</v>
      </c>
      <c r="L4263">
        <v>33.318499999999993</v>
      </c>
      <c r="M4263">
        <v>260.006666666667</v>
      </c>
      <c r="N4263">
        <v>47.170666666666698</v>
      </c>
      <c r="O4263">
        <v>20.245833333333298</v>
      </c>
      <c r="P4263">
        <v>41.985333333333301</v>
      </c>
    </row>
    <row r="4264" spans="1:16" x14ac:dyDescent="0.25">
      <c r="A4264" s="36">
        <v>43277</v>
      </c>
      <c r="B4264" s="35">
        <v>15</v>
      </c>
      <c r="C4264" s="33">
        <f t="shared" si="66"/>
        <v>692.08716666666601</v>
      </c>
      <c r="E4264" s="39">
        <v>43277</v>
      </c>
      <c r="F4264">
        <v>15</v>
      </c>
      <c r="G4264">
        <v>84.106999999999999</v>
      </c>
      <c r="H4264">
        <v>7.2380000000000004</v>
      </c>
      <c r="I4264">
        <v>11.949</v>
      </c>
      <c r="J4264">
        <v>24.078500000000002</v>
      </c>
      <c r="K4264">
        <v>154.16583333333301</v>
      </c>
      <c r="L4264">
        <v>33.970333333333301</v>
      </c>
      <c r="M4264">
        <v>262.61083333333306</v>
      </c>
      <c r="N4264">
        <v>48.139999999999993</v>
      </c>
      <c r="O4264">
        <v>20.064499999999999</v>
      </c>
      <c r="P4264">
        <v>45.763166666666699</v>
      </c>
    </row>
    <row r="4265" spans="1:16" x14ac:dyDescent="0.25">
      <c r="A4265" s="36">
        <v>43277</v>
      </c>
      <c r="B4265" s="35">
        <v>16</v>
      </c>
      <c r="C4265" s="33">
        <f t="shared" si="66"/>
        <v>708.37916666666638</v>
      </c>
      <c r="E4265" s="39">
        <v>43277</v>
      </c>
      <c r="F4265">
        <v>16</v>
      </c>
      <c r="G4265">
        <v>82.820333333333295</v>
      </c>
      <c r="H4265">
        <v>7.2885</v>
      </c>
      <c r="I4265">
        <v>13.0223333333333</v>
      </c>
      <c r="J4265">
        <v>25.401666666666699</v>
      </c>
      <c r="K4265">
        <v>166.81650000000002</v>
      </c>
      <c r="L4265">
        <v>34.086166666666699</v>
      </c>
      <c r="M4265">
        <v>262.50483333333301</v>
      </c>
      <c r="N4265">
        <v>48.644999999999996</v>
      </c>
      <c r="O4265">
        <v>19.373666666666701</v>
      </c>
      <c r="P4265">
        <v>48.420166666666695</v>
      </c>
    </row>
    <row r="4266" spans="1:16" x14ac:dyDescent="0.25">
      <c r="A4266" s="36">
        <v>43277</v>
      </c>
      <c r="B4266" s="35">
        <v>17</v>
      </c>
      <c r="C4266" s="33">
        <f t="shared" si="66"/>
        <v>722.67349999999954</v>
      </c>
      <c r="E4266" s="39">
        <v>43277</v>
      </c>
      <c r="F4266">
        <v>17</v>
      </c>
      <c r="G4266">
        <v>83.424166666666707</v>
      </c>
      <c r="H4266">
        <v>7.4020000000000001</v>
      </c>
      <c r="I4266">
        <v>13.627500000000001</v>
      </c>
      <c r="J4266">
        <v>25.8533333333333</v>
      </c>
      <c r="K4266">
        <v>176.466833333333</v>
      </c>
      <c r="L4266">
        <v>34.115166666666696</v>
      </c>
      <c r="M4266">
        <v>265.19433333333302</v>
      </c>
      <c r="N4266">
        <v>48.518833333333305</v>
      </c>
      <c r="O4266">
        <v>18.193166666666698</v>
      </c>
      <c r="P4266">
        <v>49.878166666666701</v>
      </c>
    </row>
    <row r="4267" spans="1:16" x14ac:dyDescent="0.25">
      <c r="A4267" s="36">
        <v>43277</v>
      </c>
      <c r="B4267" s="35">
        <v>18</v>
      </c>
      <c r="C4267" s="33">
        <f t="shared" si="66"/>
        <v>728.82316666666702</v>
      </c>
      <c r="E4267" s="39">
        <v>43277</v>
      </c>
      <c r="F4267">
        <v>18</v>
      </c>
      <c r="G4267">
        <v>85.153833333333296</v>
      </c>
      <c r="H4267">
        <v>7.5448333333333295</v>
      </c>
      <c r="I4267">
        <v>13.8638333333333</v>
      </c>
      <c r="J4267">
        <v>24.677499999999998</v>
      </c>
      <c r="K4267">
        <v>180.798</v>
      </c>
      <c r="L4267">
        <v>34.040333333333301</v>
      </c>
      <c r="M4267">
        <v>266.93416666666701</v>
      </c>
      <c r="N4267">
        <v>49.002500000000005</v>
      </c>
      <c r="O4267">
        <v>18.048999999999999</v>
      </c>
      <c r="P4267">
        <v>48.759166666666701</v>
      </c>
    </row>
    <row r="4268" spans="1:16" x14ac:dyDescent="0.25">
      <c r="A4268" s="36">
        <v>43277</v>
      </c>
      <c r="B4268" s="35">
        <v>19</v>
      </c>
      <c r="C4268" s="33">
        <f t="shared" si="66"/>
        <v>709.31566666666606</v>
      </c>
      <c r="E4268" s="39">
        <v>43277</v>
      </c>
      <c r="F4268">
        <v>19</v>
      </c>
      <c r="G4268">
        <v>86.5</v>
      </c>
      <c r="H4268">
        <v>7.4381666666666693</v>
      </c>
      <c r="I4268">
        <v>14.137</v>
      </c>
      <c r="J4268">
        <v>23.0855</v>
      </c>
      <c r="K4268">
        <v>176.96383333333301</v>
      </c>
      <c r="L4268">
        <v>34.179833333333299</v>
      </c>
      <c r="M4268">
        <v>257.27833333333302</v>
      </c>
      <c r="N4268">
        <v>47.955666666666701</v>
      </c>
      <c r="O4268">
        <v>15.833166666666699</v>
      </c>
      <c r="P4268">
        <v>45.944166666666696</v>
      </c>
    </row>
    <row r="4269" spans="1:16" x14ac:dyDescent="0.25">
      <c r="A4269" s="36">
        <v>43277</v>
      </c>
      <c r="B4269" s="35">
        <v>20</v>
      </c>
      <c r="C4269" s="33">
        <f t="shared" si="66"/>
        <v>675.25033333333272</v>
      </c>
      <c r="E4269" s="39">
        <v>43277</v>
      </c>
      <c r="F4269">
        <v>20</v>
      </c>
      <c r="G4269">
        <v>85.417166666666702</v>
      </c>
      <c r="H4269">
        <v>7.2551666666666694</v>
      </c>
      <c r="I4269">
        <v>14.3285</v>
      </c>
      <c r="J4269">
        <v>20.984500000000001</v>
      </c>
      <c r="K4269">
        <v>164.207333333333</v>
      </c>
      <c r="L4269">
        <v>34.024500000000003</v>
      </c>
      <c r="M4269">
        <v>241.30283333333301</v>
      </c>
      <c r="N4269">
        <v>47.293499999999995</v>
      </c>
      <c r="O4269">
        <v>18.119666666666699</v>
      </c>
      <c r="P4269">
        <v>42.317166666666701</v>
      </c>
    </row>
    <row r="4270" spans="1:16" x14ac:dyDescent="0.25">
      <c r="A4270" s="36">
        <v>43277</v>
      </c>
      <c r="B4270" s="35">
        <v>21</v>
      </c>
      <c r="C4270" s="33">
        <f t="shared" si="66"/>
        <v>640.22516666666627</v>
      </c>
      <c r="E4270" s="39">
        <v>43277</v>
      </c>
      <c r="F4270">
        <v>21</v>
      </c>
      <c r="G4270">
        <v>85.721833333333294</v>
      </c>
      <c r="H4270">
        <v>6.9605000000000006</v>
      </c>
      <c r="I4270">
        <v>13.638</v>
      </c>
      <c r="J4270">
        <v>19.704000000000001</v>
      </c>
      <c r="K4270">
        <v>146.12983333333301</v>
      </c>
      <c r="L4270">
        <v>36.019999999999996</v>
      </c>
      <c r="M4270">
        <v>228.64800000000002</v>
      </c>
      <c r="N4270">
        <v>46.2708333333333</v>
      </c>
      <c r="O4270">
        <v>19.059666666666701</v>
      </c>
      <c r="P4270">
        <v>38.072500000000005</v>
      </c>
    </row>
    <row r="4271" spans="1:16" x14ac:dyDescent="0.25">
      <c r="A4271" s="36">
        <v>43277</v>
      </c>
      <c r="B4271" s="35">
        <v>22</v>
      </c>
      <c r="C4271" s="33">
        <f t="shared" si="66"/>
        <v>607.91450000000009</v>
      </c>
      <c r="E4271" s="39">
        <v>43277</v>
      </c>
      <c r="F4271">
        <v>22</v>
      </c>
      <c r="G4271">
        <v>85.646166666666701</v>
      </c>
      <c r="H4271">
        <v>6.7601666666666693</v>
      </c>
      <c r="I4271">
        <v>12.477166666666699</v>
      </c>
      <c r="J4271">
        <v>18.6971666666667</v>
      </c>
      <c r="K4271">
        <v>132.00149999999999</v>
      </c>
      <c r="L4271">
        <v>35.228666666666697</v>
      </c>
      <c r="M4271">
        <v>216.8655</v>
      </c>
      <c r="N4271">
        <v>44.955000000000005</v>
      </c>
      <c r="O4271">
        <v>20.945833333333301</v>
      </c>
      <c r="P4271">
        <v>34.337333333333305</v>
      </c>
    </row>
    <row r="4272" spans="1:16" x14ac:dyDescent="0.25">
      <c r="A4272" s="36">
        <v>43277</v>
      </c>
      <c r="B4272" s="35">
        <v>23</v>
      </c>
      <c r="C4272" s="33">
        <f t="shared" si="66"/>
        <v>550.79599999999959</v>
      </c>
      <c r="E4272" s="39">
        <v>43277</v>
      </c>
      <c r="F4272">
        <v>23</v>
      </c>
      <c r="G4272">
        <v>77.602500000000006</v>
      </c>
      <c r="H4272">
        <v>6.4186666666666694</v>
      </c>
      <c r="I4272">
        <v>10.3441666666667</v>
      </c>
      <c r="J4272">
        <v>16.91</v>
      </c>
      <c r="K4272">
        <v>114.02533333333299</v>
      </c>
      <c r="L4272">
        <v>31.784500000000001</v>
      </c>
      <c r="M4272">
        <v>201.316</v>
      </c>
      <c r="N4272">
        <v>41.378999999999998</v>
      </c>
      <c r="O4272">
        <v>21.2895</v>
      </c>
      <c r="P4272">
        <v>29.726333333333301</v>
      </c>
    </row>
    <row r="4273" spans="1:16" x14ac:dyDescent="0.25">
      <c r="A4273" s="36">
        <v>43277</v>
      </c>
      <c r="B4273" s="35">
        <v>24</v>
      </c>
      <c r="C4273" s="33">
        <f t="shared" si="66"/>
        <v>496.68933333333331</v>
      </c>
      <c r="E4273" s="39">
        <v>43277</v>
      </c>
      <c r="F4273">
        <v>24</v>
      </c>
      <c r="G4273">
        <v>68.826666666666711</v>
      </c>
      <c r="H4273">
        <v>4.8233333333333297</v>
      </c>
      <c r="I4273">
        <v>8.6801666666666701</v>
      </c>
      <c r="J4273">
        <v>14.811500000000001</v>
      </c>
      <c r="K4273">
        <v>98.906833333333296</v>
      </c>
      <c r="L4273">
        <v>28.529833333333301</v>
      </c>
      <c r="M4273">
        <v>188.0155</v>
      </c>
      <c r="N4273">
        <v>37.788166666666697</v>
      </c>
      <c r="O4273">
        <v>20.569333333333301</v>
      </c>
      <c r="P4273">
        <v>25.738</v>
      </c>
    </row>
    <row r="4274" spans="1:16" x14ac:dyDescent="0.25">
      <c r="A4274" s="36">
        <v>43278</v>
      </c>
      <c r="B4274" s="35">
        <v>1</v>
      </c>
      <c r="C4274" s="33">
        <f t="shared" si="66"/>
        <v>457.88650000000035</v>
      </c>
      <c r="E4274" s="39">
        <v>43278</v>
      </c>
      <c r="F4274">
        <v>1</v>
      </c>
      <c r="G4274">
        <v>62.619333333333302</v>
      </c>
      <c r="H4274">
        <v>2.3115000000000001</v>
      </c>
      <c r="I4274">
        <v>7.5138333333333298</v>
      </c>
      <c r="J4274">
        <v>13.4698333333333</v>
      </c>
      <c r="K4274">
        <v>88.459166666666704</v>
      </c>
      <c r="L4274">
        <v>26.1145</v>
      </c>
      <c r="M4274">
        <v>178.13216666666699</v>
      </c>
      <c r="N4274">
        <v>35.5565</v>
      </c>
      <c r="O4274">
        <v>20.7001666666667</v>
      </c>
      <c r="P4274">
        <v>23.009499999999999</v>
      </c>
    </row>
    <row r="4275" spans="1:16" x14ac:dyDescent="0.25">
      <c r="A4275" s="36">
        <v>43278</v>
      </c>
      <c r="B4275" s="35">
        <v>2</v>
      </c>
      <c r="C4275" s="33">
        <f t="shared" si="66"/>
        <v>434.5388333333334</v>
      </c>
      <c r="E4275" s="39">
        <v>43278</v>
      </c>
      <c r="F4275">
        <v>2</v>
      </c>
      <c r="G4275">
        <v>58.857333333333301</v>
      </c>
      <c r="H4275">
        <v>2.0926666666666702</v>
      </c>
      <c r="I4275">
        <v>6.9023333333333294</v>
      </c>
      <c r="J4275">
        <v>12.624166666666699</v>
      </c>
      <c r="K4275">
        <v>82.725666666666697</v>
      </c>
      <c r="L4275">
        <v>24.718833333333301</v>
      </c>
      <c r="M4275">
        <v>171.0325</v>
      </c>
      <c r="N4275">
        <v>34.0356666666667</v>
      </c>
      <c r="O4275">
        <v>20.6606666666667</v>
      </c>
      <c r="P4275">
        <v>20.888999999999999</v>
      </c>
    </row>
    <row r="4276" spans="1:16" x14ac:dyDescent="0.25">
      <c r="A4276" s="36">
        <v>43278</v>
      </c>
      <c r="B4276" s="35">
        <v>3</v>
      </c>
      <c r="C4276" s="33">
        <f t="shared" si="66"/>
        <v>420.50800000000044</v>
      </c>
      <c r="E4276" s="39">
        <v>43278</v>
      </c>
      <c r="F4276">
        <v>3</v>
      </c>
      <c r="G4276">
        <v>57.020166666666697</v>
      </c>
      <c r="H4276">
        <v>1.9606666666666701</v>
      </c>
      <c r="I4276">
        <v>6.2566666666666695</v>
      </c>
      <c r="J4276">
        <v>12.277999999999999</v>
      </c>
      <c r="K4276">
        <v>79.177000000000007</v>
      </c>
      <c r="L4276">
        <v>24.002666666666698</v>
      </c>
      <c r="M4276">
        <v>166.87516666666698</v>
      </c>
      <c r="N4276">
        <v>33.103166666666702</v>
      </c>
      <c r="O4276">
        <v>19.962</v>
      </c>
      <c r="P4276">
        <v>19.872500000000002</v>
      </c>
    </row>
    <row r="4277" spans="1:16" x14ac:dyDescent="0.25">
      <c r="A4277" s="36">
        <v>43278</v>
      </c>
      <c r="B4277" s="35">
        <v>4</v>
      </c>
      <c r="C4277" s="33">
        <f t="shared" si="66"/>
        <v>415.43100000000015</v>
      </c>
      <c r="E4277" s="39">
        <v>43278</v>
      </c>
      <c r="F4277">
        <v>4</v>
      </c>
      <c r="G4277">
        <v>56.398666666666699</v>
      </c>
      <c r="H4277">
        <v>1.8596666666666699</v>
      </c>
      <c r="I4277">
        <v>6.0066666666666695</v>
      </c>
      <c r="J4277">
        <v>12.144833333333301</v>
      </c>
      <c r="K4277">
        <v>77.521166666666701</v>
      </c>
      <c r="L4277">
        <v>23.718166666666701</v>
      </c>
      <c r="M4277">
        <v>165.536</v>
      </c>
      <c r="N4277">
        <v>32.673500000000004</v>
      </c>
      <c r="O4277">
        <v>20.283666666666701</v>
      </c>
      <c r="P4277">
        <v>19.2886666666667</v>
      </c>
    </row>
    <row r="4278" spans="1:16" x14ac:dyDescent="0.25">
      <c r="A4278" s="36">
        <v>43278</v>
      </c>
      <c r="B4278" s="35">
        <v>5</v>
      </c>
      <c r="C4278" s="33">
        <f t="shared" si="66"/>
        <v>424.05416666666645</v>
      </c>
      <c r="E4278" s="39">
        <v>43278</v>
      </c>
      <c r="F4278">
        <v>5</v>
      </c>
      <c r="G4278">
        <v>57.2053333333333</v>
      </c>
      <c r="H4278">
        <v>1.8416666666666701</v>
      </c>
      <c r="I4278">
        <v>6.1378333333333295</v>
      </c>
      <c r="J4278">
        <v>12.217333333333301</v>
      </c>
      <c r="K4278">
        <v>79.532499999999999</v>
      </c>
      <c r="L4278">
        <v>24.293000000000003</v>
      </c>
      <c r="M4278">
        <v>168.191</v>
      </c>
      <c r="N4278">
        <v>33.653833333333303</v>
      </c>
      <c r="O4278">
        <v>21.4738333333333</v>
      </c>
      <c r="P4278">
        <v>19.507833333333298</v>
      </c>
    </row>
    <row r="4279" spans="1:16" x14ac:dyDescent="0.25">
      <c r="A4279" s="36">
        <v>43278</v>
      </c>
      <c r="B4279" s="35">
        <v>6</v>
      </c>
      <c r="C4279" s="33">
        <f t="shared" si="66"/>
        <v>450.81366666666668</v>
      </c>
      <c r="E4279" s="39">
        <v>43278</v>
      </c>
      <c r="F4279">
        <v>6</v>
      </c>
      <c r="G4279">
        <v>61.023166666666697</v>
      </c>
      <c r="H4279">
        <v>1.96733333333333</v>
      </c>
      <c r="I4279">
        <v>6.2981666666666696</v>
      </c>
      <c r="J4279">
        <v>12.9636666666667</v>
      </c>
      <c r="K4279">
        <v>85.416833333333301</v>
      </c>
      <c r="L4279">
        <v>25.969000000000001</v>
      </c>
      <c r="M4279">
        <v>178.95650000000001</v>
      </c>
      <c r="N4279">
        <v>35.572166666666696</v>
      </c>
      <c r="O4279">
        <v>22.0908333333333</v>
      </c>
      <c r="P4279">
        <v>20.556000000000001</v>
      </c>
    </row>
    <row r="4280" spans="1:16" x14ac:dyDescent="0.25">
      <c r="A4280" s="36">
        <v>43278</v>
      </c>
      <c r="B4280" s="35">
        <v>7</v>
      </c>
      <c r="C4280" s="33">
        <f t="shared" si="66"/>
        <v>481.97049999999967</v>
      </c>
      <c r="E4280" s="39">
        <v>43278</v>
      </c>
      <c r="F4280">
        <v>7</v>
      </c>
      <c r="G4280">
        <v>67.696666666666701</v>
      </c>
      <c r="H4280">
        <v>2.4020000000000001</v>
      </c>
      <c r="I4280">
        <v>6.4303333333333299</v>
      </c>
      <c r="J4280">
        <v>14.022833333333299</v>
      </c>
      <c r="K4280">
        <v>90.891833333333295</v>
      </c>
      <c r="L4280">
        <v>26.844166666666698</v>
      </c>
      <c r="M4280">
        <v>193.14183333333301</v>
      </c>
      <c r="N4280">
        <v>38.565833333333302</v>
      </c>
      <c r="O4280">
        <v>20.270500000000002</v>
      </c>
      <c r="P4280">
        <v>21.704499999999999</v>
      </c>
    </row>
    <row r="4281" spans="1:16" x14ac:dyDescent="0.25">
      <c r="A4281" s="36">
        <v>43278</v>
      </c>
      <c r="B4281" s="35">
        <v>8</v>
      </c>
      <c r="C4281" s="33">
        <f t="shared" si="66"/>
        <v>522.45299999999975</v>
      </c>
      <c r="E4281" s="39">
        <v>43278</v>
      </c>
      <c r="F4281">
        <v>8</v>
      </c>
      <c r="G4281">
        <v>74.995333333333306</v>
      </c>
      <c r="H4281">
        <v>4.0006666666666693</v>
      </c>
      <c r="I4281">
        <v>6.1483333333333299</v>
      </c>
      <c r="J4281">
        <v>15.974166666666699</v>
      </c>
      <c r="K4281">
        <v>96.964499999999987</v>
      </c>
      <c r="L4281">
        <v>28.2225</v>
      </c>
      <c r="M4281">
        <v>210.57583333333301</v>
      </c>
      <c r="N4281">
        <v>41.483166666666698</v>
      </c>
      <c r="O4281">
        <v>20.303000000000001</v>
      </c>
      <c r="P4281">
        <v>23.785500000000003</v>
      </c>
    </row>
    <row r="4282" spans="1:16" x14ac:dyDescent="0.25">
      <c r="A4282" s="36">
        <v>43278</v>
      </c>
      <c r="B4282" s="35">
        <v>9</v>
      </c>
      <c r="C4282" s="33">
        <f t="shared" si="66"/>
        <v>553.06733333333341</v>
      </c>
      <c r="E4282" s="39">
        <v>43278</v>
      </c>
      <c r="F4282">
        <v>9</v>
      </c>
      <c r="G4282">
        <v>79.104833333333303</v>
      </c>
      <c r="H4282">
        <v>4.1204999999999998</v>
      </c>
      <c r="I4282">
        <v>6.1378333333333295</v>
      </c>
      <c r="J4282">
        <v>17.486333333333299</v>
      </c>
      <c r="K4282">
        <v>101.411</v>
      </c>
      <c r="L4282">
        <v>29.831000000000003</v>
      </c>
      <c r="M4282">
        <v>222.4615</v>
      </c>
      <c r="N4282">
        <v>44.1711666666667</v>
      </c>
      <c r="O4282">
        <v>22.2536666666667</v>
      </c>
      <c r="P4282">
        <v>26.089500000000001</v>
      </c>
    </row>
    <row r="4283" spans="1:16" x14ac:dyDescent="0.25">
      <c r="A4283" s="36">
        <v>43278</v>
      </c>
      <c r="B4283" s="35">
        <v>10</v>
      </c>
      <c r="C4283" s="33">
        <f t="shared" si="66"/>
        <v>579.55816666666635</v>
      </c>
      <c r="E4283" s="39">
        <v>43278</v>
      </c>
      <c r="F4283">
        <v>10</v>
      </c>
      <c r="G4283">
        <v>81.6101666666667</v>
      </c>
      <c r="H4283">
        <v>5.6068333333333298</v>
      </c>
      <c r="I4283">
        <v>6.4661666666666688</v>
      </c>
      <c r="J4283">
        <v>17.7306666666667</v>
      </c>
      <c r="K4283">
        <v>106.02550000000001</v>
      </c>
      <c r="L4283">
        <v>30.6963333333333</v>
      </c>
      <c r="M4283">
        <v>233.84933333333299</v>
      </c>
      <c r="N4283">
        <v>44.947166666666696</v>
      </c>
      <c r="O4283">
        <v>23.782333333333298</v>
      </c>
      <c r="P4283">
        <v>28.843666666666699</v>
      </c>
    </row>
    <row r="4284" spans="1:16" x14ac:dyDescent="0.25">
      <c r="A4284" s="36">
        <v>43278</v>
      </c>
      <c r="B4284" s="35">
        <v>11</v>
      </c>
      <c r="C4284" s="33">
        <f t="shared" si="66"/>
        <v>600.88066666666691</v>
      </c>
      <c r="E4284" s="39">
        <v>43278</v>
      </c>
      <c r="F4284">
        <v>11</v>
      </c>
      <c r="G4284">
        <v>82.087333333333305</v>
      </c>
      <c r="H4284">
        <v>5.7998333333333294</v>
      </c>
      <c r="I4284">
        <v>6.7131666666666687</v>
      </c>
      <c r="J4284">
        <v>18.0796666666667</v>
      </c>
      <c r="K4284">
        <v>111.143</v>
      </c>
      <c r="L4284">
        <v>31.437333333333299</v>
      </c>
      <c r="M4284">
        <v>246.10266666666701</v>
      </c>
      <c r="N4284">
        <v>44.759</v>
      </c>
      <c r="O4284">
        <v>23.064</v>
      </c>
      <c r="P4284">
        <v>31.694666666666699</v>
      </c>
    </row>
    <row r="4285" spans="1:16" x14ac:dyDescent="0.25">
      <c r="A4285" s="36">
        <v>43278</v>
      </c>
      <c r="B4285" s="35">
        <v>12</v>
      </c>
      <c r="C4285" s="33">
        <f t="shared" si="66"/>
        <v>615.77883333333386</v>
      </c>
      <c r="E4285" s="39">
        <v>43278</v>
      </c>
      <c r="F4285">
        <v>12</v>
      </c>
      <c r="G4285">
        <v>82.534666666666709</v>
      </c>
      <c r="H4285">
        <v>5.8726666666666691</v>
      </c>
      <c r="I4285">
        <v>7.3956666666666688</v>
      </c>
      <c r="J4285">
        <v>18.4933333333333</v>
      </c>
      <c r="K4285">
        <v>118.057666666667</v>
      </c>
      <c r="L4285">
        <v>32.0043333333333</v>
      </c>
      <c r="M4285">
        <v>249.815666666667</v>
      </c>
      <c r="N4285">
        <v>45.17</v>
      </c>
      <c r="O4285">
        <v>21.432833333333299</v>
      </c>
      <c r="P4285">
        <v>35.002000000000002</v>
      </c>
    </row>
    <row r="4286" spans="1:16" x14ac:dyDescent="0.25">
      <c r="A4286" s="36">
        <v>43278</v>
      </c>
      <c r="B4286" s="35">
        <v>13</v>
      </c>
      <c r="C4286" s="33">
        <f t="shared" si="66"/>
        <v>624.41649999999981</v>
      </c>
      <c r="E4286" s="39">
        <v>43278</v>
      </c>
      <c r="F4286">
        <v>13</v>
      </c>
      <c r="G4286">
        <v>81.547166666666698</v>
      </c>
      <c r="H4286">
        <v>6.1303333333333292</v>
      </c>
      <c r="I4286">
        <v>8.2433333333333305</v>
      </c>
      <c r="J4286">
        <v>19.050166666666701</v>
      </c>
      <c r="K4286">
        <v>122.4885</v>
      </c>
      <c r="L4286">
        <v>31.815166666666698</v>
      </c>
      <c r="M4286">
        <v>251.52833333333299</v>
      </c>
      <c r="N4286">
        <v>45.9211666666667</v>
      </c>
      <c r="O4286">
        <v>19.208000000000002</v>
      </c>
      <c r="P4286">
        <v>38.484333333333304</v>
      </c>
    </row>
    <row r="4287" spans="1:16" x14ac:dyDescent="0.25">
      <c r="A4287" s="36">
        <v>43278</v>
      </c>
      <c r="B4287" s="35">
        <v>14</v>
      </c>
      <c r="C4287" s="33">
        <f t="shared" si="66"/>
        <v>642.6996666666671</v>
      </c>
      <c r="E4287" s="39">
        <v>43278</v>
      </c>
      <c r="F4287">
        <v>14</v>
      </c>
      <c r="G4287">
        <v>80.971333333333305</v>
      </c>
      <c r="H4287">
        <v>6.2613333333333294</v>
      </c>
      <c r="I4287">
        <v>9.5558333333333305</v>
      </c>
      <c r="J4287">
        <v>19.855166666666701</v>
      </c>
      <c r="K4287">
        <v>131.83750000000001</v>
      </c>
      <c r="L4287">
        <v>32.341666666666697</v>
      </c>
      <c r="M4287">
        <v>253.84616666666699</v>
      </c>
      <c r="N4287">
        <v>46.567666666666696</v>
      </c>
      <c r="O4287">
        <v>19.171500000000002</v>
      </c>
      <c r="P4287">
        <v>42.291499999999999</v>
      </c>
    </row>
    <row r="4288" spans="1:16" x14ac:dyDescent="0.25">
      <c r="A4288" s="36">
        <v>43278</v>
      </c>
      <c r="B4288" s="35">
        <v>15</v>
      </c>
      <c r="C4288" s="33">
        <f t="shared" si="66"/>
        <v>658.14266666666663</v>
      </c>
      <c r="E4288" s="39">
        <v>43278</v>
      </c>
      <c r="F4288">
        <v>15</v>
      </c>
      <c r="G4288">
        <v>80.848333333333301</v>
      </c>
      <c r="H4288">
        <v>6.2201666666666693</v>
      </c>
      <c r="I4288">
        <v>10.4106666666667</v>
      </c>
      <c r="J4288">
        <v>20.481833333333299</v>
      </c>
      <c r="K4288">
        <v>141.168833333333</v>
      </c>
      <c r="L4288">
        <v>32.482999999999997</v>
      </c>
      <c r="M4288">
        <v>255.28966666666699</v>
      </c>
      <c r="N4288">
        <v>47.415499999999994</v>
      </c>
      <c r="O4288">
        <v>18.7441666666667</v>
      </c>
      <c r="P4288">
        <v>45.080500000000001</v>
      </c>
    </row>
    <row r="4289" spans="1:16" x14ac:dyDescent="0.25">
      <c r="A4289" s="36">
        <v>43278</v>
      </c>
      <c r="B4289" s="35">
        <v>16</v>
      </c>
      <c r="C4289" s="33">
        <f t="shared" si="66"/>
        <v>671.51899999999932</v>
      </c>
      <c r="E4289" s="39">
        <v>43278</v>
      </c>
      <c r="F4289">
        <v>16</v>
      </c>
      <c r="G4289">
        <v>80.074833333333302</v>
      </c>
      <c r="H4289">
        <v>6.3690000000000007</v>
      </c>
      <c r="I4289">
        <v>11.516666666666699</v>
      </c>
      <c r="J4289">
        <v>21.135166666666699</v>
      </c>
      <c r="K4289">
        <v>150.841833333333</v>
      </c>
      <c r="L4289">
        <v>32.802</v>
      </c>
      <c r="M4289">
        <v>255.21133333333302</v>
      </c>
      <c r="N4289">
        <v>48.055333333333301</v>
      </c>
      <c r="O4289">
        <v>18.846499999999999</v>
      </c>
      <c r="P4289">
        <v>46.666333333333299</v>
      </c>
    </row>
    <row r="4290" spans="1:16" x14ac:dyDescent="0.25">
      <c r="A4290" s="36">
        <v>43278</v>
      </c>
      <c r="B4290" s="35">
        <v>17</v>
      </c>
      <c r="C4290" s="33">
        <f t="shared" si="66"/>
        <v>685.60416666666686</v>
      </c>
      <c r="E4290" s="39">
        <v>43278</v>
      </c>
      <c r="F4290">
        <v>17</v>
      </c>
      <c r="G4290">
        <v>81.701833333333298</v>
      </c>
      <c r="H4290">
        <v>6.5951666666666693</v>
      </c>
      <c r="I4290">
        <v>12.458833333333301</v>
      </c>
      <c r="J4290">
        <v>21.470833333333299</v>
      </c>
      <c r="K4290">
        <v>159.29</v>
      </c>
      <c r="L4290">
        <v>33.564</v>
      </c>
      <c r="M4290">
        <v>257.13566666666702</v>
      </c>
      <c r="N4290">
        <v>47.744</v>
      </c>
      <c r="O4290">
        <v>18.861000000000001</v>
      </c>
      <c r="P4290">
        <v>46.782833333333301</v>
      </c>
    </row>
    <row r="4291" spans="1:16" x14ac:dyDescent="0.25">
      <c r="A4291" s="36">
        <v>43278</v>
      </c>
      <c r="B4291" s="35">
        <v>18</v>
      </c>
      <c r="C4291" s="33">
        <f t="shared" si="66"/>
        <v>684.3958333333328</v>
      </c>
      <c r="E4291" s="39">
        <v>43278</v>
      </c>
      <c r="F4291">
        <v>18</v>
      </c>
      <c r="G4291">
        <v>83.974666666666707</v>
      </c>
      <c r="H4291">
        <v>6.8318333333333294</v>
      </c>
      <c r="I4291">
        <v>12.6745</v>
      </c>
      <c r="J4291">
        <v>20.8526666666667</v>
      </c>
      <c r="K4291">
        <v>161.338333333333</v>
      </c>
      <c r="L4291">
        <v>34.170833333333306</v>
      </c>
      <c r="M4291">
        <v>254.08183333333301</v>
      </c>
      <c r="N4291">
        <v>46.949833333333302</v>
      </c>
      <c r="O4291">
        <v>19.542833333333299</v>
      </c>
      <c r="P4291">
        <v>43.978500000000004</v>
      </c>
    </row>
    <row r="4292" spans="1:16" x14ac:dyDescent="0.25">
      <c r="A4292" s="36">
        <v>43278</v>
      </c>
      <c r="B4292" s="35">
        <v>19</v>
      </c>
      <c r="C4292" s="33">
        <f t="shared" si="66"/>
        <v>668.22833333333358</v>
      </c>
      <c r="E4292" s="39">
        <v>43278</v>
      </c>
      <c r="F4292">
        <v>19</v>
      </c>
      <c r="G4292">
        <v>85.734166666666709</v>
      </c>
      <c r="H4292">
        <v>6.931</v>
      </c>
      <c r="I4292">
        <v>12.871833333333299</v>
      </c>
      <c r="J4292">
        <v>19.973666666666698</v>
      </c>
      <c r="K4292">
        <v>154.6405</v>
      </c>
      <c r="L4292">
        <v>34.207333333333303</v>
      </c>
      <c r="M4292">
        <v>246.46266666666699</v>
      </c>
      <c r="N4292">
        <v>45.851833333333303</v>
      </c>
      <c r="O4292">
        <v>21.0855</v>
      </c>
      <c r="P4292">
        <v>40.469833333333305</v>
      </c>
    </row>
    <row r="4293" spans="1:16" x14ac:dyDescent="0.25">
      <c r="A4293" s="36">
        <v>43278</v>
      </c>
      <c r="B4293" s="35">
        <v>20</v>
      </c>
      <c r="C4293" s="33">
        <f t="shared" si="66"/>
        <v>637.99266666666631</v>
      </c>
      <c r="E4293" s="39">
        <v>43278</v>
      </c>
      <c r="F4293">
        <v>20</v>
      </c>
      <c r="G4293">
        <v>85.516500000000008</v>
      </c>
      <c r="H4293">
        <v>6.7021666666666695</v>
      </c>
      <c r="I4293">
        <v>12.9926666666667</v>
      </c>
      <c r="J4293">
        <v>19.021333333333299</v>
      </c>
      <c r="K4293">
        <v>143.448833333333</v>
      </c>
      <c r="L4293">
        <v>34.363666666666695</v>
      </c>
      <c r="M4293">
        <v>230.4435</v>
      </c>
      <c r="N4293">
        <v>45.304666666666698</v>
      </c>
      <c r="O4293">
        <v>23.428333333333299</v>
      </c>
      <c r="P4293">
        <v>36.771000000000001</v>
      </c>
    </row>
    <row r="4294" spans="1:16" x14ac:dyDescent="0.25">
      <c r="A4294" s="36">
        <v>43278</v>
      </c>
      <c r="B4294" s="35">
        <v>21</v>
      </c>
      <c r="C4294" s="33">
        <f t="shared" si="66"/>
        <v>614.24483333333274</v>
      </c>
      <c r="E4294" s="39">
        <v>43278</v>
      </c>
      <c r="F4294">
        <v>21</v>
      </c>
      <c r="G4294">
        <v>86.953166666666704</v>
      </c>
      <c r="H4294">
        <v>6.4816666666666691</v>
      </c>
      <c r="I4294">
        <v>12.2415</v>
      </c>
      <c r="J4294">
        <v>18.544166666666701</v>
      </c>
      <c r="K4294">
        <v>130.109833333333</v>
      </c>
      <c r="L4294">
        <v>36.408333333333303</v>
      </c>
      <c r="M4294">
        <v>220.458333333333</v>
      </c>
      <c r="N4294">
        <v>44.465166666666697</v>
      </c>
      <c r="O4294">
        <v>25.933333333333298</v>
      </c>
      <c r="P4294">
        <v>32.649333333333303</v>
      </c>
    </row>
    <row r="4295" spans="1:16" x14ac:dyDescent="0.25">
      <c r="A4295" s="36">
        <v>43278</v>
      </c>
      <c r="B4295" s="35">
        <v>22</v>
      </c>
      <c r="C4295" s="33">
        <f t="shared" si="66"/>
        <v>589.53649999999959</v>
      </c>
      <c r="E4295" s="39">
        <v>43278</v>
      </c>
      <c r="F4295">
        <v>22</v>
      </c>
      <c r="G4295">
        <v>84.605833333333294</v>
      </c>
      <c r="H4295">
        <v>5.9526666666666692</v>
      </c>
      <c r="I4295">
        <v>11.450999999999999</v>
      </c>
      <c r="J4295">
        <v>18.5208333333333</v>
      </c>
      <c r="K4295">
        <v>120.7505</v>
      </c>
      <c r="L4295">
        <v>35.370166666666698</v>
      </c>
      <c r="M4295">
        <v>211.546333333333</v>
      </c>
      <c r="N4295">
        <v>43.599833333333301</v>
      </c>
      <c r="O4295">
        <v>27.4598333333333</v>
      </c>
      <c r="P4295">
        <v>30.279500000000002</v>
      </c>
    </row>
    <row r="4296" spans="1:16" x14ac:dyDescent="0.25">
      <c r="A4296" s="36">
        <v>43278</v>
      </c>
      <c r="B4296" s="35">
        <v>23</v>
      </c>
      <c r="C4296" s="33">
        <f t="shared" si="66"/>
        <v>539.31866666666679</v>
      </c>
      <c r="E4296" s="39">
        <v>43278</v>
      </c>
      <c r="F4296">
        <v>23</v>
      </c>
      <c r="G4296">
        <v>76.849666666666707</v>
      </c>
      <c r="H4296">
        <v>5.2155000000000005</v>
      </c>
      <c r="I4296">
        <v>9.7821666666666705</v>
      </c>
      <c r="J4296">
        <v>16.2745</v>
      </c>
      <c r="K4296">
        <v>107.5125</v>
      </c>
      <c r="L4296">
        <v>31.895499999999998</v>
      </c>
      <c r="M4296">
        <v>196.9015</v>
      </c>
      <c r="N4296">
        <v>39.977333333333306</v>
      </c>
      <c r="O4296">
        <v>28.2485</v>
      </c>
      <c r="P4296">
        <v>26.6615</v>
      </c>
    </row>
    <row r="4297" spans="1:16" x14ac:dyDescent="0.25">
      <c r="A4297" s="36">
        <v>43278</v>
      </c>
      <c r="B4297" s="35">
        <v>24</v>
      </c>
      <c r="C4297" s="33">
        <f t="shared" si="66"/>
        <v>491.3833333333335</v>
      </c>
      <c r="E4297" s="39">
        <v>43278</v>
      </c>
      <c r="F4297">
        <v>24</v>
      </c>
      <c r="G4297">
        <v>68.1191666666667</v>
      </c>
      <c r="H4297">
        <v>4.4708333333333297</v>
      </c>
      <c r="I4297">
        <v>8.2329999999999988</v>
      </c>
      <c r="J4297">
        <v>14.5546666666667</v>
      </c>
      <c r="K4297">
        <v>95.259166666666701</v>
      </c>
      <c r="L4297">
        <v>28.788833333333301</v>
      </c>
      <c r="M4297">
        <v>183.6875</v>
      </c>
      <c r="N4297">
        <v>37.064166666666701</v>
      </c>
      <c r="O4297">
        <v>27.669333333333299</v>
      </c>
      <c r="P4297">
        <v>23.536666666666701</v>
      </c>
    </row>
    <row r="4298" spans="1:16" x14ac:dyDescent="0.25">
      <c r="A4298" s="36">
        <v>43279</v>
      </c>
      <c r="B4298" s="35">
        <v>1</v>
      </c>
      <c r="C4298" s="33">
        <f t="shared" si="66"/>
        <v>454.89749999999987</v>
      </c>
      <c r="E4298" s="39">
        <v>43279</v>
      </c>
      <c r="F4298">
        <v>1</v>
      </c>
      <c r="G4298">
        <v>62.0863333333333</v>
      </c>
      <c r="H4298">
        <v>2.1648333333333296</v>
      </c>
      <c r="I4298">
        <v>7.226</v>
      </c>
      <c r="J4298">
        <v>13.3218333333333</v>
      </c>
      <c r="K4298">
        <v>87.225999999999999</v>
      </c>
      <c r="L4298">
        <v>26.217166666666699</v>
      </c>
      <c r="M4298">
        <v>173.49350000000001</v>
      </c>
      <c r="N4298">
        <v>35.513166666666699</v>
      </c>
      <c r="O4298">
        <v>26.173833333333299</v>
      </c>
      <c r="P4298">
        <v>21.474833333333301</v>
      </c>
    </row>
    <row r="4299" spans="1:16" x14ac:dyDescent="0.25">
      <c r="A4299" s="36">
        <v>43279</v>
      </c>
      <c r="B4299" s="35">
        <v>2</v>
      </c>
      <c r="C4299" s="33">
        <f t="shared" si="66"/>
        <v>432.92666666666639</v>
      </c>
      <c r="E4299" s="39">
        <v>43279</v>
      </c>
      <c r="F4299">
        <v>2</v>
      </c>
      <c r="G4299">
        <v>58.590666666666699</v>
      </c>
      <c r="H4299">
        <v>1.99766666666667</v>
      </c>
      <c r="I4299">
        <v>6.6175000000000006</v>
      </c>
      <c r="J4299">
        <v>12.4795</v>
      </c>
      <c r="K4299">
        <v>81.475666666666697</v>
      </c>
      <c r="L4299">
        <v>24.9255</v>
      </c>
      <c r="M4299">
        <v>166.90133333333301</v>
      </c>
      <c r="N4299">
        <v>34.485833333333304</v>
      </c>
      <c r="O4299">
        <v>25.328500000000002</v>
      </c>
      <c r="P4299">
        <v>20.124500000000001</v>
      </c>
    </row>
    <row r="4300" spans="1:16" x14ac:dyDescent="0.25">
      <c r="A4300" s="36">
        <v>43279</v>
      </c>
      <c r="B4300" s="35">
        <v>3</v>
      </c>
      <c r="C4300" s="33">
        <f t="shared" si="66"/>
        <v>418.3009999999997</v>
      </c>
      <c r="E4300" s="39">
        <v>43279</v>
      </c>
      <c r="F4300">
        <v>3</v>
      </c>
      <c r="G4300">
        <v>56.686500000000002</v>
      </c>
      <c r="H4300">
        <v>1.8859999999999999</v>
      </c>
      <c r="I4300">
        <v>6.1208333333333291</v>
      </c>
      <c r="J4300">
        <v>12.247666666666699</v>
      </c>
      <c r="K4300">
        <v>78.137499999999989</v>
      </c>
      <c r="L4300">
        <v>24.232666666666699</v>
      </c>
      <c r="M4300">
        <v>162.520833333333</v>
      </c>
      <c r="N4300">
        <v>33.285999999999994</v>
      </c>
      <c r="O4300">
        <v>23.901</v>
      </c>
      <c r="P4300">
        <v>19.282</v>
      </c>
    </row>
    <row r="4301" spans="1:16" x14ac:dyDescent="0.25">
      <c r="A4301" s="36">
        <v>43279</v>
      </c>
      <c r="B4301" s="35">
        <v>4</v>
      </c>
      <c r="C4301" s="33">
        <f t="shared" si="66"/>
        <v>411.96516666666668</v>
      </c>
      <c r="E4301" s="39">
        <v>43279</v>
      </c>
      <c r="F4301">
        <v>4</v>
      </c>
      <c r="G4301">
        <v>55.938500000000005</v>
      </c>
      <c r="H4301">
        <v>1.8641666666666701</v>
      </c>
      <c r="I4301">
        <v>5.9176666666666691</v>
      </c>
      <c r="J4301">
        <v>12.362500000000001</v>
      </c>
      <c r="K4301">
        <v>77.14200000000001</v>
      </c>
      <c r="L4301">
        <v>23.980833333333301</v>
      </c>
      <c r="M4301">
        <v>159.61350000000002</v>
      </c>
      <c r="N4301">
        <v>32.8333333333333</v>
      </c>
      <c r="O4301">
        <v>23.462999999999997</v>
      </c>
      <c r="P4301">
        <v>18.8496666666667</v>
      </c>
    </row>
    <row r="4302" spans="1:16" x14ac:dyDescent="0.25">
      <c r="A4302" s="36">
        <v>43279</v>
      </c>
      <c r="B4302" s="35">
        <v>5</v>
      </c>
      <c r="C4302" s="33">
        <f t="shared" si="66"/>
        <v>419.61016666666706</v>
      </c>
      <c r="E4302" s="39">
        <v>43279</v>
      </c>
      <c r="F4302">
        <v>5</v>
      </c>
      <c r="G4302">
        <v>56.920666666666698</v>
      </c>
      <c r="H4302">
        <v>1.8494999999999999</v>
      </c>
      <c r="I4302">
        <v>6.0041666666666691</v>
      </c>
      <c r="J4302">
        <v>11.998333333333299</v>
      </c>
      <c r="K4302">
        <v>79.584166666666704</v>
      </c>
      <c r="L4302">
        <v>24.638666666666701</v>
      </c>
      <c r="M4302">
        <v>161.43766666666698</v>
      </c>
      <c r="N4302">
        <v>33.961166666666699</v>
      </c>
      <c r="O4302">
        <v>24.1948333333333</v>
      </c>
      <c r="P4302">
        <v>19.021000000000001</v>
      </c>
    </row>
    <row r="4303" spans="1:16" x14ac:dyDescent="0.25">
      <c r="A4303" s="36">
        <v>43279</v>
      </c>
      <c r="B4303" s="35">
        <v>6</v>
      </c>
      <c r="C4303" s="33">
        <f t="shared" si="66"/>
        <v>444.27466666666663</v>
      </c>
      <c r="E4303" s="39">
        <v>43279</v>
      </c>
      <c r="F4303">
        <v>6</v>
      </c>
      <c r="G4303">
        <v>60.832166666666694</v>
      </c>
      <c r="H4303">
        <v>1.84716666666667</v>
      </c>
      <c r="I4303">
        <v>6.1606666666666694</v>
      </c>
      <c r="J4303">
        <v>12.762833333333299</v>
      </c>
      <c r="K4303">
        <v>84.725333333333296</v>
      </c>
      <c r="L4303">
        <v>26.241333333333298</v>
      </c>
      <c r="M4303">
        <v>170.95050000000001</v>
      </c>
      <c r="N4303">
        <v>36.375833333333304</v>
      </c>
      <c r="O4303">
        <v>24.628166666666701</v>
      </c>
      <c r="P4303">
        <v>19.750666666666699</v>
      </c>
    </row>
    <row r="4304" spans="1:16" x14ac:dyDescent="0.25">
      <c r="A4304" s="36">
        <v>43279</v>
      </c>
      <c r="B4304" s="35">
        <v>7</v>
      </c>
      <c r="C4304" s="33">
        <f t="shared" si="66"/>
        <v>468.46316666666689</v>
      </c>
      <c r="E4304" s="39">
        <v>43279</v>
      </c>
      <c r="F4304">
        <v>7</v>
      </c>
      <c r="G4304">
        <v>67.1428333333333</v>
      </c>
      <c r="H4304">
        <v>2.5965000000000003</v>
      </c>
      <c r="I4304">
        <v>6.1915000000000004</v>
      </c>
      <c r="J4304">
        <v>13.880333333333301</v>
      </c>
      <c r="K4304">
        <v>90.356833333333299</v>
      </c>
      <c r="L4304">
        <v>26.952500000000001</v>
      </c>
      <c r="M4304">
        <v>184.54966666666698</v>
      </c>
      <c r="N4304">
        <v>38.781666666666702</v>
      </c>
      <c r="O4304">
        <v>22.324000000000002</v>
      </c>
      <c r="P4304">
        <v>15.687333333333299</v>
      </c>
    </row>
    <row r="4305" spans="1:16" x14ac:dyDescent="0.25">
      <c r="A4305" s="36">
        <v>43279</v>
      </c>
      <c r="B4305" s="35">
        <v>8</v>
      </c>
      <c r="C4305" s="33">
        <f t="shared" si="66"/>
        <v>513.0913333333333</v>
      </c>
      <c r="E4305" s="39">
        <v>43279</v>
      </c>
      <c r="F4305">
        <v>8</v>
      </c>
      <c r="G4305">
        <v>74.019833333333295</v>
      </c>
      <c r="H4305">
        <v>5.5551666666666693</v>
      </c>
      <c r="I4305">
        <v>5.9740000000000002</v>
      </c>
      <c r="J4305">
        <v>15.8813333333333</v>
      </c>
      <c r="K4305">
        <v>97.387499999999989</v>
      </c>
      <c r="L4305">
        <v>28.451999999999998</v>
      </c>
      <c r="M4305">
        <v>203.63850000000002</v>
      </c>
      <c r="N4305">
        <v>42.000166666666701</v>
      </c>
      <c r="O4305">
        <v>23.905833333333298</v>
      </c>
      <c r="P4305">
        <v>16.277000000000001</v>
      </c>
    </row>
    <row r="4306" spans="1:16" x14ac:dyDescent="0.25">
      <c r="A4306" s="36">
        <v>43279</v>
      </c>
      <c r="B4306" s="35">
        <v>9</v>
      </c>
      <c r="C4306" s="33">
        <f t="shared" si="66"/>
        <v>554.99166666666633</v>
      </c>
      <c r="E4306" s="39">
        <v>43279</v>
      </c>
      <c r="F4306">
        <v>9</v>
      </c>
      <c r="G4306">
        <v>77.572000000000003</v>
      </c>
      <c r="H4306">
        <v>5.5973333333333297</v>
      </c>
      <c r="I4306">
        <v>5.9348333333333292</v>
      </c>
      <c r="J4306">
        <v>17.070166666666701</v>
      </c>
      <c r="K4306">
        <v>103.035833333333</v>
      </c>
      <c r="L4306">
        <v>30.5088333333333</v>
      </c>
      <c r="M4306">
        <v>221.143</v>
      </c>
      <c r="N4306">
        <v>44.759166666666701</v>
      </c>
      <c r="O4306">
        <v>26.6473333333333</v>
      </c>
      <c r="P4306">
        <v>22.7231666666667</v>
      </c>
    </row>
    <row r="4307" spans="1:16" x14ac:dyDescent="0.25">
      <c r="A4307" s="36">
        <v>43279</v>
      </c>
      <c r="B4307" s="35">
        <v>10</v>
      </c>
      <c r="C4307" s="33">
        <f t="shared" si="66"/>
        <v>578.84099999999933</v>
      </c>
      <c r="E4307" s="39">
        <v>43279</v>
      </c>
      <c r="F4307">
        <v>10</v>
      </c>
      <c r="G4307">
        <v>80.046166666666707</v>
      </c>
      <c r="H4307">
        <v>5.594166666666669</v>
      </c>
      <c r="I4307">
        <v>6.18</v>
      </c>
      <c r="J4307">
        <v>17.984500000000001</v>
      </c>
      <c r="K4307">
        <v>106.89433333333299</v>
      </c>
      <c r="L4307">
        <v>31.344333333333299</v>
      </c>
      <c r="M4307">
        <v>232.97483333333301</v>
      </c>
      <c r="N4307">
        <v>45.182666666666698</v>
      </c>
      <c r="O4307">
        <v>28.2351666666667</v>
      </c>
      <c r="P4307">
        <v>24.404833333333301</v>
      </c>
    </row>
    <row r="4308" spans="1:16" x14ac:dyDescent="0.25">
      <c r="A4308" s="36">
        <v>43279</v>
      </c>
      <c r="B4308" s="35">
        <v>11</v>
      </c>
      <c r="C4308" s="33">
        <f t="shared" si="66"/>
        <v>602.65550000000076</v>
      </c>
      <c r="E4308" s="39">
        <v>43279</v>
      </c>
      <c r="F4308">
        <v>11</v>
      </c>
      <c r="G4308">
        <v>81.445499999999996</v>
      </c>
      <c r="H4308">
        <v>5.6143333333333292</v>
      </c>
      <c r="I4308">
        <v>6.611666666666669</v>
      </c>
      <c r="J4308">
        <v>18.486000000000001</v>
      </c>
      <c r="K4308">
        <v>110.390666666667</v>
      </c>
      <c r="L4308">
        <v>32.083666666666701</v>
      </c>
      <c r="M4308">
        <v>246.20466666666698</v>
      </c>
      <c r="N4308">
        <v>45.787500000000001</v>
      </c>
      <c r="O4308">
        <v>25.565000000000001</v>
      </c>
      <c r="P4308">
        <v>30.4665</v>
      </c>
    </row>
    <row r="4309" spans="1:16" x14ac:dyDescent="0.25">
      <c r="A4309" s="36">
        <v>43279</v>
      </c>
      <c r="B4309" s="35">
        <v>12</v>
      </c>
      <c r="C4309" s="33">
        <f t="shared" si="66"/>
        <v>614.90850000000034</v>
      </c>
      <c r="E4309" s="39">
        <v>43279</v>
      </c>
      <c r="F4309">
        <v>12</v>
      </c>
      <c r="G4309">
        <v>82.164999999999992</v>
      </c>
      <c r="H4309">
        <v>5.7316666666666691</v>
      </c>
      <c r="I4309">
        <v>7.4276666666666689</v>
      </c>
      <c r="J4309">
        <v>19.549500000000002</v>
      </c>
      <c r="K4309">
        <v>115.67466666666701</v>
      </c>
      <c r="L4309">
        <v>32.252500000000005</v>
      </c>
      <c r="M4309">
        <v>250.00450000000001</v>
      </c>
      <c r="N4309">
        <v>46.231500000000004</v>
      </c>
      <c r="O4309">
        <v>23.7121666666667</v>
      </c>
      <c r="P4309">
        <v>32.159333333333301</v>
      </c>
    </row>
    <row r="4310" spans="1:16" x14ac:dyDescent="0.25">
      <c r="A4310" s="36">
        <v>43279</v>
      </c>
      <c r="B4310" s="35">
        <v>13</v>
      </c>
      <c r="C4310" s="33">
        <f t="shared" si="66"/>
        <v>622.75066666666658</v>
      </c>
      <c r="E4310" s="39">
        <v>43279</v>
      </c>
      <c r="F4310">
        <v>13</v>
      </c>
      <c r="G4310">
        <v>82.920833333333306</v>
      </c>
      <c r="H4310">
        <v>6.1635</v>
      </c>
      <c r="I4310">
        <v>7.8374999999999995</v>
      </c>
      <c r="J4310">
        <v>20.5186666666667</v>
      </c>
      <c r="K4310">
        <v>119.565666666667</v>
      </c>
      <c r="L4310">
        <v>31.874500000000001</v>
      </c>
      <c r="M4310">
        <v>251.336833333333</v>
      </c>
      <c r="N4310">
        <v>45.944166666666696</v>
      </c>
      <c r="O4310">
        <v>22.607666666666699</v>
      </c>
      <c r="P4310">
        <v>33.981333333333303</v>
      </c>
    </row>
    <row r="4311" spans="1:16" x14ac:dyDescent="0.25">
      <c r="A4311" s="36">
        <v>43279</v>
      </c>
      <c r="B4311" s="35">
        <v>14</v>
      </c>
      <c r="C4311" s="33">
        <f t="shared" si="66"/>
        <v>639.24616666666725</v>
      </c>
      <c r="E4311" s="39">
        <v>43279</v>
      </c>
      <c r="F4311">
        <v>14</v>
      </c>
      <c r="G4311">
        <v>82.860333333333301</v>
      </c>
      <c r="H4311">
        <v>6.4359999999999999</v>
      </c>
      <c r="I4311">
        <v>8.8585000000000012</v>
      </c>
      <c r="J4311">
        <v>21.954833333333301</v>
      </c>
      <c r="K4311">
        <v>128.19166666666698</v>
      </c>
      <c r="L4311">
        <v>32.2425</v>
      </c>
      <c r="M4311">
        <v>253.98116666666701</v>
      </c>
      <c r="N4311">
        <v>46.587999999999994</v>
      </c>
      <c r="O4311">
        <v>22.519000000000002</v>
      </c>
      <c r="P4311">
        <v>35.614166666666698</v>
      </c>
    </row>
    <row r="4312" spans="1:16" x14ac:dyDescent="0.25">
      <c r="A4312" s="36">
        <v>43279</v>
      </c>
      <c r="B4312" s="35">
        <v>15</v>
      </c>
      <c r="C4312" s="33">
        <f t="shared" si="66"/>
        <v>653.23333333333335</v>
      </c>
      <c r="E4312" s="39">
        <v>43279</v>
      </c>
      <c r="F4312">
        <v>15</v>
      </c>
      <c r="G4312">
        <v>83.1488333333333</v>
      </c>
      <c r="H4312">
        <v>6.6083333333333298</v>
      </c>
      <c r="I4312">
        <v>9.6153333333333304</v>
      </c>
      <c r="J4312">
        <v>23.474</v>
      </c>
      <c r="K4312">
        <v>135.64883333333299</v>
      </c>
      <c r="L4312">
        <v>32.299500000000002</v>
      </c>
      <c r="M4312">
        <v>255.58216666666701</v>
      </c>
      <c r="N4312">
        <v>47.279166666666697</v>
      </c>
      <c r="O4312">
        <v>22.857666666666699</v>
      </c>
      <c r="P4312">
        <v>36.719500000000004</v>
      </c>
    </row>
    <row r="4313" spans="1:16" x14ac:dyDescent="0.25">
      <c r="A4313" s="36">
        <v>43279</v>
      </c>
      <c r="B4313" s="35">
        <v>16</v>
      </c>
      <c r="C4313" s="33">
        <f t="shared" si="66"/>
        <v>663.10233333333383</v>
      </c>
      <c r="E4313" s="39">
        <v>43279</v>
      </c>
      <c r="F4313">
        <v>16</v>
      </c>
      <c r="G4313">
        <v>82.572333333333304</v>
      </c>
      <c r="H4313">
        <v>5.5373333333333292</v>
      </c>
      <c r="I4313">
        <v>10.9188333333333</v>
      </c>
      <c r="J4313">
        <v>25.0811666666667</v>
      </c>
      <c r="K4313">
        <v>143.991166666667</v>
      </c>
      <c r="L4313">
        <v>32.554166666666696</v>
      </c>
      <c r="M4313">
        <v>254.52100000000002</v>
      </c>
      <c r="N4313">
        <v>47.056166666666698</v>
      </c>
      <c r="O4313">
        <v>23.2895</v>
      </c>
      <c r="P4313">
        <v>37.580666666666701</v>
      </c>
    </row>
    <row r="4314" spans="1:16" x14ac:dyDescent="0.25">
      <c r="A4314" s="36">
        <v>43279</v>
      </c>
      <c r="B4314" s="35">
        <v>17</v>
      </c>
      <c r="C4314" s="33">
        <f t="shared" si="66"/>
        <v>674.07099999999957</v>
      </c>
      <c r="E4314" s="39">
        <v>43279</v>
      </c>
      <c r="F4314">
        <v>17</v>
      </c>
      <c r="G4314">
        <v>83.472833333333298</v>
      </c>
      <c r="H4314">
        <v>6.5233333333333299</v>
      </c>
      <c r="I4314">
        <v>11.718500000000001</v>
      </c>
      <c r="J4314">
        <v>26.0856666666667</v>
      </c>
      <c r="K4314">
        <v>152.08750000000001</v>
      </c>
      <c r="L4314">
        <v>33.2321666666667</v>
      </c>
      <c r="M4314">
        <v>253.608833333333</v>
      </c>
      <c r="N4314">
        <v>46.135833333333302</v>
      </c>
      <c r="O4314">
        <v>23.830500000000001</v>
      </c>
      <c r="P4314">
        <v>37.375833333333304</v>
      </c>
    </row>
    <row r="4315" spans="1:16" x14ac:dyDescent="0.25">
      <c r="A4315" s="36">
        <v>43279</v>
      </c>
      <c r="B4315" s="35">
        <v>18</v>
      </c>
      <c r="C4315" s="33">
        <f t="shared" si="66"/>
        <v>677.45116666666718</v>
      </c>
      <c r="E4315" s="39">
        <v>43279</v>
      </c>
      <c r="F4315">
        <v>18</v>
      </c>
      <c r="G4315">
        <v>84.72</v>
      </c>
      <c r="H4315">
        <v>6.5528333333333295</v>
      </c>
      <c r="I4315">
        <v>11.9405</v>
      </c>
      <c r="J4315">
        <v>26.404166666666701</v>
      </c>
      <c r="K4315">
        <v>157.596</v>
      </c>
      <c r="L4315">
        <v>33.340499999999999</v>
      </c>
      <c r="M4315">
        <v>252.11466666666701</v>
      </c>
      <c r="N4315">
        <v>45.503333333333302</v>
      </c>
      <c r="O4315">
        <v>24.026666666666699</v>
      </c>
      <c r="P4315">
        <v>35.252499999999998</v>
      </c>
    </row>
    <row r="4316" spans="1:16" x14ac:dyDescent="0.25">
      <c r="A4316" s="36">
        <v>43279</v>
      </c>
      <c r="B4316" s="35">
        <v>19</v>
      </c>
      <c r="C4316" s="33">
        <f t="shared" ref="C4316:C4379" si="67">SUM(G4316:P4316)</f>
        <v>658.64216666666709</v>
      </c>
      <c r="E4316" s="39">
        <v>43279</v>
      </c>
      <c r="F4316">
        <v>19</v>
      </c>
      <c r="G4316">
        <v>85.264499999999998</v>
      </c>
      <c r="H4316">
        <v>6.1158333333333292</v>
      </c>
      <c r="I4316">
        <v>12.591333333333299</v>
      </c>
      <c r="J4316">
        <v>26.151</v>
      </c>
      <c r="K4316">
        <v>155.321666666667</v>
      </c>
      <c r="L4316">
        <v>33.271333333333303</v>
      </c>
      <c r="M4316">
        <v>241.96650000000002</v>
      </c>
      <c r="N4316">
        <v>45.112833333333299</v>
      </c>
      <c r="O4316">
        <v>19.868166666666699</v>
      </c>
      <c r="P4316">
        <v>32.978999999999999</v>
      </c>
    </row>
    <row r="4317" spans="1:16" x14ac:dyDescent="0.25">
      <c r="A4317" s="36">
        <v>43279</v>
      </c>
      <c r="B4317" s="35">
        <v>20</v>
      </c>
      <c r="C4317" s="33">
        <f t="shared" si="67"/>
        <v>633.51483333333329</v>
      </c>
      <c r="E4317" s="39">
        <v>43279</v>
      </c>
      <c r="F4317">
        <v>20</v>
      </c>
      <c r="G4317">
        <v>84.043666666666709</v>
      </c>
      <c r="H4317">
        <v>6.4915000000000003</v>
      </c>
      <c r="I4317">
        <v>13.0088333333333</v>
      </c>
      <c r="J4317">
        <v>25.152166666666698</v>
      </c>
      <c r="K4317">
        <v>148.88500000000002</v>
      </c>
      <c r="L4317">
        <v>33.753500000000003</v>
      </c>
      <c r="M4317">
        <v>229.346</v>
      </c>
      <c r="N4317">
        <v>44.990833333333299</v>
      </c>
      <c r="O4317">
        <v>17.602333333333299</v>
      </c>
      <c r="P4317">
        <v>30.241000000000003</v>
      </c>
    </row>
    <row r="4318" spans="1:16" x14ac:dyDescent="0.25">
      <c r="A4318" s="36">
        <v>43279</v>
      </c>
      <c r="B4318" s="35">
        <v>21</v>
      </c>
      <c r="C4318" s="33">
        <f t="shared" si="67"/>
        <v>606.16516666666632</v>
      </c>
      <c r="E4318" s="39">
        <v>43279</v>
      </c>
      <c r="F4318">
        <v>21</v>
      </c>
      <c r="G4318">
        <v>85.369333333333302</v>
      </c>
      <c r="H4318">
        <v>6.4501666666666688</v>
      </c>
      <c r="I4318">
        <v>12.5565</v>
      </c>
      <c r="J4318">
        <v>22.699666666666701</v>
      </c>
      <c r="K4318">
        <v>138.19683333333299</v>
      </c>
      <c r="L4318">
        <v>35.726833333333303</v>
      </c>
      <c r="M4318">
        <v>218.71050000000002</v>
      </c>
      <c r="N4318">
        <v>45.342333333333301</v>
      </c>
      <c r="O4318">
        <v>18.004166666666698</v>
      </c>
      <c r="P4318">
        <v>23.108833333333301</v>
      </c>
    </row>
    <row r="4319" spans="1:16" x14ac:dyDescent="0.25">
      <c r="A4319" s="36">
        <v>43279</v>
      </c>
      <c r="B4319" s="35">
        <v>22</v>
      </c>
      <c r="C4319" s="33">
        <f t="shared" si="67"/>
        <v>580.51783333333344</v>
      </c>
      <c r="E4319" s="39">
        <v>43279</v>
      </c>
      <c r="F4319">
        <v>22</v>
      </c>
      <c r="G4319">
        <v>85.163166666666697</v>
      </c>
      <c r="H4319">
        <v>5.985166666666669</v>
      </c>
      <c r="I4319">
        <v>11.7511666666667</v>
      </c>
      <c r="J4319">
        <v>21.740666666666698</v>
      </c>
      <c r="K4319">
        <v>128.01816666666699</v>
      </c>
      <c r="L4319">
        <v>34.881666666666696</v>
      </c>
      <c r="M4319">
        <v>210.07233333333301</v>
      </c>
      <c r="N4319">
        <v>44.676333333333304</v>
      </c>
      <c r="O4319">
        <v>18.9188333333333</v>
      </c>
      <c r="P4319">
        <v>19.3103333333333</v>
      </c>
    </row>
    <row r="4320" spans="1:16" x14ac:dyDescent="0.25">
      <c r="A4320" s="36">
        <v>43279</v>
      </c>
      <c r="B4320" s="35">
        <v>23</v>
      </c>
      <c r="C4320" s="33">
        <f t="shared" si="67"/>
        <v>531.15049999999974</v>
      </c>
      <c r="E4320" s="39">
        <v>43279</v>
      </c>
      <c r="F4320">
        <v>23</v>
      </c>
      <c r="G4320">
        <v>77.634666666666703</v>
      </c>
      <c r="H4320">
        <v>5.56</v>
      </c>
      <c r="I4320">
        <v>10.340999999999999</v>
      </c>
      <c r="J4320">
        <v>19.507666666666701</v>
      </c>
      <c r="K4320">
        <v>113.053333333333</v>
      </c>
      <c r="L4320">
        <v>31.378833333333301</v>
      </c>
      <c r="M4320">
        <v>195.8</v>
      </c>
      <c r="N4320">
        <v>41.203666666666699</v>
      </c>
      <c r="O4320">
        <v>20.073333333333299</v>
      </c>
      <c r="P4320">
        <v>16.598000000000003</v>
      </c>
    </row>
    <row r="4321" spans="1:16" x14ac:dyDescent="0.25">
      <c r="A4321" s="36">
        <v>43279</v>
      </c>
      <c r="B4321" s="35">
        <v>24</v>
      </c>
      <c r="C4321" s="33">
        <f t="shared" si="67"/>
        <v>482.51033333333339</v>
      </c>
      <c r="E4321" s="39">
        <v>43279</v>
      </c>
      <c r="F4321">
        <v>24</v>
      </c>
      <c r="G4321">
        <v>69.140499999999989</v>
      </c>
      <c r="H4321">
        <v>4.0505000000000004</v>
      </c>
      <c r="I4321">
        <v>8.8766666666666705</v>
      </c>
      <c r="J4321">
        <v>16.7306666666667</v>
      </c>
      <c r="K4321">
        <v>100.76100000000001</v>
      </c>
      <c r="L4321">
        <v>28.0796666666667</v>
      </c>
      <c r="M4321">
        <v>182.34700000000001</v>
      </c>
      <c r="N4321">
        <v>38.100333333333303</v>
      </c>
      <c r="O4321">
        <v>19.286999999999999</v>
      </c>
      <c r="P4321">
        <v>15.136999999999999</v>
      </c>
    </row>
    <row r="4322" spans="1:16" x14ac:dyDescent="0.25">
      <c r="A4322" s="36">
        <v>43280</v>
      </c>
      <c r="B4322" s="35">
        <v>1</v>
      </c>
      <c r="C4322" s="33">
        <f t="shared" si="67"/>
        <v>447.26949999999954</v>
      </c>
      <c r="E4322" s="39">
        <v>43280</v>
      </c>
      <c r="F4322">
        <v>1</v>
      </c>
      <c r="G4322">
        <v>62.8243333333333</v>
      </c>
      <c r="H4322">
        <v>2.3546666666666702</v>
      </c>
      <c r="I4322">
        <v>7.8950000000000005</v>
      </c>
      <c r="J4322">
        <v>15.405333333333299</v>
      </c>
      <c r="K4322">
        <v>90.894333333333293</v>
      </c>
      <c r="L4322">
        <v>25.715333333333298</v>
      </c>
      <c r="M4322">
        <v>172.86783333333301</v>
      </c>
      <c r="N4322">
        <v>36.538499999999999</v>
      </c>
      <c r="O4322">
        <v>19.0036666666667</v>
      </c>
      <c r="P4322">
        <v>13.7705</v>
      </c>
    </row>
    <row r="4323" spans="1:16" x14ac:dyDescent="0.25">
      <c r="A4323" s="36">
        <v>43280</v>
      </c>
      <c r="B4323" s="35">
        <v>2</v>
      </c>
      <c r="C4323" s="33">
        <f t="shared" si="67"/>
        <v>425.28016666666639</v>
      </c>
      <c r="E4323" s="39">
        <v>43280</v>
      </c>
      <c r="F4323">
        <v>2</v>
      </c>
      <c r="G4323">
        <v>59.085499999999996</v>
      </c>
      <c r="H4323">
        <v>2.1103333333333296</v>
      </c>
      <c r="I4323">
        <v>7.1613333333333298</v>
      </c>
      <c r="J4323">
        <v>13.934666666666701</v>
      </c>
      <c r="K4323">
        <v>84.858999999999995</v>
      </c>
      <c r="L4323">
        <v>24.701500000000003</v>
      </c>
      <c r="M4323">
        <v>166.51433333333301</v>
      </c>
      <c r="N4323">
        <v>34.927</v>
      </c>
      <c r="O4323">
        <v>18.851500000000001</v>
      </c>
      <c r="P4323">
        <v>13.135</v>
      </c>
    </row>
    <row r="4324" spans="1:16" x14ac:dyDescent="0.25">
      <c r="A4324" s="36">
        <v>43280</v>
      </c>
      <c r="B4324" s="35">
        <v>3</v>
      </c>
      <c r="C4324" s="33">
        <f t="shared" si="67"/>
        <v>413.82516666666623</v>
      </c>
      <c r="E4324" s="39">
        <v>43280</v>
      </c>
      <c r="F4324">
        <v>3</v>
      </c>
      <c r="G4324">
        <v>56.638833333333302</v>
      </c>
      <c r="H4324">
        <v>1.9708333333333299</v>
      </c>
      <c r="I4324">
        <v>6.6968333333333296</v>
      </c>
      <c r="J4324">
        <v>13.1893333333333</v>
      </c>
      <c r="K4324">
        <v>83.86516666666671</v>
      </c>
      <c r="L4324">
        <v>23.993000000000002</v>
      </c>
      <c r="M4324">
        <v>162.85833333333301</v>
      </c>
      <c r="N4324">
        <v>34.262999999999998</v>
      </c>
      <c r="O4324">
        <v>17.588333333333299</v>
      </c>
      <c r="P4324">
        <v>12.7615</v>
      </c>
    </row>
    <row r="4325" spans="1:16" x14ac:dyDescent="0.25">
      <c r="A4325" s="36">
        <v>43280</v>
      </c>
      <c r="B4325" s="35">
        <v>4</v>
      </c>
      <c r="C4325" s="33">
        <f t="shared" si="67"/>
        <v>406.37116666666674</v>
      </c>
      <c r="E4325" s="39">
        <v>43280</v>
      </c>
      <c r="F4325">
        <v>4</v>
      </c>
      <c r="G4325">
        <v>55.701833333333305</v>
      </c>
      <c r="H4325">
        <v>1.9603333333333299</v>
      </c>
      <c r="I4325">
        <v>6.3596666666666692</v>
      </c>
      <c r="J4325">
        <v>13.271000000000001</v>
      </c>
      <c r="K4325">
        <v>81.703999999999994</v>
      </c>
      <c r="L4325">
        <v>23.795666666666701</v>
      </c>
      <c r="M4325">
        <v>159.68100000000001</v>
      </c>
      <c r="N4325">
        <v>34.3808333333333</v>
      </c>
      <c r="O4325">
        <v>16.971166666666701</v>
      </c>
      <c r="P4325">
        <v>12.545666666666699</v>
      </c>
    </row>
    <row r="4326" spans="1:16" x14ac:dyDescent="0.25">
      <c r="A4326" s="36">
        <v>43280</v>
      </c>
      <c r="B4326" s="35">
        <v>5</v>
      </c>
      <c r="C4326" s="33">
        <f t="shared" si="67"/>
        <v>414.32166666666643</v>
      </c>
      <c r="E4326" s="39">
        <v>43280</v>
      </c>
      <c r="F4326">
        <v>5</v>
      </c>
      <c r="G4326">
        <v>57.004000000000005</v>
      </c>
      <c r="H4326">
        <v>1.9986666666666699</v>
      </c>
      <c r="I4326">
        <v>6.3888333333333298</v>
      </c>
      <c r="J4326">
        <v>13.145000000000001</v>
      </c>
      <c r="K4326">
        <v>83.912666666666709</v>
      </c>
      <c r="L4326">
        <v>24.3445</v>
      </c>
      <c r="M4326">
        <v>161.10333333333301</v>
      </c>
      <c r="N4326">
        <v>35.639666666666699</v>
      </c>
      <c r="O4326">
        <v>17.974833333333301</v>
      </c>
      <c r="P4326">
        <v>12.810166666666699</v>
      </c>
    </row>
    <row r="4327" spans="1:16" x14ac:dyDescent="0.25">
      <c r="A4327" s="36">
        <v>43280</v>
      </c>
      <c r="B4327" s="35">
        <v>6</v>
      </c>
      <c r="C4327" s="33">
        <f t="shared" si="67"/>
        <v>438.30499999999995</v>
      </c>
      <c r="E4327" s="39">
        <v>43280</v>
      </c>
      <c r="F4327">
        <v>6</v>
      </c>
      <c r="G4327">
        <v>60.5818333333333</v>
      </c>
      <c r="H4327">
        <v>3.3981666666666701</v>
      </c>
      <c r="I4327">
        <v>6.694</v>
      </c>
      <c r="J4327">
        <v>13.843833333333301</v>
      </c>
      <c r="K4327">
        <v>89.550999999999988</v>
      </c>
      <c r="L4327">
        <v>25.967500000000001</v>
      </c>
      <c r="M4327">
        <v>169.46250000000001</v>
      </c>
      <c r="N4327">
        <v>37.314833333333304</v>
      </c>
      <c r="O4327">
        <v>18.054166666666699</v>
      </c>
      <c r="P4327">
        <v>13.4371666666667</v>
      </c>
    </row>
    <row r="4328" spans="1:16" x14ac:dyDescent="0.25">
      <c r="A4328" s="36">
        <v>43280</v>
      </c>
      <c r="B4328" s="35">
        <v>7</v>
      </c>
      <c r="C4328" s="33">
        <f t="shared" si="67"/>
        <v>463.6458333333336</v>
      </c>
      <c r="E4328" s="39">
        <v>43280</v>
      </c>
      <c r="F4328">
        <v>7</v>
      </c>
      <c r="G4328">
        <v>66.16</v>
      </c>
      <c r="H4328">
        <v>3.9125000000000001</v>
      </c>
      <c r="I4328">
        <v>6.6993333333333291</v>
      </c>
      <c r="J4328">
        <v>14.822500000000002</v>
      </c>
      <c r="K4328">
        <v>93.346500000000006</v>
      </c>
      <c r="L4328">
        <v>26.729333333333301</v>
      </c>
      <c r="M4328">
        <v>183.09666666666698</v>
      </c>
      <c r="N4328">
        <v>38.974833333333301</v>
      </c>
      <c r="O4328">
        <v>15.925000000000001</v>
      </c>
      <c r="P4328">
        <v>13.9791666666667</v>
      </c>
    </row>
    <row r="4329" spans="1:16" x14ac:dyDescent="0.25">
      <c r="A4329" s="36">
        <v>43280</v>
      </c>
      <c r="B4329" s="35">
        <v>8</v>
      </c>
      <c r="C4329" s="33">
        <f t="shared" si="67"/>
        <v>502.29666666666674</v>
      </c>
      <c r="E4329" s="39">
        <v>43280</v>
      </c>
      <c r="F4329">
        <v>8</v>
      </c>
      <c r="G4329">
        <v>72.9166666666667</v>
      </c>
      <c r="H4329">
        <v>2.4275000000000002</v>
      </c>
      <c r="I4329">
        <v>6.6045000000000007</v>
      </c>
      <c r="J4329">
        <v>16.307000000000002</v>
      </c>
      <c r="K4329">
        <v>99.882999999999996</v>
      </c>
      <c r="L4329">
        <v>27.897500000000001</v>
      </c>
      <c r="M4329">
        <v>202.0215</v>
      </c>
      <c r="N4329">
        <v>42.491</v>
      </c>
      <c r="O4329">
        <v>16.095166666666699</v>
      </c>
      <c r="P4329">
        <v>15.6528333333333</v>
      </c>
    </row>
    <row r="4330" spans="1:16" x14ac:dyDescent="0.25">
      <c r="A4330" s="36">
        <v>43280</v>
      </c>
      <c r="B4330" s="35">
        <v>9</v>
      </c>
      <c r="C4330" s="33">
        <f t="shared" si="67"/>
        <v>541.94300000000032</v>
      </c>
      <c r="E4330" s="39">
        <v>43280</v>
      </c>
      <c r="F4330">
        <v>9</v>
      </c>
      <c r="G4330">
        <v>77.763166666666706</v>
      </c>
      <c r="H4330">
        <v>2.5256666666666701</v>
      </c>
      <c r="I4330">
        <v>6.8223333333333294</v>
      </c>
      <c r="J4330">
        <v>18.219000000000001</v>
      </c>
      <c r="K4330">
        <v>107.128666666667</v>
      </c>
      <c r="L4330">
        <v>29.625500000000002</v>
      </c>
      <c r="M4330">
        <v>219.18600000000001</v>
      </c>
      <c r="N4330">
        <v>45.459166666666697</v>
      </c>
      <c r="O4330">
        <v>17.716166666666698</v>
      </c>
      <c r="P4330">
        <v>17.497333333333298</v>
      </c>
    </row>
    <row r="4331" spans="1:16" x14ac:dyDescent="0.25">
      <c r="A4331" s="36">
        <v>43280</v>
      </c>
      <c r="B4331" s="35">
        <v>10</v>
      </c>
      <c r="C4331" s="33">
        <f t="shared" si="67"/>
        <v>580.57683333333375</v>
      </c>
      <c r="E4331" s="39">
        <v>43280</v>
      </c>
      <c r="F4331">
        <v>10</v>
      </c>
      <c r="G4331">
        <v>80.897333333333307</v>
      </c>
      <c r="H4331">
        <v>2.5818333333333299</v>
      </c>
      <c r="I4331">
        <v>7.2973333333333299</v>
      </c>
      <c r="J4331">
        <v>19.9211666666667</v>
      </c>
      <c r="K4331">
        <v>114.78100000000001</v>
      </c>
      <c r="L4331">
        <v>30.8185</v>
      </c>
      <c r="M4331">
        <v>233.844666666667</v>
      </c>
      <c r="N4331">
        <v>45.709166666666697</v>
      </c>
      <c r="O4331">
        <v>20.439166666666701</v>
      </c>
      <c r="P4331">
        <v>24.286666666666701</v>
      </c>
    </row>
    <row r="4332" spans="1:16" x14ac:dyDescent="0.25">
      <c r="A4332" s="36">
        <v>43280</v>
      </c>
      <c r="B4332" s="35">
        <v>11</v>
      </c>
      <c r="C4332" s="33">
        <f t="shared" si="67"/>
        <v>612.979833333334</v>
      </c>
      <c r="E4332" s="39">
        <v>43280</v>
      </c>
      <c r="F4332">
        <v>11</v>
      </c>
      <c r="G4332">
        <v>82.93366666666671</v>
      </c>
      <c r="H4332">
        <v>2.5701666666666703</v>
      </c>
      <c r="I4332">
        <v>7.9781666666666693</v>
      </c>
      <c r="J4332">
        <v>21.78</v>
      </c>
      <c r="K4332">
        <v>121.681166666667</v>
      </c>
      <c r="L4332">
        <v>31.885499999999997</v>
      </c>
      <c r="M4332">
        <v>245.505666666667</v>
      </c>
      <c r="N4332">
        <v>43.856333333333303</v>
      </c>
      <c r="O4332">
        <v>23.635000000000002</v>
      </c>
      <c r="P4332">
        <v>31.154166666666701</v>
      </c>
    </row>
    <row r="4333" spans="1:16" x14ac:dyDescent="0.25">
      <c r="A4333" s="36">
        <v>43280</v>
      </c>
      <c r="B4333" s="35">
        <v>12</v>
      </c>
      <c r="C4333" s="33">
        <f t="shared" si="67"/>
        <v>642.6345</v>
      </c>
      <c r="E4333" s="39">
        <v>43280</v>
      </c>
      <c r="F4333">
        <v>12</v>
      </c>
      <c r="G4333">
        <v>85.570999999999998</v>
      </c>
      <c r="H4333">
        <v>2.6583333333333297</v>
      </c>
      <c r="I4333">
        <v>8.964500000000001</v>
      </c>
      <c r="J4333">
        <v>23.946666666666701</v>
      </c>
      <c r="K4333">
        <v>129.70633333333299</v>
      </c>
      <c r="L4333">
        <v>31.664166666666699</v>
      </c>
      <c r="M4333">
        <v>254.083666666667</v>
      </c>
      <c r="N4333">
        <v>45.040333333333301</v>
      </c>
      <c r="O4333">
        <v>26.0476666666667</v>
      </c>
      <c r="P4333">
        <v>34.951833333333305</v>
      </c>
    </row>
    <row r="4334" spans="1:16" x14ac:dyDescent="0.25">
      <c r="A4334" s="36">
        <v>43280</v>
      </c>
      <c r="B4334" s="35">
        <v>13</v>
      </c>
      <c r="C4334" s="33">
        <f t="shared" si="67"/>
        <v>666.27533333333338</v>
      </c>
      <c r="E4334" s="39">
        <v>43280</v>
      </c>
      <c r="F4334">
        <v>13</v>
      </c>
      <c r="G4334">
        <v>86.680166666666707</v>
      </c>
      <c r="H4334">
        <v>2.9956666666666703</v>
      </c>
      <c r="I4334">
        <v>10.3385</v>
      </c>
      <c r="J4334">
        <v>26.311</v>
      </c>
      <c r="K4334">
        <v>137.967833333333</v>
      </c>
      <c r="L4334">
        <v>31.667833333333299</v>
      </c>
      <c r="M4334">
        <v>263.45566666666701</v>
      </c>
      <c r="N4334">
        <v>43.601499999999994</v>
      </c>
      <c r="O4334">
        <v>25.283999999999999</v>
      </c>
      <c r="P4334">
        <v>37.9731666666667</v>
      </c>
    </row>
    <row r="4335" spans="1:16" x14ac:dyDescent="0.25">
      <c r="A4335" s="36">
        <v>43280</v>
      </c>
      <c r="B4335" s="35">
        <v>14</v>
      </c>
      <c r="C4335" s="33">
        <f t="shared" si="67"/>
        <v>697.10549999999989</v>
      </c>
      <c r="E4335" s="39">
        <v>43280</v>
      </c>
      <c r="F4335">
        <v>14</v>
      </c>
      <c r="G4335">
        <v>86.564999999999998</v>
      </c>
      <c r="H4335">
        <v>3.2233333333333296</v>
      </c>
      <c r="I4335">
        <v>12.208500000000001</v>
      </c>
      <c r="J4335">
        <v>28.980166666666697</v>
      </c>
      <c r="K4335">
        <v>150.302333333333</v>
      </c>
      <c r="L4335">
        <v>31.810000000000002</v>
      </c>
      <c r="M4335">
        <v>273.13650000000007</v>
      </c>
      <c r="N4335">
        <v>44.878666666666696</v>
      </c>
      <c r="O4335">
        <v>24.647500000000001</v>
      </c>
      <c r="P4335">
        <v>41.353499999999997</v>
      </c>
    </row>
    <row r="4336" spans="1:16" x14ac:dyDescent="0.25">
      <c r="A4336" s="36">
        <v>43280</v>
      </c>
      <c r="B4336" s="35">
        <v>15</v>
      </c>
      <c r="C4336" s="33">
        <f t="shared" si="67"/>
        <v>717.96466666666595</v>
      </c>
      <c r="E4336" s="39">
        <v>43280</v>
      </c>
      <c r="F4336">
        <v>15</v>
      </c>
      <c r="G4336">
        <v>86.841999999999999</v>
      </c>
      <c r="H4336">
        <v>3.3519999999999999</v>
      </c>
      <c r="I4336">
        <v>12.6476666666667</v>
      </c>
      <c r="J4336">
        <v>31.528833333333299</v>
      </c>
      <c r="K4336">
        <v>163.16833333333301</v>
      </c>
      <c r="L4336">
        <v>32.163000000000004</v>
      </c>
      <c r="M4336">
        <v>273.49033333333301</v>
      </c>
      <c r="N4336">
        <v>45.556333333333299</v>
      </c>
      <c r="O4336">
        <v>25.696833333333299</v>
      </c>
      <c r="P4336">
        <v>43.5193333333333</v>
      </c>
    </row>
    <row r="4337" spans="1:16" x14ac:dyDescent="0.25">
      <c r="A4337" s="36">
        <v>43280</v>
      </c>
      <c r="B4337" s="35">
        <v>16</v>
      </c>
      <c r="C4337" s="33">
        <f t="shared" si="67"/>
        <v>734.4543333333329</v>
      </c>
      <c r="E4337" s="39">
        <v>43280</v>
      </c>
      <c r="F4337">
        <v>16</v>
      </c>
      <c r="G4337">
        <v>87.031999999999996</v>
      </c>
      <c r="H4337">
        <v>3.6281666666666701</v>
      </c>
      <c r="I4337">
        <v>13.595500000000001</v>
      </c>
      <c r="J4337">
        <v>34.103166666666702</v>
      </c>
      <c r="K4337">
        <v>175.66183333333299</v>
      </c>
      <c r="L4337">
        <v>32.2663333333333</v>
      </c>
      <c r="M4337">
        <v>272.20900000000006</v>
      </c>
      <c r="N4337">
        <v>45.492333333333299</v>
      </c>
      <c r="O4337">
        <v>25.434666666666701</v>
      </c>
      <c r="P4337">
        <v>45.031333333333301</v>
      </c>
    </row>
    <row r="4338" spans="1:16" x14ac:dyDescent="0.25">
      <c r="A4338" s="36">
        <v>43280</v>
      </c>
      <c r="B4338" s="35">
        <v>17</v>
      </c>
      <c r="C4338" s="33">
        <f t="shared" si="67"/>
        <v>749.00299999999993</v>
      </c>
      <c r="E4338" s="39">
        <v>43280</v>
      </c>
      <c r="F4338">
        <v>17</v>
      </c>
      <c r="G4338">
        <v>87.514499999999998</v>
      </c>
      <c r="H4338">
        <v>3.94</v>
      </c>
      <c r="I4338">
        <v>14.366</v>
      </c>
      <c r="J4338">
        <v>36.052333333333301</v>
      </c>
      <c r="K4338">
        <v>184.09383333333301</v>
      </c>
      <c r="L4338">
        <v>32.593333333333305</v>
      </c>
      <c r="M4338">
        <v>274.19966666666704</v>
      </c>
      <c r="N4338">
        <v>45.9</v>
      </c>
      <c r="O4338">
        <v>25.747166666666701</v>
      </c>
      <c r="P4338">
        <v>44.596166666666697</v>
      </c>
    </row>
    <row r="4339" spans="1:16" x14ac:dyDescent="0.25">
      <c r="A4339" s="36">
        <v>43280</v>
      </c>
      <c r="B4339" s="35">
        <v>18</v>
      </c>
      <c r="C4339" s="33">
        <f t="shared" si="67"/>
        <v>752.50333333333253</v>
      </c>
      <c r="E4339" s="39">
        <v>43280</v>
      </c>
      <c r="F4339">
        <v>18</v>
      </c>
      <c r="G4339">
        <v>87.331999999999994</v>
      </c>
      <c r="H4339">
        <v>4.0830000000000002</v>
      </c>
      <c r="I4339">
        <v>14.548833333333301</v>
      </c>
      <c r="J4339">
        <v>35.591999999999999</v>
      </c>
      <c r="K4339">
        <v>188.344333333333</v>
      </c>
      <c r="L4339">
        <v>32.803166666666698</v>
      </c>
      <c r="M4339">
        <v>277.10233333333304</v>
      </c>
      <c r="N4339">
        <v>46.087333333333305</v>
      </c>
      <c r="O4339">
        <v>24.293500000000002</v>
      </c>
      <c r="P4339">
        <v>42.3168333333333</v>
      </c>
    </row>
    <row r="4340" spans="1:16" x14ac:dyDescent="0.25">
      <c r="A4340" s="36">
        <v>43280</v>
      </c>
      <c r="B4340" s="35">
        <v>19</v>
      </c>
      <c r="C4340" s="33">
        <f t="shared" si="67"/>
        <v>732.33200000000022</v>
      </c>
      <c r="E4340" s="39">
        <v>43280</v>
      </c>
      <c r="F4340">
        <v>19</v>
      </c>
      <c r="G4340">
        <v>86.522500000000008</v>
      </c>
      <c r="H4340">
        <v>4.150166666666669</v>
      </c>
      <c r="I4340">
        <v>14.769</v>
      </c>
      <c r="J4340">
        <v>33.819500000000005</v>
      </c>
      <c r="K4340">
        <v>184.530666666667</v>
      </c>
      <c r="L4340">
        <v>32.446666666666701</v>
      </c>
      <c r="M4340">
        <v>262.74800000000005</v>
      </c>
      <c r="N4340">
        <v>46.727333333333299</v>
      </c>
      <c r="O4340">
        <v>27.342333333333301</v>
      </c>
      <c r="P4340">
        <v>39.275833333333303</v>
      </c>
    </row>
    <row r="4341" spans="1:16" x14ac:dyDescent="0.25">
      <c r="A4341" s="36">
        <v>43280</v>
      </c>
      <c r="B4341" s="35">
        <v>20</v>
      </c>
      <c r="C4341" s="33">
        <f t="shared" si="67"/>
        <v>696.21516666666582</v>
      </c>
      <c r="E4341" s="39">
        <v>43280</v>
      </c>
      <c r="F4341">
        <v>20</v>
      </c>
      <c r="G4341">
        <v>84.533833333333305</v>
      </c>
      <c r="H4341">
        <v>4.0339999999999998</v>
      </c>
      <c r="I4341">
        <v>14.9248333333333</v>
      </c>
      <c r="J4341">
        <v>31.89</v>
      </c>
      <c r="K4341">
        <v>173.81133333333301</v>
      </c>
      <c r="L4341">
        <v>32.591833333333305</v>
      </c>
      <c r="M4341">
        <v>242.281833333333</v>
      </c>
      <c r="N4341">
        <v>45.563500000000005</v>
      </c>
      <c r="O4341">
        <v>30.279166666666701</v>
      </c>
      <c r="P4341">
        <v>36.304833333333299</v>
      </c>
    </row>
    <row r="4342" spans="1:16" x14ac:dyDescent="0.25">
      <c r="A4342" s="36">
        <v>43280</v>
      </c>
      <c r="B4342" s="35">
        <v>21</v>
      </c>
      <c r="C4342" s="33">
        <f t="shared" si="67"/>
        <v>662.31533333333323</v>
      </c>
      <c r="E4342" s="39">
        <v>43280</v>
      </c>
      <c r="F4342">
        <v>21</v>
      </c>
      <c r="G4342">
        <v>84.796166666666707</v>
      </c>
      <c r="H4342">
        <v>3.6786666666666701</v>
      </c>
      <c r="I4342">
        <v>14.183</v>
      </c>
      <c r="J4342">
        <v>29.308499999999999</v>
      </c>
      <c r="K4342">
        <v>159.61566666666698</v>
      </c>
      <c r="L4342">
        <v>34.498333333333299</v>
      </c>
      <c r="M4342">
        <v>227.85233333333301</v>
      </c>
      <c r="N4342">
        <v>44.689666666666696</v>
      </c>
      <c r="O4342">
        <v>30.5713333333333</v>
      </c>
      <c r="P4342">
        <v>33.121666666666698</v>
      </c>
    </row>
    <row r="4343" spans="1:16" x14ac:dyDescent="0.25">
      <c r="A4343" s="36">
        <v>43280</v>
      </c>
      <c r="B4343" s="35">
        <v>22</v>
      </c>
      <c r="C4343" s="33">
        <f t="shared" si="67"/>
        <v>633.41666666666686</v>
      </c>
      <c r="E4343" s="39">
        <v>43280</v>
      </c>
      <c r="F4343">
        <v>22</v>
      </c>
      <c r="G4343">
        <v>84.390833333333305</v>
      </c>
      <c r="H4343">
        <v>3.4888333333333295</v>
      </c>
      <c r="I4343">
        <v>13.2008333333333</v>
      </c>
      <c r="J4343">
        <v>26.488500000000002</v>
      </c>
      <c r="K4343">
        <v>147.35</v>
      </c>
      <c r="L4343">
        <v>34.527333333333303</v>
      </c>
      <c r="M4343">
        <v>216.65516666666699</v>
      </c>
      <c r="N4343">
        <v>44.586833333333303</v>
      </c>
      <c r="O4343">
        <v>32.195999999999998</v>
      </c>
      <c r="P4343">
        <v>30.532333333333298</v>
      </c>
    </row>
    <row r="4344" spans="1:16" x14ac:dyDescent="0.25">
      <c r="A4344" s="36">
        <v>43280</v>
      </c>
      <c r="B4344" s="35">
        <v>23</v>
      </c>
      <c r="C4344" s="33">
        <f t="shared" si="67"/>
        <v>580.6453333333335</v>
      </c>
      <c r="E4344" s="39">
        <v>43280</v>
      </c>
      <c r="F4344">
        <v>23</v>
      </c>
      <c r="G4344">
        <v>78.435000000000002</v>
      </c>
      <c r="H4344">
        <v>3.032</v>
      </c>
      <c r="I4344">
        <v>11.411000000000001</v>
      </c>
      <c r="J4344">
        <v>22.908166666666698</v>
      </c>
      <c r="K4344">
        <v>128.839666666667</v>
      </c>
      <c r="L4344">
        <v>31.624499999999998</v>
      </c>
      <c r="M4344">
        <v>202.48883333333299</v>
      </c>
      <c r="N4344">
        <v>41.520166666666697</v>
      </c>
      <c r="O4344">
        <v>32.878333333333302</v>
      </c>
      <c r="P4344">
        <v>27.507666666666701</v>
      </c>
    </row>
    <row r="4345" spans="1:16" x14ac:dyDescent="0.25">
      <c r="A4345" s="36">
        <v>43280</v>
      </c>
      <c r="B4345" s="35">
        <v>24</v>
      </c>
      <c r="C4345" s="33">
        <f t="shared" si="67"/>
        <v>525.13016666666601</v>
      </c>
      <c r="E4345" s="39">
        <v>43280</v>
      </c>
      <c r="F4345">
        <v>24</v>
      </c>
      <c r="G4345">
        <v>70.209833333333307</v>
      </c>
      <c r="H4345">
        <v>2.5711666666666702</v>
      </c>
      <c r="I4345">
        <v>9.7173333333333307</v>
      </c>
      <c r="J4345">
        <v>19.938500000000001</v>
      </c>
      <c r="K4345">
        <v>111.178333333333</v>
      </c>
      <c r="L4345">
        <v>28.7046666666667</v>
      </c>
      <c r="M4345">
        <v>189.02983333333302</v>
      </c>
      <c r="N4345">
        <v>37.917833333333306</v>
      </c>
      <c r="O4345">
        <v>31.509999999999998</v>
      </c>
      <c r="P4345">
        <v>24.3526666666667</v>
      </c>
    </row>
    <row r="4346" spans="1:16" x14ac:dyDescent="0.25">
      <c r="A4346" s="36">
        <v>43281</v>
      </c>
      <c r="B4346" s="35">
        <v>1</v>
      </c>
      <c r="C4346" s="33">
        <f t="shared" si="67"/>
        <v>484.94516666666669</v>
      </c>
      <c r="E4346" s="39">
        <v>43281</v>
      </c>
      <c r="F4346">
        <v>1</v>
      </c>
      <c r="G4346">
        <v>63.605166666666697</v>
      </c>
      <c r="H4346">
        <v>2.3273333333333297</v>
      </c>
      <c r="I4346">
        <v>8.3716666666666697</v>
      </c>
      <c r="J4346">
        <v>17.5698333333333</v>
      </c>
      <c r="K4346">
        <v>98.652166666666702</v>
      </c>
      <c r="L4346">
        <v>26.234166666666699</v>
      </c>
      <c r="M4346">
        <v>178.61500000000001</v>
      </c>
      <c r="N4346">
        <v>35.819000000000003</v>
      </c>
      <c r="O4346">
        <v>31.7455</v>
      </c>
      <c r="P4346">
        <v>22.005333333333301</v>
      </c>
    </row>
    <row r="4347" spans="1:16" x14ac:dyDescent="0.25">
      <c r="A4347" s="36">
        <v>43281</v>
      </c>
      <c r="B4347" s="35">
        <v>2</v>
      </c>
      <c r="C4347" s="33">
        <f t="shared" si="67"/>
        <v>456.59100000000029</v>
      </c>
      <c r="E4347" s="39">
        <v>43281</v>
      </c>
      <c r="F4347">
        <v>2</v>
      </c>
      <c r="G4347">
        <v>59.283499999999997</v>
      </c>
      <c r="H4347">
        <v>2.1163333333333298</v>
      </c>
      <c r="I4347">
        <v>7.6176666666666693</v>
      </c>
      <c r="J4347">
        <v>16.1963333333333</v>
      </c>
      <c r="K4347">
        <v>89.206833333333293</v>
      </c>
      <c r="L4347">
        <v>24.8535</v>
      </c>
      <c r="M4347">
        <v>170.53866666666698</v>
      </c>
      <c r="N4347">
        <v>34.506666666666696</v>
      </c>
      <c r="O4347">
        <v>31.685166666666699</v>
      </c>
      <c r="P4347">
        <v>20.5863333333333</v>
      </c>
    </row>
    <row r="4348" spans="1:16" x14ac:dyDescent="0.25">
      <c r="A4348" s="36">
        <v>43281</v>
      </c>
      <c r="B4348" s="35">
        <v>3</v>
      </c>
      <c r="C4348" s="33">
        <f t="shared" si="67"/>
        <v>436.94783333333368</v>
      </c>
      <c r="E4348" s="39">
        <v>43281</v>
      </c>
      <c r="F4348">
        <v>3</v>
      </c>
      <c r="G4348">
        <v>57.059666666666701</v>
      </c>
      <c r="H4348">
        <v>1.92766666666667</v>
      </c>
      <c r="I4348">
        <v>6.8494999999999999</v>
      </c>
      <c r="J4348">
        <v>15.2648333333333</v>
      </c>
      <c r="K4348">
        <v>83.085166666666709</v>
      </c>
      <c r="L4348">
        <v>23.841166666666698</v>
      </c>
      <c r="M4348">
        <v>165.34066666666698</v>
      </c>
      <c r="N4348">
        <v>33.7008333333333</v>
      </c>
      <c r="O4348">
        <v>30.2775</v>
      </c>
      <c r="P4348">
        <v>19.600833333333298</v>
      </c>
    </row>
    <row r="4349" spans="1:16" x14ac:dyDescent="0.25">
      <c r="A4349" s="36">
        <v>43281</v>
      </c>
      <c r="B4349" s="35">
        <v>4</v>
      </c>
      <c r="C4349" s="33">
        <f t="shared" si="67"/>
        <v>424.02216666666624</v>
      </c>
      <c r="E4349" s="39">
        <v>43281</v>
      </c>
      <c r="F4349">
        <v>4</v>
      </c>
      <c r="G4349">
        <v>55.738833333333304</v>
      </c>
      <c r="H4349">
        <v>1.8430000000000002</v>
      </c>
      <c r="I4349">
        <v>6.3884999999999996</v>
      </c>
      <c r="J4349">
        <v>14.637833333333299</v>
      </c>
      <c r="K4349">
        <v>79.564833333333297</v>
      </c>
      <c r="L4349">
        <v>23.439833333333301</v>
      </c>
      <c r="M4349">
        <v>161.921333333333</v>
      </c>
      <c r="N4349">
        <v>33.2366666666667</v>
      </c>
      <c r="O4349">
        <v>28.1636666666667</v>
      </c>
      <c r="P4349">
        <v>19.087666666666699</v>
      </c>
    </row>
    <row r="4350" spans="1:16" x14ac:dyDescent="0.25">
      <c r="A4350" s="36">
        <v>43281</v>
      </c>
      <c r="B4350" s="35">
        <v>5</v>
      </c>
      <c r="C4350" s="33">
        <f t="shared" si="67"/>
        <v>420.69100000000003</v>
      </c>
      <c r="E4350" s="39">
        <v>43281</v>
      </c>
      <c r="F4350">
        <v>5</v>
      </c>
      <c r="G4350">
        <v>55.353166666666695</v>
      </c>
      <c r="H4350">
        <v>1.7735000000000001</v>
      </c>
      <c r="I4350">
        <v>6.4525000000000006</v>
      </c>
      <c r="J4350">
        <v>14.198833333333299</v>
      </c>
      <c r="K4350">
        <v>79.578166666666704</v>
      </c>
      <c r="L4350">
        <v>23.6675</v>
      </c>
      <c r="M4350">
        <v>160.96600000000001</v>
      </c>
      <c r="N4350">
        <v>34.076333333333302</v>
      </c>
      <c r="O4350">
        <v>25.698333333333299</v>
      </c>
      <c r="P4350">
        <v>18.926666666666701</v>
      </c>
    </row>
    <row r="4351" spans="1:16" x14ac:dyDescent="0.25">
      <c r="A4351" s="36">
        <v>43281</v>
      </c>
      <c r="B4351" s="35">
        <v>6</v>
      </c>
      <c r="C4351" s="33">
        <f t="shared" si="67"/>
        <v>427.05166666666628</v>
      </c>
      <c r="E4351" s="39">
        <v>43281</v>
      </c>
      <c r="F4351">
        <v>6</v>
      </c>
      <c r="G4351">
        <v>56.207333333333303</v>
      </c>
      <c r="H4351">
        <v>1.7474999999999998</v>
      </c>
      <c r="I4351">
        <v>6.4881666666666691</v>
      </c>
      <c r="J4351">
        <v>14.189</v>
      </c>
      <c r="K4351">
        <v>81.79966666666671</v>
      </c>
      <c r="L4351">
        <v>24.235333333333298</v>
      </c>
      <c r="M4351">
        <v>162.07533333333299</v>
      </c>
      <c r="N4351">
        <v>34.761333333333305</v>
      </c>
      <c r="O4351">
        <v>26.511333333333301</v>
      </c>
      <c r="P4351">
        <v>19.036666666666701</v>
      </c>
    </row>
    <row r="4352" spans="1:16" x14ac:dyDescent="0.25">
      <c r="A4352" s="36">
        <v>43281</v>
      </c>
      <c r="B4352" s="35">
        <v>7</v>
      </c>
      <c r="C4352" s="33">
        <f t="shared" si="67"/>
        <v>432.59666666666629</v>
      </c>
      <c r="E4352" s="39">
        <v>43281</v>
      </c>
      <c r="F4352">
        <v>7</v>
      </c>
      <c r="G4352">
        <v>57.926499999999997</v>
      </c>
      <c r="H4352">
        <v>1.7371666666666701</v>
      </c>
      <c r="I4352">
        <v>6.4051666666666689</v>
      </c>
      <c r="J4352">
        <v>14.903</v>
      </c>
      <c r="K4352">
        <v>82.525833333333296</v>
      </c>
      <c r="L4352">
        <v>24.313166666666699</v>
      </c>
      <c r="M4352">
        <v>165.749333333333</v>
      </c>
      <c r="N4352">
        <v>35.829000000000001</v>
      </c>
      <c r="O4352">
        <v>24.471333333333298</v>
      </c>
      <c r="P4352">
        <v>18.736166666666701</v>
      </c>
    </row>
    <row r="4353" spans="1:16" x14ac:dyDescent="0.25">
      <c r="A4353" s="36">
        <v>43281</v>
      </c>
      <c r="B4353" s="35">
        <v>8</v>
      </c>
      <c r="C4353" s="33">
        <f t="shared" si="67"/>
        <v>462.18666666666672</v>
      </c>
      <c r="E4353" s="39">
        <v>43281</v>
      </c>
      <c r="F4353">
        <v>8</v>
      </c>
      <c r="G4353">
        <v>63.135833333333302</v>
      </c>
      <c r="H4353">
        <v>1.7756666666666701</v>
      </c>
      <c r="I4353">
        <v>6.1144999999999996</v>
      </c>
      <c r="J4353">
        <v>16.762833333333301</v>
      </c>
      <c r="K4353">
        <v>87.716166666666709</v>
      </c>
      <c r="L4353">
        <v>25.704833333333298</v>
      </c>
      <c r="M4353">
        <v>178.35950000000003</v>
      </c>
      <c r="N4353">
        <v>39.2336666666667</v>
      </c>
      <c r="O4353">
        <v>23.420166666666699</v>
      </c>
      <c r="P4353">
        <v>19.9635</v>
      </c>
    </row>
    <row r="4354" spans="1:16" x14ac:dyDescent="0.25">
      <c r="A4354" s="36">
        <v>43281</v>
      </c>
      <c r="B4354" s="35">
        <v>9</v>
      </c>
      <c r="C4354" s="33">
        <f t="shared" si="67"/>
        <v>503.36383333333328</v>
      </c>
      <c r="E4354" s="39">
        <v>43281</v>
      </c>
      <c r="F4354">
        <v>9</v>
      </c>
      <c r="G4354">
        <v>68.795999999999992</v>
      </c>
      <c r="H4354">
        <v>1.95533333333333</v>
      </c>
      <c r="I4354">
        <v>6.4959999999999996</v>
      </c>
      <c r="J4354">
        <v>18.959666666666699</v>
      </c>
      <c r="K4354">
        <v>96.494</v>
      </c>
      <c r="L4354">
        <v>27.403166666666699</v>
      </c>
      <c r="M4354">
        <v>190.58850000000001</v>
      </c>
      <c r="N4354">
        <v>42.094000000000001</v>
      </c>
      <c r="O4354">
        <v>28.0118333333333</v>
      </c>
      <c r="P4354">
        <v>22.565333333333299</v>
      </c>
    </row>
    <row r="4355" spans="1:16" x14ac:dyDescent="0.25">
      <c r="A4355" s="36">
        <v>43281</v>
      </c>
      <c r="B4355" s="35">
        <v>10</v>
      </c>
      <c r="C4355" s="33">
        <f t="shared" si="67"/>
        <v>542.40049999999974</v>
      </c>
      <c r="E4355" s="39">
        <v>43281</v>
      </c>
      <c r="F4355">
        <v>10</v>
      </c>
      <c r="G4355">
        <v>73.185166666666703</v>
      </c>
      <c r="H4355">
        <v>2.2106666666666701</v>
      </c>
      <c r="I4355">
        <v>7.3610000000000007</v>
      </c>
      <c r="J4355">
        <v>21.8183333333333</v>
      </c>
      <c r="K4355">
        <v>104.84633333333299</v>
      </c>
      <c r="L4355">
        <v>29.320833333333301</v>
      </c>
      <c r="M4355">
        <v>203.33100000000002</v>
      </c>
      <c r="N4355">
        <v>43.424333333333301</v>
      </c>
      <c r="O4355">
        <v>31.245166666666698</v>
      </c>
      <c r="P4355">
        <v>25.657666666666699</v>
      </c>
    </row>
    <row r="4356" spans="1:16" x14ac:dyDescent="0.25">
      <c r="A4356" s="36">
        <v>43281</v>
      </c>
      <c r="B4356" s="35">
        <v>11</v>
      </c>
      <c r="C4356" s="33">
        <f t="shared" si="67"/>
        <v>582.37383333333275</v>
      </c>
      <c r="E4356" s="39">
        <v>43281</v>
      </c>
      <c r="F4356">
        <v>11</v>
      </c>
      <c r="G4356">
        <v>76.085833333333298</v>
      </c>
      <c r="H4356">
        <v>2.4828333333333297</v>
      </c>
      <c r="I4356">
        <v>8.5340000000000007</v>
      </c>
      <c r="J4356">
        <v>25.537333333333301</v>
      </c>
      <c r="K4356">
        <v>115.936833333333</v>
      </c>
      <c r="L4356">
        <v>31.2656666666667</v>
      </c>
      <c r="M4356">
        <v>216.661333333333</v>
      </c>
      <c r="N4356">
        <v>43.787666666666702</v>
      </c>
      <c r="O4356">
        <v>32.4716666666667</v>
      </c>
      <c r="P4356">
        <v>29.610666666666699</v>
      </c>
    </row>
    <row r="4357" spans="1:16" x14ac:dyDescent="0.25">
      <c r="A4357" s="36">
        <v>43281</v>
      </c>
      <c r="B4357" s="35">
        <v>12</v>
      </c>
      <c r="C4357" s="33">
        <f t="shared" si="67"/>
        <v>618.14299999999957</v>
      </c>
      <c r="E4357" s="39">
        <v>43281</v>
      </c>
      <c r="F4357">
        <v>12</v>
      </c>
      <c r="G4357">
        <v>78.066333333333304</v>
      </c>
      <c r="H4357">
        <v>2.8458333333333297</v>
      </c>
      <c r="I4357">
        <v>9.75</v>
      </c>
      <c r="J4357">
        <v>28.8466666666667</v>
      </c>
      <c r="K4357">
        <v>129.20500000000001</v>
      </c>
      <c r="L4357">
        <v>32.212999999999994</v>
      </c>
      <c r="M4357">
        <v>228.689333333333</v>
      </c>
      <c r="N4357">
        <v>43.875999999999998</v>
      </c>
      <c r="O4357">
        <v>31.030999999999999</v>
      </c>
      <c r="P4357">
        <v>33.619833333333304</v>
      </c>
    </row>
    <row r="4358" spans="1:16" x14ac:dyDescent="0.25">
      <c r="A4358" s="36">
        <v>43281</v>
      </c>
      <c r="B4358" s="35">
        <v>13</v>
      </c>
      <c r="C4358" s="33">
        <f t="shared" si="67"/>
        <v>645.23516666666637</v>
      </c>
      <c r="E4358" s="39">
        <v>43281</v>
      </c>
      <c r="F4358">
        <v>13</v>
      </c>
      <c r="G4358">
        <v>78.327666666666701</v>
      </c>
      <c r="H4358">
        <v>3.1361666666666701</v>
      </c>
      <c r="I4358">
        <v>10.8801666666667</v>
      </c>
      <c r="J4358">
        <v>31.794333333333299</v>
      </c>
      <c r="K4358">
        <v>142.54283333333299</v>
      </c>
      <c r="L4358">
        <v>32.210500000000003</v>
      </c>
      <c r="M4358">
        <v>235.30450000000002</v>
      </c>
      <c r="N4358">
        <v>44.164166666666695</v>
      </c>
      <c r="O4358">
        <v>28.0588333333333</v>
      </c>
      <c r="P4358">
        <v>38.816000000000003</v>
      </c>
    </row>
    <row r="4359" spans="1:16" x14ac:dyDescent="0.25">
      <c r="A4359" s="36">
        <v>43281</v>
      </c>
      <c r="B4359" s="35">
        <v>14</v>
      </c>
      <c r="C4359" s="33">
        <f t="shared" si="67"/>
        <v>674.60466666666707</v>
      </c>
      <c r="E4359" s="39">
        <v>43281</v>
      </c>
      <c r="F4359">
        <v>14</v>
      </c>
      <c r="G4359">
        <v>78.4345</v>
      </c>
      <c r="H4359">
        <v>3.55066666666667</v>
      </c>
      <c r="I4359">
        <v>12.192833333333301</v>
      </c>
      <c r="J4359">
        <v>34.826833333333305</v>
      </c>
      <c r="K4359">
        <v>156.71700000000001</v>
      </c>
      <c r="L4359">
        <v>32.174333333333301</v>
      </c>
      <c r="M4359">
        <v>239.964666666667</v>
      </c>
      <c r="N4359">
        <v>44.836166666666699</v>
      </c>
      <c r="O4359">
        <v>28.689999999999998</v>
      </c>
      <c r="P4359">
        <v>43.217666666666702</v>
      </c>
    </row>
    <row r="4360" spans="1:16" x14ac:dyDescent="0.25">
      <c r="A4360" s="36">
        <v>43281</v>
      </c>
      <c r="B4360" s="35">
        <v>15</v>
      </c>
      <c r="C4360" s="33">
        <f t="shared" si="67"/>
        <v>695.87833333333299</v>
      </c>
      <c r="E4360" s="39">
        <v>43281</v>
      </c>
      <c r="F4360">
        <v>15</v>
      </c>
      <c r="G4360">
        <v>77.421833333333296</v>
      </c>
      <c r="H4360">
        <v>3.8528333333333298</v>
      </c>
      <c r="I4360">
        <v>13.5203333333333</v>
      </c>
      <c r="J4360">
        <v>36.455500000000001</v>
      </c>
      <c r="K4360">
        <v>171.15900000000002</v>
      </c>
      <c r="L4360">
        <v>32.25</v>
      </c>
      <c r="M4360">
        <v>241.82933333333301</v>
      </c>
      <c r="N4360">
        <v>44.884166666666701</v>
      </c>
      <c r="O4360">
        <v>28.1108333333333</v>
      </c>
      <c r="P4360">
        <v>46.394500000000001</v>
      </c>
    </row>
    <row r="4361" spans="1:16" x14ac:dyDescent="0.25">
      <c r="A4361" s="36">
        <v>43281</v>
      </c>
      <c r="B4361" s="35">
        <v>16</v>
      </c>
      <c r="C4361" s="33">
        <f t="shared" si="67"/>
        <v>715.49966666666649</v>
      </c>
      <c r="E4361" s="39">
        <v>43281</v>
      </c>
      <c r="F4361">
        <v>16</v>
      </c>
      <c r="G4361">
        <v>77.020666666666699</v>
      </c>
      <c r="H4361">
        <v>4.0978333333333294</v>
      </c>
      <c r="I4361">
        <v>14.6165</v>
      </c>
      <c r="J4361">
        <v>36.698166666666701</v>
      </c>
      <c r="K4361">
        <v>185.83500000000001</v>
      </c>
      <c r="L4361">
        <v>32.253500000000003</v>
      </c>
      <c r="M4361">
        <v>242.270833333333</v>
      </c>
      <c r="N4361">
        <v>45.95</v>
      </c>
      <c r="O4361">
        <v>27.942333333333298</v>
      </c>
      <c r="P4361">
        <v>48.814833333333304</v>
      </c>
    </row>
    <row r="4362" spans="1:16" x14ac:dyDescent="0.25">
      <c r="A4362" s="36">
        <v>43281</v>
      </c>
      <c r="B4362" s="35">
        <v>17</v>
      </c>
      <c r="C4362" s="33">
        <f t="shared" si="67"/>
        <v>730.72050000000024</v>
      </c>
      <c r="E4362" s="39">
        <v>43281</v>
      </c>
      <c r="F4362">
        <v>17</v>
      </c>
      <c r="G4362">
        <v>77.785999999999987</v>
      </c>
      <c r="H4362">
        <v>4.3211666666666693</v>
      </c>
      <c r="I4362">
        <v>15.343166666666701</v>
      </c>
      <c r="J4362">
        <v>35.4895</v>
      </c>
      <c r="K4362">
        <v>195.474166666667</v>
      </c>
      <c r="L4362">
        <v>32.623499999999993</v>
      </c>
      <c r="M4362">
        <v>244.726</v>
      </c>
      <c r="N4362">
        <v>46.9776666666667</v>
      </c>
      <c r="O4362">
        <v>27.761666666666699</v>
      </c>
      <c r="P4362">
        <v>50.217666666666702</v>
      </c>
    </row>
    <row r="4363" spans="1:16" x14ac:dyDescent="0.25">
      <c r="A4363" s="36">
        <v>43281</v>
      </c>
      <c r="B4363" s="35">
        <v>18</v>
      </c>
      <c r="C4363" s="33">
        <f t="shared" si="67"/>
        <v>727.79800000000057</v>
      </c>
      <c r="E4363" s="39">
        <v>43281</v>
      </c>
      <c r="F4363">
        <v>18</v>
      </c>
      <c r="G4363">
        <v>79.509833333333304</v>
      </c>
      <c r="H4363">
        <v>4.444</v>
      </c>
      <c r="I4363">
        <v>15.7816666666667</v>
      </c>
      <c r="J4363">
        <v>34.103999999999999</v>
      </c>
      <c r="K4363">
        <v>194.791666666667</v>
      </c>
      <c r="L4363">
        <v>32.789499999999997</v>
      </c>
      <c r="M4363">
        <v>241.10866666666701</v>
      </c>
      <c r="N4363">
        <v>47.862333333333304</v>
      </c>
      <c r="O4363">
        <v>27.9495</v>
      </c>
      <c r="P4363">
        <v>49.4568333333333</v>
      </c>
    </row>
    <row r="4364" spans="1:16" x14ac:dyDescent="0.25">
      <c r="A4364" s="36">
        <v>43281</v>
      </c>
      <c r="B4364" s="35">
        <v>19</v>
      </c>
      <c r="C4364" s="33">
        <f t="shared" si="67"/>
        <v>718.06866666666679</v>
      </c>
      <c r="E4364" s="39">
        <v>43281</v>
      </c>
      <c r="F4364">
        <v>19</v>
      </c>
      <c r="G4364">
        <v>80.488666666666703</v>
      </c>
      <c r="H4364">
        <v>4.4973333333333292</v>
      </c>
      <c r="I4364">
        <v>15.96</v>
      </c>
      <c r="J4364">
        <v>32.004166666666698</v>
      </c>
      <c r="K4364">
        <v>191.997166666667</v>
      </c>
      <c r="L4364">
        <v>33.031666666666702</v>
      </c>
      <c r="M4364">
        <v>235.22683333333299</v>
      </c>
      <c r="N4364">
        <v>48.775500000000001</v>
      </c>
      <c r="O4364">
        <v>27.597166666666698</v>
      </c>
      <c r="P4364">
        <v>48.490166666666696</v>
      </c>
    </row>
    <row r="4365" spans="1:16" x14ac:dyDescent="0.25">
      <c r="A4365" s="36">
        <v>43281</v>
      </c>
      <c r="B4365" s="35">
        <v>20</v>
      </c>
      <c r="C4365" s="33">
        <f t="shared" si="67"/>
        <v>693.60183333333271</v>
      </c>
      <c r="E4365" s="39">
        <v>43281</v>
      </c>
      <c r="F4365">
        <v>20</v>
      </c>
      <c r="G4365">
        <v>81.010666666666708</v>
      </c>
      <c r="H4365">
        <v>4.19933333333333</v>
      </c>
      <c r="I4365">
        <v>16.1681666666667</v>
      </c>
      <c r="J4365">
        <v>28.446833333333299</v>
      </c>
      <c r="K4365">
        <v>180.40483333333299</v>
      </c>
      <c r="L4365">
        <v>33.347499999999997</v>
      </c>
      <c r="M4365">
        <v>225.32283333333299</v>
      </c>
      <c r="N4365">
        <v>48.626000000000005</v>
      </c>
      <c r="O4365">
        <v>29.695833333333301</v>
      </c>
      <c r="P4365">
        <v>46.379833333333302</v>
      </c>
    </row>
    <row r="4366" spans="1:16" x14ac:dyDescent="0.25">
      <c r="A4366" s="36">
        <v>43281</v>
      </c>
      <c r="B4366" s="35">
        <v>21</v>
      </c>
      <c r="C4366" s="33">
        <f t="shared" si="67"/>
        <v>667.04699999999934</v>
      </c>
      <c r="E4366" s="39">
        <v>43281</v>
      </c>
      <c r="F4366">
        <v>21</v>
      </c>
      <c r="G4366">
        <v>82.040333333333294</v>
      </c>
      <c r="H4366">
        <v>3.9933333333333296</v>
      </c>
      <c r="I4366">
        <v>15.4091666666667</v>
      </c>
      <c r="J4366">
        <v>24.687166666666698</v>
      </c>
      <c r="K4366">
        <v>164.75433333333299</v>
      </c>
      <c r="L4366">
        <v>34.681166666666698</v>
      </c>
      <c r="M4366">
        <v>218.52233333333299</v>
      </c>
      <c r="N4366">
        <v>46.765333333333302</v>
      </c>
      <c r="O4366">
        <v>33.237666666666698</v>
      </c>
      <c r="P4366">
        <v>42.956166666666697</v>
      </c>
    </row>
    <row r="4367" spans="1:16" x14ac:dyDescent="0.25">
      <c r="A4367" s="36">
        <v>43281</v>
      </c>
      <c r="B4367" s="35">
        <v>22</v>
      </c>
      <c r="C4367" s="33">
        <f t="shared" si="67"/>
        <v>637.83699999999999</v>
      </c>
      <c r="E4367" s="39">
        <v>43281</v>
      </c>
      <c r="F4367">
        <v>22</v>
      </c>
      <c r="G4367">
        <v>81.373833333333295</v>
      </c>
      <c r="H4367">
        <v>3.6840000000000002</v>
      </c>
      <c r="I4367">
        <v>14.041166666666699</v>
      </c>
      <c r="J4367">
        <v>22.59</v>
      </c>
      <c r="K4367">
        <v>150.37883333333301</v>
      </c>
      <c r="L4367">
        <v>34.726500000000001</v>
      </c>
      <c r="M4367">
        <v>212.449166666667</v>
      </c>
      <c r="N4367">
        <v>45.370833333333302</v>
      </c>
      <c r="O4367">
        <v>34.028666666666702</v>
      </c>
      <c r="P4367">
        <v>39.193999999999996</v>
      </c>
    </row>
    <row r="4368" spans="1:16" x14ac:dyDescent="0.25">
      <c r="A4368" s="36">
        <v>43281</v>
      </c>
      <c r="B4368" s="35">
        <v>23</v>
      </c>
      <c r="C4368" s="33">
        <f t="shared" si="67"/>
        <v>590.56549999999993</v>
      </c>
      <c r="E4368" s="39">
        <v>43281</v>
      </c>
      <c r="F4368">
        <v>23</v>
      </c>
      <c r="G4368">
        <v>75.918666666666709</v>
      </c>
      <c r="H4368">
        <v>3.3093333333333295</v>
      </c>
      <c r="I4368">
        <v>12.0875</v>
      </c>
      <c r="J4368">
        <v>19.890333333333299</v>
      </c>
      <c r="K4368">
        <v>133.297666666667</v>
      </c>
      <c r="L4368">
        <v>32.183833333333304</v>
      </c>
      <c r="M4368">
        <v>203.17033333333299</v>
      </c>
      <c r="N4368">
        <v>43.1205</v>
      </c>
      <c r="O4368">
        <v>33.503499999999995</v>
      </c>
      <c r="P4368">
        <v>34.083833333333303</v>
      </c>
    </row>
    <row r="4369" spans="1:16" x14ac:dyDescent="0.25">
      <c r="A4369" s="36">
        <v>43281</v>
      </c>
      <c r="B4369" s="35">
        <v>24</v>
      </c>
      <c r="C4369" s="33">
        <f t="shared" si="67"/>
        <v>540.4355000000005</v>
      </c>
      <c r="E4369" s="39">
        <v>43281</v>
      </c>
      <c r="F4369">
        <v>24</v>
      </c>
      <c r="G4369">
        <v>68.830166666666699</v>
      </c>
      <c r="H4369">
        <v>2.8881666666666703</v>
      </c>
      <c r="I4369">
        <v>10.445166666666701</v>
      </c>
      <c r="J4369">
        <v>17.1838333333333</v>
      </c>
      <c r="K4369">
        <v>118.7475</v>
      </c>
      <c r="L4369">
        <v>29.195499999999999</v>
      </c>
      <c r="M4369">
        <v>190.62966666666699</v>
      </c>
      <c r="N4369">
        <v>39.846166666666697</v>
      </c>
      <c r="O4369">
        <v>33.016666666666701</v>
      </c>
      <c r="P4369">
        <v>29.6526666666667</v>
      </c>
    </row>
    <row r="4370" spans="1:16" x14ac:dyDescent="0.25">
      <c r="A4370" s="36">
        <v>43282</v>
      </c>
      <c r="B4370" s="35">
        <v>1</v>
      </c>
      <c r="C4370" s="33">
        <f t="shared" si="67"/>
        <v>496.51349999999968</v>
      </c>
      <c r="E4370" s="39">
        <v>43282</v>
      </c>
      <c r="F4370">
        <v>1</v>
      </c>
      <c r="G4370">
        <v>62.915833333333303</v>
      </c>
      <c r="H4370">
        <v>2.5345</v>
      </c>
      <c r="I4370">
        <v>9.0573333333333306</v>
      </c>
      <c r="J4370">
        <v>15.43</v>
      </c>
      <c r="K4370">
        <v>103.928833333333</v>
      </c>
      <c r="L4370">
        <v>26.7343333333333</v>
      </c>
      <c r="M4370">
        <v>179.52</v>
      </c>
      <c r="N4370">
        <v>36.768666666666697</v>
      </c>
      <c r="O4370">
        <v>33.574166666666699</v>
      </c>
      <c r="P4370">
        <v>26.0498333333333</v>
      </c>
    </row>
    <row r="4371" spans="1:16" x14ac:dyDescent="0.25">
      <c r="A4371" s="36">
        <v>43282</v>
      </c>
      <c r="B4371" s="35">
        <v>2</v>
      </c>
      <c r="C4371" s="33">
        <f t="shared" si="67"/>
        <v>464.9253333333337</v>
      </c>
      <c r="E4371" s="39">
        <v>43282</v>
      </c>
      <c r="F4371">
        <v>2</v>
      </c>
      <c r="G4371">
        <v>59.145333333333305</v>
      </c>
      <c r="H4371">
        <v>2.2463333333333297</v>
      </c>
      <c r="I4371">
        <v>8.1944999999999997</v>
      </c>
      <c r="J4371">
        <v>14.1436666666667</v>
      </c>
      <c r="K4371">
        <v>92.847333333333296</v>
      </c>
      <c r="L4371">
        <v>25.318166666666698</v>
      </c>
      <c r="M4371">
        <v>171.96016666666699</v>
      </c>
      <c r="N4371">
        <v>34.633333333333304</v>
      </c>
      <c r="O4371">
        <v>32.958999999999996</v>
      </c>
      <c r="P4371">
        <v>23.477500000000003</v>
      </c>
    </row>
    <row r="4372" spans="1:16" x14ac:dyDescent="0.25">
      <c r="A4372" s="36">
        <v>43282</v>
      </c>
      <c r="B4372" s="35">
        <v>3</v>
      </c>
      <c r="C4372" s="33">
        <f t="shared" si="67"/>
        <v>444.13800000000015</v>
      </c>
      <c r="E4372" s="39">
        <v>43282</v>
      </c>
      <c r="F4372">
        <v>3</v>
      </c>
      <c r="G4372">
        <v>56.590166666666697</v>
      </c>
      <c r="H4372">
        <v>2.1259999999999999</v>
      </c>
      <c r="I4372">
        <v>7.4984999999999999</v>
      </c>
      <c r="J4372">
        <v>13.4655</v>
      </c>
      <c r="K4372">
        <v>85.349666666666707</v>
      </c>
      <c r="L4372">
        <v>24.236833333333298</v>
      </c>
      <c r="M4372">
        <v>167.67400000000001</v>
      </c>
      <c r="N4372">
        <v>33.717666666666702</v>
      </c>
      <c r="O4372">
        <v>31.6815</v>
      </c>
      <c r="P4372">
        <v>21.798166666666699</v>
      </c>
    </row>
    <row r="4373" spans="1:16" x14ac:dyDescent="0.25">
      <c r="A4373" s="36">
        <v>43282</v>
      </c>
      <c r="B4373" s="35">
        <v>4</v>
      </c>
      <c r="C4373" s="33">
        <f t="shared" si="67"/>
        <v>427.27933333333294</v>
      </c>
      <c r="E4373" s="39">
        <v>43282</v>
      </c>
      <c r="F4373">
        <v>4</v>
      </c>
      <c r="G4373">
        <v>55.333999999999996</v>
      </c>
      <c r="H4373">
        <v>2.0316666666666703</v>
      </c>
      <c r="I4373">
        <v>6.944</v>
      </c>
      <c r="J4373">
        <v>12.987499999999999</v>
      </c>
      <c r="K4373">
        <v>80.208166666666699</v>
      </c>
      <c r="L4373">
        <v>23.497333333333298</v>
      </c>
      <c r="M4373">
        <v>164.16183333333299</v>
      </c>
      <c r="N4373">
        <v>33.302333333333301</v>
      </c>
      <c r="O4373">
        <v>28.2321666666667</v>
      </c>
      <c r="P4373">
        <v>20.5803333333333</v>
      </c>
    </row>
    <row r="4374" spans="1:16" x14ac:dyDescent="0.25">
      <c r="A4374" s="36">
        <v>43282</v>
      </c>
      <c r="B4374" s="35">
        <v>5</v>
      </c>
      <c r="C4374" s="33">
        <f t="shared" si="67"/>
        <v>423.89199999999965</v>
      </c>
      <c r="E4374" s="39">
        <v>43282</v>
      </c>
      <c r="F4374">
        <v>5</v>
      </c>
      <c r="G4374">
        <v>55.173333333333304</v>
      </c>
      <c r="H4374">
        <v>1.9235</v>
      </c>
      <c r="I4374">
        <v>6.8323333333333292</v>
      </c>
      <c r="J4374">
        <v>12.7098333333333</v>
      </c>
      <c r="K4374">
        <v>78.1905</v>
      </c>
      <c r="L4374">
        <v>23.483000000000001</v>
      </c>
      <c r="M4374">
        <v>163.48633333333299</v>
      </c>
      <c r="N4374">
        <v>34.044833333333301</v>
      </c>
      <c r="O4374">
        <v>28.144666666666698</v>
      </c>
      <c r="P4374">
        <v>19.903666666666698</v>
      </c>
    </row>
    <row r="4375" spans="1:16" x14ac:dyDescent="0.25">
      <c r="A4375" s="36">
        <v>43282</v>
      </c>
      <c r="B4375" s="35">
        <v>6</v>
      </c>
      <c r="C4375" s="33">
        <f t="shared" si="67"/>
        <v>426.35833333333358</v>
      </c>
      <c r="E4375" s="39">
        <v>43282</v>
      </c>
      <c r="F4375">
        <v>6</v>
      </c>
      <c r="G4375">
        <v>55.247999999999998</v>
      </c>
      <c r="H4375">
        <v>1.8396666666666701</v>
      </c>
      <c r="I4375">
        <v>6.5190000000000001</v>
      </c>
      <c r="J4375">
        <v>12.793333333333299</v>
      </c>
      <c r="K4375">
        <v>77.533500000000004</v>
      </c>
      <c r="L4375">
        <v>23.702999999999999</v>
      </c>
      <c r="M4375">
        <v>166.24816666666698</v>
      </c>
      <c r="N4375">
        <v>34.546666666666702</v>
      </c>
      <c r="O4375">
        <v>28.3303333333333</v>
      </c>
      <c r="P4375">
        <v>19.5966666666667</v>
      </c>
    </row>
    <row r="4376" spans="1:16" x14ac:dyDescent="0.25">
      <c r="A4376" s="36">
        <v>43282</v>
      </c>
      <c r="B4376" s="35">
        <v>7</v>
      </c>
      <c r="C4376" s="33">
        <f t="shared" si="67"/>
        <v>427.20749999999964</v>
      </c>
      <c r="E4376" s="39">
        <v>43282</v>
      </c>
      <c r="F4376">
        <v>7</v>
      </c>
      <c r="G4376">
        <v>56.426499999999997</v>
      </c>
      <c r="H4376">
        <v>1.7815000000000001</v>
      </c>
      <c r="I4376">
        <v>6.1466666666666692</v>
      </c>
      <c r="J4376">
        <v>12.9825</v>
      </c>
      <c r="K4376">
        <v>76.662333333333294</v>
      </c>
      <c r="L4376">
        <v>23.578333333333301</v>
      </c>
      <c r="M4376">
        <v>168.51933333333301</v>
      </c>
      <c r="N4376">
        <v>36.015999999999998</v>
      </c>
      <c r="O4376">
        <v>25.557666666666698</v>
      </c>
      <c r="P4376">
        <v>19.536666666666701</v>
      </c>
    </row>
    <row r="4377" spans="1:16" x14ac:dyDescent="0.25">
      <c r="A4377" s="36">
        <v>43282</v>
      </c>
      <c r="B4377" s="35">
        <v>8</v>
      </c>
      <c r="C4377" s="33">
        <f t="shared" si="67"/>
        <v>448.91416666666669</v>
      </c>
      <c r="E4377" s="39">
        <v>43282</v>
      </c>
      <c r="F4377">
        <v>8</v>
      </c>
      <c r="G4377">
        <v>60.435333333333304</v>
      </c>
      <c r="H4377">
        <v>1.94316666666667</v>
      </c>
      <c r="I4377">
        <v>6.0285000000000002</v>
      </c>
      <c r="J4377">
        <v>13.5628333333333</v>
      </c>
      <c r="K4377">
        <v>82.373499999999993</v>
      </c>
      <c r="L4377">
        <v>25.2313333333333</v>
      </c>
      <c r="M4377">
        <v>174.81550000000001</v>
      </c>
      <c r="N4377">
        <v>39.0491666666667</v>
      </c>
      <c r="O4377">
        <v>24.4851666666667</v>
      </c>
      <c r="P4377">
        <v>20.9896666666667</v>
      </c>
    </row>
    <row r="4378" spans="1:16" x14ac:dyDescent="0.25">
      <c r="A4378" s="36">
        <v>43282</v>
      </c>
      <c r="B4378" s="35">
        <v>9</v>
      </c>
      <c r="C4378" s="33">
        <f t="shared" si="67"/>
        <v>481.48999999999978</v>
      </c>
      <c r="E4378" s="39">
        <v>43282</v>
      </c>
      <c r="F4378">
        <v>9</v>
      </c>
      <c r="G4378">
        <v>65.559833333333302</v>
      </c>
      <c r="H4378">
        <v>2.1708333333333298</v>
      </c>
      <c r="I4378">
        <v>6.5314999999999994</v>
      </c>
      <c r="J4378">
        <v>14.7396666666667</v>
      </c>
      <c r="K4378">
        <v>90.359166666666709</v>
      </c>
      <c r="L4378">
        <v>27.240000000000002</v>
      </c>
      <c r="M4378">
        <v>183.50433333333299</v>
      </c>
      <c r="N4378">
        <v>41.774166666666702</v>
      </c>
      <c r="O4378">
        <v>26.146333333333299</v>
      </c>
      <c r="P4378">
        <v>23.464166666666699</v>
      </c>
    </row>
    <row r="4379" spans="1:16" x14ac:dyDescent="0.25">
      <c r="A4379" s="36">
        <v>43282</v>
      </c>
      <c r="B4379" s="35">
        <v>10</v>
      </c>
      <c r="C4379" s="33">
        <f t="shared" si="67"/>
        <v>511.13216666666631</v>
      </c>
      <c r="E4379" s="39">
        <v>43282</v>
      </c>
      <c r="F4379">
        <v>10</v>
      </c>
      <c r="G4379">
        <v>68.633333333333297</v>
      </c>
      <c r="H4379">
        <v>2.3370000000000002</v>
      </c>
      <c r="I4379">
        <v>7.5656666666666688</v>
      </c>
      <c r="J4379">
        <v>16.108499999999999</v>
      </c>
      <c r="K4379">
        <v>98.974499999999992</v>
      </c>
      <c r="L4379">
        <v>29.008000000000003</v>
      </c>
      <c r="M4379">
        <v>192.85833333333301</v>
      </c>
      <c r="N4379">
        <v>42.784833333333303</v>
      </c>
      <c r="O4379">
        <v>26.1383333333333</v>
      </c>
      <c r="P4379">
        <v>26.723666666666698</v>
      </c>
    </row>
    <row r="4380" spans="1:16" x14ac:dyDescent="0.25">
      <c r="A4380" s="36">
        <v>43282</v>
      </c>
      <c r="B4380" s="35">
        <v>11</v>
      </c>
      <c r="C4380" s="33">
        <f t="shared" ref="C4380:C4443" si="68">SUM(G4380:P4380)</f>
        <v>540.25283333333266</v>
      </c>
      <c r="E4380" s="39">
        <v>43282</v>
      </c>
      <c r="F4380">
        <v>11</v>
      </c>
      <c r="G4380">
        <v>70.617499999999993</v>
      </c>
      <c r="H4380">
        <v>2.6936666666666702</v>
      </c>
      <c r="I4380">
        <v>8.9496666666666691</v>
      </c>
      <c r="J4380">
        <v>17.070499999999999</v>
      </c>
      <c r="K4380">
        <v>110.055333333333</v>
      </c>
      <c r="L4380">
        <v>30.162499999999998</v>
      </c>
      <c r="M4380">
        <v>200.905333333333</v>
      </c>
      <c r="N4380">
        <v>42.926666666666698</v>
      </c>
      <c r="O4380">
        <v>25.941666666666698</v>
      </c>
      <c r="P4380">
        <v>30.93</v>
      </c>
    </row>
    <row r="4381" spans="1:16" x14ac:dyDescent="0.25">
      <c r="A4381" s="36">
        <v>43282</v>
      </c>
      <c r="B4381" s="35">
        <v>12</v>
      </c>
      <c r="C4381" s="33">
        <f t="shared" si="68"/>
        <v>570.46350000000029</v>
      </c>
      <c r="E4381" s="39">
        <v>43282</v>
      </c>
      <c r="F4381">
        <v>12</v>
      </c>
      <c r="G4381">
        <v>71.843833333333308</v>
      </c>
      <c r="H4381">
        <v>3.1179999999999999</v>
      </c>
      <c r="I4381">
        <v>10.408000000000001</v>
      </c>
      <c r="J4381">
        <v>18.0363333333333</v>
      </c>
      <c r="K4381">
        <v>123.086166666667</v>
      </c>
      <c r="L4381">
        <v>30.897499999999997</v>
      </c>
      <c r="M4381">
        <v>207.45850000000002</v>
      </c>
      <c r="N4381">
        <v>44.1176666666667</v>
      </c>
      <c r="O4381">
        <v>26.002000000000002</v>
      </c>
      <c r="P4381">
        <v>35.495499999999993</v>
      </c>
    </row>
    <row r="4382" spans="1:16" x14ac:dyDescent="0.25">
      <c r="A4382" s="36">
        <v>43282</v>
      </c>
      <c r="B4382" s="35">
        <v>13</v>
      </c>
      <c r="C4382" s="33">
        <f t="shared" si="68"/>
        <v>593.54066666666688</v>
      </c>
      <c r="E4382" s="39">
        <v>43282</v>
      </c>
      <c r="F4382">
        <v>13</v>
      </c>
      <c r="G4382">
        <v>73.056166666666698</v>
      </c>
      <c r="H4382">
        <v>3.492</v>
      </c>
      <c r="I4382">
        <v>11.900833333333299</v>
      </c>
      <c r="J4382">
        <v>19.257666666666701</v>
      </c>
      <c r="K4382">
        <v>137.16750000000002</v>
      </c>
      <c r="L4382">
        <v>31.595500000000001</v>
      </c>
      <c r="M4382">
        <v>209.71</v>
      </c>
      <c r="N4382">
        <v>44.434833333333302</v>
      </c>
      <c r="O4382">
        <v>22.749166666666699</v>
      </c>
      <c r="P4382">
        <v>40.176999999999992</v>
      </c>
    </row>
    <row r="4383" spans="1:16" x14ac:dyDescent="0.25">
      <c r="A4383" s="36">
        <v>43282</v>
      </c>
      <c r="B4383" s="35">
        <v>14</v>
      </c>
      <c r="C4383" s="33">
        <f t="shared" si="68"/>
        <v>614.05716666666626</v>
      </c>
      <c r="E4383" s="39">
        <v>43282</v>
      </c>
      <c r="F4383">
        <v>14</v>
      </c>
      <c r="G4383">
        <v>72.434833333333302</v>
      </c>
      <c r="H4383">
        <v>3.9690000000000003</v>
      </c>
      <c r="I4383">
        <v>13.304500000000001</v>
      </c>
      <c r="J4383">
        <v>20.5096666666667</v>
      </c>
      <c r="K4383">
        <v>149.502833333333</v>
      </c>
      <c r="L4383">
        <v>32.065666666666701</v>
      </c>
      <c r="M4383">
        <v>210.2105</v>
      </c>
      <c r="N4383">
        <v>44.923999999999992</v>
      </c>
      <c r="O4383">
        <v>22.908833333333298</v>
      </c>
      <c r="P4383">
        <v>44.227333333333299</v>
      </c>
    </row>
    <row r="4384" spans="1:16" x14ac:dyDescent="0.25">
      <c r="A4384" s="36">
        <v>43282</v>
      </c>
      <c r="B4384" s="35">
        <v>15</v>
      </c>
      <c r="C4384" s="33">
        <f t="shared" si="68"/>
        <v>633.32566666666708</v>
      </c>
      <c r="E4384" s="39">
        <v>43282</v>
      </c>
      <c r="F4384">
        <v>15</v>
      </c>
      <c r="G4384">
        <v>72.095666666666702</v>
      </c>
      <c r="H4384">
        <v>4.2688333333333297</v>
      </c>
      <c r="I4384">
        <v>14.5848333333333</v>
      </c>
      <c r="J4384">
        <v>21.390166666666701</v>
      </c>
      <c r="K4384">
        <v>160.50400000000002</v>
      </c>
      <c r="L4384">
        <v>32.003166666666701</v>
      </c>
      <c r="M4384">
        <v>211.28016666666699</v>
      </c>
      <c r="N4384">
        <v>46.588666666666697</v>
      </c>
      <c r="O4384">
        <v>22.732666666666699</v>
      </c>
      <c r="P4384">
        <v>47.877500000000005</v>
      </c>
    </row>
    <row r="4385" spans="1:16" x14ac:dyDescent="0.25">
      <c r="A4385" s="36">
        <v>43282</v>
      </c>
      <c r="B4385" s="35">
        <v>16</v>
      </c>
      <c r="C4385" s="33">
        <f t="shared" si="68"/>
        <v>651.93366666666668</v>
      </c>
      <c r="E4385" s="39">
        <v>43282</v>
      </c>
      <c r="F4385">
        <v>16</v>
      </c>
      <c r="G4385">
        <v>72.983000000000004</v>
      </c>
      <c r="H4385">
        <v>4.6301666666666694</v>
      </c>
      <c r="I4385">
        <v>15.656833333333299</v>
      </c>
      <c r="J4385">
        <v>22.541500000000003</v>
      </c>
      <c r="K4385">
        <v>169.75383333333301</v>
      </c>
      <c r="L4385">
        <v>31.673166666666699</v>
      </c>
      <c r="M4385">
        <v>214.45216666666698</v>
      </c>
      <c r="N4385">
        <v>47.043499999999995</v>
      </c>
      <c r="O4385">
        <v>22.518999999999998</v>
      </c>
      <c r="P4385">
        <v>50.680500000000002</v>
      </c>
    </row>
    <row r="4386" spans="1:16" x14ac:dyDescent="0.25">
      <c r="A4386" s="36">
        <v>43282</v>
      </c>
      <c r="B4386" s="35">
        <v>17</v>
      </c>
      <c r="C4386" s="33">
        <f t="shared" si="68"/>
        <v>661.18949999999973</v>
      </c>
      <c r="E4386" s="39">
        <v>43282</v>
      </c>
      <c r="F4386">
        <v>17</v>
      </c>
      <c r="G4386">
        <v>74.18666666666671</v>
      </c>
      <c r="H4386">
        <v>4.8241666666666694</v>
      </c>
      <c r="I4386">
        <v>16.546333333333301</v>
      </c>
      <c r="J4386">
        <v>22.871666666666698</v>
      </c>
      <c r="K4386">
        <v>172.35050000000001</v>
      </c>
      <c r="L4386">
        <v>32.089166666666699</v>
      </c>
      <c r="M4386">
        <v>218.67633333333299</v>
      </c>
      <c r="N4386">
        <v>47.855333333333299</v>
      </c>
      <c r="O4386">
        <v>21.147833333333299</v>
      </c>
      <c r="P4386">
        <v>50.641500000000001</v>
      </c>
    </row>
    <row r="4387" spans="1:16" x14ac:dyDescent="0.25">
      <c r="A4387" s="36">
        <v>43282</v>
      </c>
      <c r="B4387" s="35">
        <v>18</v>
      </c>
      <c r="C4387" s="33">
        <f t="shared" si="68"/>
        <v>661.61249999999939</v>
      </c>
      <c r="E4387" s="39">
        <v>43282</v>
      </c>
      <c r="F4387">
        <v>18</v>
      </c>
      <c r="G4387">
        <v>76.967666666666702</v>
      </c>
      <c r="H4387">
        <v>4.9188333333333292</v>
      </c>
      <c r="I4387">
        <v>16.930666666666699</v>
      </c>
      <c r="J4387">
        <v>22.434333333333299</v>
      </c>
      <c r="K4387">
        <v>169.09083333333299</v>
      </c>
      <c r="L4387">
        <v>32.586666666666702</v>
      </c>
      <c r="M4387">
        <v>219.034333333333</v>
      </c>
      <c r="N4387">
        <v>49.721999999999994</v>
      </c>
      <c r="O4387">
        <v>20.2456666666667</v>
      </c>
      <c r="P4387">
        <v>49.681499999999993</v>
      </c>
    </row>
    <row r="4388" spans="1:16" x14ac:dyDescent="0.25">
      <c r="A4388" s="36">
        <v>43282</v>
      </c>
      <c r="B4388" s="35">
        <v>19</v>
      </c>
      <c r="C4388" s="33">
        <f t="shared" si="68"/>
        <v>652.8531666666662</v>
      </c>
      <c r="E4388" s="39">
        <v>43282</v>
      </c>
      <c r="F4388">
        <v>19</v>
      </c>
      <c r="G4388">
        <v>79.581333333333305</v>
      </c>
      <c r="H4388">
        <v>4.9236666666666693</v>
      </c>
      <c r="I4388">
        <v>17.104333333333301</v>
      </c>
      <c r="J4388">
        <v>21.059166666666698</v>
      </c>
      <c r="K4388">
        <v>160.01750000000001</v>
      </c>
      <c r="L4388">
        <v>32.823</v>
      </c>
      <c r="M4388">
        <v>217.01083333333301</v>
      </c>
      <c r="N4388">
        <v>50.271499999999996</v>
      </c>
      <c r="O4388">
        <v>22.9978333333333</v>
      </c>
      <c r="P4388">
        <v>47.064</v>
      </c>
    </row>
    <row r="4389" spans="1:16" x14ac:dyDescent="0.25">
      <c r="A4389" s="36">
        <v>43282</v>
      </c>
      <c r="B4389" s="35">
        <v>20</v>
      </c>
      <c r="C4389" s="33">
        <f t="shared" si="68"/>
        <v>627.58083333333366</v>
      </c>
      <c r="E4389" s="39">
        <v>43282</v>
      </c>
      <c r="F4389">
        <v>20</v>
      </c>
      <c r="G4389">
        <v>79.713333333333296</v>
      </c>
      <c r="H4389">
        <v>4.7895000000000003</v>
      </c>
      <c r="I4389">
        <v>17.277999999999999</v>
      </c>
      <c r="J4389">
        <v>19.6963333333333</v>
      </c>
      <c r="K4389">
        <v>143.38616666666698</v>
      </c>
      <c r="L4389">
        <v>33.029166666666697</v>
      </c>
      <c r="M4389">
        <v>210.69900000000001</v>
      </c>
      <c r="N4389">
        <v>50.013166666666699</v>
      </c>
      <c r="O4389">
        <v>25.9575</v>
      </c>
      <c r="P4389">
        <v>43.018666666666697</v>
      </c>
    </row>
    <row r="4390" spans="1:16" x14ac:dyDescent="0.25">
      <c r="A4390" s="36">
        <v>43282</v>
      </c>
      <c r="B4390" s="35">
        <v>21</v>
      </c>
      <c r="C4390" s="33">
        <f t="shared" si="68"/>
        <v>606.19449999999961</v>
      </c>
      <c r="E4390" s="39">
        <v>43282</v>
      </c>
      <c r="F4390">
        <v>21</v>
      </c>
      <c r="G4390">
        <v>81.423666666666705</v>
      </c>
      <c r="H4390">
        <v>4.3618333333333297</v>
      </c>
      <c r="I4390">
        <v>16.417000000000002</v>
      </c>
      <c r="J4390">
        <v>18.723333333333301</v>
      </c>
      <c r="K4390">
        <v>126.73333333333299</v>
      </c>
      <c r="L4390">
        <v>34.702833333333302</v>
      </c>
      <c r="M4390">
        <v>208.1645</v>
      </c>
      <c r="N4390">
        <v>49.838333333333303</v>
      </c>
      <c r="O4390">
        <v>27.522666666666698</v>
      </c>
      <c r="P4390">
        <v>38.306999999999995</v>
      </c>
    </row>
    <row r="4391" spans="1:16" x14ac:dyDescent="0.25">
      <c r="A4391" s="36">
        <v>43282</v>
      </c>
      <c r="B4391" s="35">
        <v>22</v>
      </c>
      <c r="C4391" s="33">
        <f t="shared" si="68"/>
        <v>586.73933333333332</v>
      </c>
      <c r="E4391" s="39">
        <v>43282</v>
      </c>
      <c r="F4391">
        <v>22</v>
      </c>
      <c r="G4391">
        <v>81.821833333333302</v>
      </c>
      <c r="H4391">
        <v>4.1444999999999999</v>
      </c>
      <c r="I4391">
        <v>15.2146666666667</v>
      </c>
      <c r="J4391">
        <v>18.090666666666699</v>
      </c>
      <c r="K4391">
        <v>115.377333333333</v>
      </c>
      <c r="L4391">
        <v>34.850333333333303</v>
      </c>
      <c r="M4391">
        <v>205.249666666667</v>
      </c>
      <c r="N4391">
        <v>48.483333333333299</v>
      </c>
      <c r="O4391">
        <v>29.178833333333298</v>
      </c>
      <c r="P4391">
        <v>34.328166666666696</v>
      </c>
    </row>
    <row r="4392" spans="1:16" x14ac:dyDescent="0.25">
      <c r="A4392" s="36">
        <v>43282</v>
      </c>
      <c r="B4392" s="35">
        <v>23</v>
      </c>
      <c r="C4392" s="33">
        <f t="shared" si="68"/>
        <v>538.03533333333337</v>
      </c>
      <c r="E4392" s="39">
        <v>43282</v>
      </c>
      <c r="F4392">
        <v>23</v>
      </c>
      <c r="G4392">
        <v>75.210999999999999</v>
      </c>
      <c r="H4392">
        <v>3.6381666666666703</v>
      </c>
      <c r="I4392">
        <v>12.612833333333301</v>
      </c>
      <c r="J4392">
        <v>16.425000000000001</v>
      </c>
      <c r="K4392">
        <v>101.729333333333</v>
      </c>
      <c r="L4392">
        <v>31.778833333333299</v>
      </c>
      <c r="M4392">
        <v>194.22016666666698</v>
      </c>
      <c r="N4392">
        <v>43.202666666666701</v>
      </c>
      <c r="O4392">
        <v>29.621666666666698</v>
      </c>
      <c r="P4392">
        <v>29.595666666666698</v>
      </c>
    </row>
    <row r="4393" spans="1:16" x14ac:dyDescent="0.25">
      <c r="A4393" s="36">
        <v>43282</v>
      </c>
      <c r="B4393" s="35">
        <v>24</v>
      </c>
      <c r="C4393" s="33">
        <f t="shared" si="68"/>
        <v>489.41066666666694</v>
      </c>
      <c r="E4393" s="39">
        <v>43282</v>
      </c>
      <c r="F4393">
        <v>24</v>
      </c>
      <c r="G4393">
        <v>66.640166666666701</v>
      </c>
      <c r="H4393">
        <v>2.9291666666666702</v>
      </c>
      <c r="I4393">
        <v>10.563833333333299</v>
      </c>
      <c r="J4393">
        <v>14.779499999999999</v>
      </c>
      <c r="K4393">
        <v>89.625333333333302</v>
      </c>
      <c r="L4393">
        <v>28.451000000000001</v>
      </c>
      <c r="M4393">
        <v>182.71166666666699</v>
      </c>
      <c r="N4393">
        <v>38.870833333333302</v>
      </c>
      <c r="O4393">
        <v>29.524000000000001</v>
      </c>
      <c r="P4393">
        <v>25.315166666666698</v>
      </c>
    </row>
    <row r="4394" spans="1:16" x14ac:dyDescent="0.25">
      <c r="A4394" s="36">
        <v>43283</v>
      </c>
      <c r="B4394" s="35">
        <v>1</v>
      </c>
      <c r="C4394" s="33">
        <f t="shared" si="68"/>
        <v>457.98349999999999</v>
      </c>
      <c r="E4394" s="39">
        <v>43283</v>
      </c>
      <c r="F4394">
        <v>1</v>
      </c>
      <c r="G4394">
        <v>61.420833333333299</v>
      </c>
      <c r="H4394">
        <v>2.5181666666666702</v>
      </c>
      <c r="I4394">
        <v>8.9801666666666691</v>
      </c>
      <c r="J4394">
        <v>13.6105</v>
      </c>
      <c r="K4394">
        <v>82.545166666666702</v>
      </c>
      <c r="L4394">
        <v>26.0275</v>
      </c>
      <c r="M4394">
        <v>174.55200000000002</v>
      </c>
      <c r="N4394">
        <v>35.886333333333305</v>
      </c>
      <c r="O4394">
        <v>29.905833333333298</v>
      </c>
      <c r="P4394">
        <v>22.536999999999999</v>
      </c>
    </row>
    <row r="4395" spans="1:16" x14ac:dyDescent="0.25">
      <c r="A4395" s="36">
        <v>43283</v>
      </c>
      <c r="B4395" s="35">
        <v>2</v>
      </c>
      <c r="C4395" s="33">
        <f t="shared" si="68"/>
        <v>435.32833333333366</v>
      </c>
      <c r="E4395" s="39">
        <v>43283</v>
      </c>
      <c r="F4395">
        <v>2</v>
      </c>
      <c r="G4395">
        <v>58.149000000000001</v>
      </c>
      <c r="H4395">
        <v>2.2766666666666704</v>
      </c>
      <c r="I4395">
        <v>7.9219999999999997</v>
      </c>
      <c r="J4395">
        <v>12.984</v>
      </c>
      <c r="K4395">
        <v>77.046833333333296</v>
      </c>
      <c r="L4395">
        <v>24.931999999999999</v>
      </c>
      <c r="M4395">
        <v>169.59116666666699</v>
      </c>
      <c r="N4395">
        <v>34.660833333333301</v>
      </c>
      <c r="O4395">
        <v>27.1406666666667</v>
      </c>
      <c r="P4395">
        <v>20.625166666666701</v>
      </c>
    </row>
    <row r="4396" spans="1:16" x14ac:dyDescent="0.25">
      <c r="A4396" s="36">
        <v>43283</v>
      </c>
      <c r="B4396" s="35">
        <v>3</v>
      </c>
      <c r="C4396" s="33">
        <f t="shared" si="68"/>
        <v>421.30650000000003</v>
      </c>
      <c r="E4396" s="39">
        <v>43283</v>
      </c>
      <c r="F4396">
        <v>3</v>
      </c>
      <c r="G4396">
        <v>56.176166666666695</v>
      </c>
      <c r="H4396">
        <v>2.0558333333333296</v>
      </c>
      <c r="I4396">
        <v>7.1756666666666691</v>
      </c>
      <c r="J4396">
        <v>12.678333333333301</v>
      </c>
      <c r="K4396">
        <v>73.57950000000001</v>
      </c>
      <c r="L4396">
        <v>24.142666666666699</v>
      </c>
      <c r="M4396">
        <v>167.39100000000002</v>
      </c>
      <c r="N4396">
        <v>33.802</v>
      </c>
      <c r="O4396">
        <v>24.653000000000002</v>
      </c>
      <c r="P4396">
        <v>19.652333333333299</v>
      </c>
    </row>
    <row r="4397" spans="1:16" x14ac:dyDescent="0.25">
      <c r="A4397" s="36">
        <v>43283</v>
      </c>
      <c r="B4397" s="35">
        <v>4</v>
      </c>
      <c r="C4397" s="33">
        <f t="shared" si="68"/>
        <v>416.965666666667</v>
      </c>
      <c r="E4397" s="39">
        <v>43283</v>
      </c>
      <c r="F4397">
        <v>4</v>
      </c>
      <c r="G4397">
        <v>55.545166666666695</v>
      </c>
      <c r="H4397">
        <v>1.9286666666666701</v>
      </c>
      <c r="I4397">
        <v>6.7086666666666694</v>
      </c>
      <c r="J4397">
        <v>12.5073333333333</v>
      </c>
      <c r="K4397">
        <v>72.774666666666704</v>
      </c>
      <c r="L4397">
        <v>23.897833333333299</v>
      </c>
      <c r="M4397">
        <v>166.33766666666699</v>
      </c>
      <c r="N4397">
        <v>33.599333333333306</v>
      </c>
      <c r="O4397">
        <v>24.440666666666701</v>
      </c>
      <c r="P4397">
        <v>19.225666666666701</v>
      </c>
    </row>
    <row r="4398" spans="1:16" x14ac:dyDescent="0.25">
      <c r="A4398" s="36">
        <v>43283</v>
      </c>
      <c r="B4398" s="35">
        <v>5</v>
      </c>
      <c r="C4398" s="33">
        <f t="shared" si="68"/>
        <v>428.08966666666623</v>
      </c>
      <c r="E4398" s="39">
        <v>43283</v>
      </c>
      <c r="F4398">
        <v>5</v>
      </c>
      <c r="G4398">
        <v>56.518499999999996</v>
      </c>
      <c r="H4398">
        <v>1.8411666666666699</v>
      </c>
      <c r="I4398">
        <v>6.726</v>
      </c>
      <c r="J4398">
        <v>12.557833333333299</v>
      </c>
      <c r="K4398">
        <v>75.905499999999989</v>
      </c>
      <c r="L4398">
        <v>24.487000000000002</v>
      </c>
      <c r="M4398">
        <v>171.10333333333301</v>
      </c>
      <c r="N4398">
        <v>34.571499999999993</v>
      </c>
      <c r="O4398">
        <v>24.950333333333301</v>
      </c>
      <c r="P4398">
        <v>19.4285</v>
      </c>
    </row>
    <row r="4399" spans="1:16" x14ac:dyDescent="0.25">
      <c r="A4399" s="36">
        <v>43283</v>
      </c>
      <c r="B4399" s="35">
        <v>6</v>
      </c>
      <c r="C4399" s="33">
        <f t="shared" si="68"/>
        <v>456.07583333333321</v>
      </c>
      <c r="E4399" s="39">
        <v>43283</v>
      </c>
      <c r="F4399">
        <v>6</v>
      </c>
      <c r="G4399">
        <v>61.0818333333333</v>
      </c>
      <c r="H4399">
        <v>1.8051666666666699</v>
      </c>
      <c r="I4399">
        <v>6.8336666666666694</v>
      </c>
      <c r="J4399">
        <v>13.3403333333333</v>
      </c>
      <c r="K4399">
        <v>82.388500000000008</v>
      </c>
      <c r="L4399">
        <v>26.1905</v>
      </c>
      <c r="M4399">
        <v>181.77600000000001</v>
      </c>
      <c r="N4399">
        <v>36.434999999999995</v>
      </c>
      <c r="O4399">
        <v>25.467000000000002</v>
      </c>
      <c r="P4399">
        <v>20.757833333333298</v>
      </c>
    </row>
    <row r="4400" spans="1:16" x14ac:dyDescent="0.25">
      <c r="A4400" s="36">
        <v>43283</v>
      </c>
      <c r="B4400" s="35">
        <v>7</v>
      </c>
      <c r="C4400" s="33">
        <f t="shared" si="68"/>
        <v>486.78999999999968</v>
      </c>
      <c r="E4400" s="39">
        <v>43283</v>
      </c>
      <c r="F4400">
        <v>7</v>
      </c>
      <c r="G4400">
        <v>67.06166666666671</v>
      </c>
      <c r="H4400">
        <v>1.8118333333333301</v>
      </c>
      <c r="I4400">
        <v>7.0301666666666689</v>
      </c>
      <c r="J4400">
        <v>14.5275</v>
      </c>
      <c r="K4400">
        <v>87.5625</v>
      </c>
      <c r="L4400">
        <v>27.051833333333299</v>
      </c>
      <c r="M4400">
        <v>197.54783333333302</v>
      </c>
      <c r="N4400">
        <v>38.660833333333301</v>
      </c>
      <c r="O4400">
        <v>23.763166666666699</v>
      </c>
      <c r="P4400">
        <v>21.772666666666698</v>
      </c>
    </row>
    <row r="4401" spans="1:16" x14ac:dyDescent="0.25">
      <c r="A4401" s="36">
        <v>43283</v>
      </c>
      <c r="B4401" s="35">
        <v>8</v>
      </c>
      <c r="C4401" s="33">
        <f t="shared" si="68"/>
        <v>528.10200000000032</v>
      </c>
      <c r="E4401" s="39">
        <v>43283</v>
      </c>
      <c r="F4401">
        <v>8</v>
      </c>
      <c r="G4401">
        <v>74.815833333333302</v>
      </c>
      <c r="H4401">
        <v>1.8780000000000001</v>
      </c>
      <c r="I4401">
        <v>6.9488333333333294</v>
      </c>
      <c r="J4401">
        <v>16.516666666666701</v>
      </c>
      <c r="K4401">
        <v>94.648166666666697</v>
      </c>
      <c r="L4401">
        <v>28.84</v>
      </c>
      <c r="M4401">
        <v>213.93316666666698</v>
      </c>
      <c r="N4401">
        <v>42.730333333333299</v>
      </c>
      <c r="O4401">
        <v>23.5348333333333</v>
      </c>
      <c r="P4401">
        <v>24.256166666666701</v>
      </c>
    </row>
    <row r="4402" spans="1:16" x14ac:dyDescent="0.25">
      <c r="A4402" s="36">
        <v>43283</v>
      </c>
      <c r="B4402" s="35">
        <v>9</v>
      </c>
      <c r="C4402" s="33">
        <f t="shared" si="68"/>
        <v>566.30899999999997</v>
      </c>
      <c r="E4402" s="39">
        <v>43283</v>
      </c>
      <c r="F4402">
        <v>9</v>
      </c>
      <c r="G4402">
        <v>79.861999999999995</v>
      </c>
      <c r="H4402">
        <v>1.9575</v>
      </c>
      <c r="I4402">
        <v>7.1549999999999994</v>
      </c>
      <c r="J4402">
        <v>18.0751666666667</v>
      </c>
      <c r="K4402">
        <v>100.91516666666701</v>
      </c>
      <c r="L4402">
        <v>30.510166666666699</v>
      </c>
      <c r="M4402">
        <v>226.94233333333301</v>
      </c>
      <c r="N4402">
        <v>48.280999999999999</v>
      </c>
      <c r="O4402">
        <v>24.761333333333301</v>
      </c>
      <c r="P4402">
        <v>27.849333333333298</v>
      </c>
    </row>
    <row r="4403" spans="1:16" x14ac:dyDescent="0.25">
      <c r="A4403" s="36">
        <v>43283</v>
      </c>
      <c r="B4403" s="35">
        <v>10</v>
      </c>
      <c r="C4403" s="33">
        <f t="shared" si="68"/>
        <v>587.89733333333334</v>
      </c>
      <c r="E4403" s="39">
        <v>43283</v>
      </c>
      <c r="F4403">
        <v>10</v>
      </c>
      <c r="G4403">
        <v>82.339500000000001</v>
      </c>
      <c r="H4403">
        <v>2.0366666666666702</v>
      </c>
      <c r="I4403">
        <v>7.6211666666666691</v>
      </c>
      <c r="J4403">
        <v>18.507833333333298</v>
      </c>
      <c r="K4403">
        <v>104.928666666667</v>
      </c>
      <c r="L4403">
        <v>32.24</v>
      </c>
      <c r="M4403">
        <v>237.21033333333301</v>
      </c>
      <c r="N4403">
        <v>47.089166666666699</v>
      </c>
      <c r="O4403">
        <v>25.081</v>
      </c>
      <c r="P4403">
        <v>30.843</v>
      </c>
    </row>
    <row r="4404" spans="1:16" x14ac:dyDescent="0.25">
      <c r="A4404" s="36">
        <v>43283</v>
      </c>
      <c r="B4404" s="35">
        <v>11</v>
      </c>
      <c r="C4404" s="33">
        <f t="shared" si="68"/>
        <v>607.90883333333352</v>
      </c>
      <c r="E4404" s="39">
        <v>43283</v>
      </c>
      <c r="F4404">
        <v>11</v>
      </c>
      <c r="G4404">
        <v>83.85499999999999</v>
      </c>
      <c r="H4404">
        <v>2.23</v>
      </c>
      <c r="I4404">
        <v>8.5131666666666703</v>
      </c>
      <c r="J4404">
        <v>19.188333333333301</v>
      </c>
      <c r="K4404">
        <v>109.5655</v>
      </c>
      <c r="L4404">
        <v>33.580166666666699</v>
      </c>
      <c r="M4404">
        <v>244.09716666666699</v>
      </c>
      <c r="N4404">
        <v>47.310166666666696</v>
      </c>
      <c r="O4404">
        <v>25.250999999999998</v>
      </c>
      <c r="P4404">
        <v>34.3183333333333</v>
      </c>
    </row>
    <row r="4405" spans="1:16" x14ac:dyDescent="0.25">
      <c r="A4405" s="36">
        <v>43283</v>
      </c>
      <c r="B4405" s="35">
        <v>12</v>
      </c>
      <c r="C4405" s="33">
        <f t="shared" si="68"/>
        <v>626.57783333333396</v>
      </c>
      <c r="E4405" s="39">
        <v>43283</v>
      </c>
      <c r="F4405">
        <v>12</v>
      </c>
      <c r="G4405">
        <v>84.488333333333301</v>
      </c>
      <c r="H4405">
        <v>2.57</v>
      </c>
      <c r="I4405">
        <v>9.519499999999999</v>
      </c>
      <c r="J4405">
        <v>20.170166666666699</v>
      </c>
      <c r="K4405">
        <v>116.05516666666701</v>
      </c>
      <c r="L4405">
        <v>34.204499999999996</v>
      </c>
      <c r="M4405">
        <v>248.96416666666698</v>
      </c>
      <c r="N4405">
        <v>47.558333333333302</v>
      </c>
      <c r="O4405">
        <v>24.6376666666667</v>
      </c>
      <c r="P4405">
        <v>38.409999999999997</v>
      </c>
    </row>
    <row r="4406" spans="1:16" x14ac:dyDescent="0.25">
      <c r="A4406" s="36">
        <v>43283</v>
      </c>
      <c r="B4406" s="35">
        <v>13</v>
      </c>
      <c r="C4406" s="33">
        <f t="shared" si="68"/>
        <v>643.80999999999995</v>
      </c>
      <c r="E4406" s="39">
        <v>43283</v>
      </c>
      <c r="F4406">
        <v>13</v>
      </c>
      <c r="G4406">
        <v>84.078333333333305</v>
      </c>
      <c r="H4406">
        <v>2.8703333333333299</v>
      </c>
      <c r="I4406">
        <v>10.5278333333333</v>
      </c>
      <c r="J4406">
        <v>20.908166666666698</v>
      </c>
      <c r="K4406">
        <v>122.14700000000001</v>
      </c>
      <c r="L4406">
        <v>34.430333333333301</v>
      </c>
      <c r="M4406">
        <v>253.35950000000003</v>
      </c>
      <c r="N4406">
        <v>48.3883333333333</v>
      </c>
      <c r="O4406">
        <v>23.539833333333299</v>
      </c>
      <c r="P4406">
        <v>43.560333333333304</v>
      </c>
    </row>
    <row r="4407" spans="1:16" x14ac:dyDescent="0.25">
      <c r="A4407" s="36">
        <v>43283</v>
      </c>
      <c r="B4407" s="35">
        <v>14</v>
      </c>
      <c r="C4407" s="33">
        <f t="shared" si="68"/>
        <v>663.65449999999919</v>
      </c>
      <c r="E4407" s="39">
        <v>43283</v>
      </c>
      <c r="F4407">
        <v>14</v>
      </c>
      <c r="G4407">
        <v>83.79249999999999</v>
      </c>
      <c r="H4407">
        <v>3.3220000000000001</v>
      </c>
      <c r="I4407">
        <v>11.9563333333333</v>
      </c>
      <c r="J4407">
        <v>21.9308333333333</v>
      </c>
      <c r="K4407">
        <v>131.24233333333299</v>
      </c>
      <c r="L4407">
        <v>34.893999999999998</v>
      </c>
      <c r="M4407">
        <v>254.54683333333301</v>
      </c>
      <c r="N4407">
        <v>49.102833333333301</v>
      </c>
      <c r="O4407">
        <v>24.3631666666667</v>
      </c>
      <c r="P4407">
        <v>48.503666666666696</v>
      </c>
    </row>
    <row r="4408" spans="1:16" x14ac:dyDescent="0.25">
      <c r="A4408" s="36">
        <v>43283</v>
      </c>
      <c r="B4408" s="35">
        <v>15</v>
      </c>
      <c r="C4408" s="33">
        <f t="shared" si="68"/>
        <v>677.87050000000011</v>
      </c>
      <c r="E4408" s="39">
        <v>43283</v>
      </c>
      <c r="F4408">
        <v>15</v>
      </c>
      <c r="G4408">
        <v>83.192499999999995</v>
      </c>
      <c r="H4408">
        <v>3.6201666666666701</v>
      </c>
      <c r="I4408">
        <v>13.0948333333333</v>
      </c>
      <c r="J4408">
        <v>22.370166666666698</v>
      </c>
      <c r="K4408">
        <v>140.73699999999999</v>
      </c>
      <c r="L4408">
        <v>34.816166666666696</v>
      </c>
      <c r="M4408">
        <v>252.67950000000002</v>
      </c>
      <c r="N4408">
        <v>50.4956666666667</v>
      </c>
      <c r="O4408">
        <v>24.892666666666699</v>
      </c>
      <c r="P4408">
        <v>51.971833333333301</v>
      </c>
    </row>
    <row r="4409" spans="1:16" x14ac:dyDescent="0.25">
      <c r="A4409" s="36">
        <v>43283</v>
      </c>
      <c r="B4409" s="35">
        <v>16</v>
      </c>
      <c r="C4409" s="33">
        <f t="shared" si="68"/>
        <v>689.92233333333377</v>
      </c>
      <c r="E4409" s="39">
        <v>43283</v>
      </c>
      <c r="F4409">
        <v>16</v>
      </c>
      <c r="G4409">
        <v>82.719166666666709</v>
      </c>
      <c r="H4409">
        <v>3.9971666666666703</v>
      </c>
      <c r="I4409">
        <v>14.686500000000001</v>
      </c>
      <c r="J4409">
        <v>22.645</v>
      </c>
      <c r="K4409">
        <v>148.44900000000001</v>
      </c>
      <c r="L4409">
        <v>35.088333333333303</v>
      </c>
      <c r="M4409">
        <v>252.11316666666698</v>
      </c>
      <c r="N4409">
        <v>51.442666666666696</v>
      </c>
      <c r="O4409">
        <v>25.068666666666701</v>
      </c>
      <c r="P4409">
        <v>53.712666666666699</v>
      </c>
    </row>
    <row r="4410" spans="1:16" x14ac:dyDescent="0.25">
      <c r="A4410" s="36">
        <v>43283</v>
      </c>
      <c r="B4410" s="35">
        <v>17</v>
      </c>
      <c r="C4410" s="33">
        <f t="shared" si="68"/>
        <v>693.24100000000078</v>
      </c>
      <c r="E4410" s="39">
        <v>43283</v>
      </c>
      <c r="F4410">
        <v>17</v>
      </c>
      <c r="G4410">
        <v>83.74</v>
      </c>
      <c r="H4410">
        <v>4.3656666666666695</v>
      </c>
      <c r="I4410">
        <v>15.801500000000001</v>
      </c>
      <c r="J4410">
        <v>22.9985</v>
      </c>
      <c r="K4410">
        <v>151.452666666667</v>
      </c>
      <c r="L4410">
        <v>35.150666666666702</v>
      </c>
      <c r="M4410">
        <v>253.137666666667</v>
      </c>
      <c r="N4410">
        <v>51.329833333333305</v>
      </c>
      <c r="O4410">
        <v>21.658666666666701</v>
      </c>
      <c r="P4410">
        <v>53.605833333333301</v>
      </c>
    </row>
    <row r="4411" spans="1:16" x14ac:dyDescent="0.25">
      <c r="A4411" s="36">
        <v>43283</v>
      </c>
      <c r="B4411" s="35">
        <v>18</v>
      </c>
      <c r="C4411" s="33">
        <f t="shared" si="68"/>
        <v>683.75866666666695</v>
      </c>
      <c r="E4411" s="39">
        <v>43283</v>
      </c>
      <c r="F4411">
        <v>18</v>
      </c>
      <c r="G4411">
        <v>85.519499999999994</v>
      </c>
      <c r="H4411">
        <v>4.5508333333333297</v>
      </c>
      <c r="I4411">
        <v>16.110500000000002</v>
      </c>
      <c r="J4411">
        <v>22.3505</v>
      </c>
      <c r="K4411">
        <v>148.65</v>
      </c>
      <c r="L4411">
        <v>35.298000000000002</v>
      </c>
      <c r="M4411">
        <v>250.229166666667</v>
      </c>
      <c r="N4411">
        <v>50.802666666666696</v>
      </c>
      <c r="O4411">
        <v>18.9433333333333</v>
      </c>
      <c r="P4411">
        <v>51.304166666666696</v>
      </c>
    </row>
    <row r="4412" spans="1:16" x14ac:dyDescent="0.25">
      <c r="A4412" s="36">
        <v>43283</v>
      </c>
      <c r="B4412" s="35">
        <v>19</v>
      </c>
      <c r="C4412" s="33">
        <f t="shared" si="68"/>
        <v>658.74366666666663</v>
      </c>
      <c r="E4412" s="39">
        <v>43283</v>
      </c>
      <c r="F4412">
        <v>19</v>
      </c>
      <c r="G4412">
        <v>86.467833333333303</v>
      </c>
      <c r="H4412">
        <v>4.6725000000000003</v>
      </c>
      <c r="I4412">
        <v>16.2231666666667</v>
      </c>
      <c r="J4412">
        <v>21.589666666666698</v>
      </c>
      <c r="K4412">
        <v>142.98400000000001</v>
      </c>
      <c r="L4412">
        <v>35.005166666666696</v>
      </c>
      <c r="M4412">
        <v>235.80883333333301</v>
      </c>
      <c r="N4412">
        <v>50.018666666666697</v>
      </c>
      <c r="O4412">
        <v>18.095166666666699</v>
      </c>
      <c r="P4412">
        <v>47.878666666666696</v>
      </c>
    </row>
    <row r="4413" spans="1:16" x14ac:dyDescent="0.25">
      <c r="A4413" s="36">
        <v>43283</v>
      </c>
      <c r="B4413" s="35">
        <v>20</v>
      </c>
      <c r="C4413" s="33">
        <f t="shared" si="68"/>
        <v>630.42483333333314</v>
      </c>
      <c r="E4413" s="39">
        <v>43283</v>
      </c>
      <c r="F4413">
        <v>20</v>
      </c>
      <c r="G4413">
        <v>85.338999999999999</v>
      </c>
      <c r="H4413">
        <v>4.4565000000000001</v>
      </c>
      <c r="I4413">
        <v>16.344999999999999</v>
      </c>
      <c r="J4413">
        <v>19.954000000000001</v>
      </c>
      <c r="K4413">
        <v>131.02200000000002</v>
      </c>
      <c r="L4413">
        <v>34.946666666666701</v>
      </c>
      <c r="M4413">
        <v>226.46583333333299</v>
      </c>
      <c r="N4413">
        <v>49.524166666666702</v>
      </c>
      <c r="O4413">
        <v>19.072500000000002</v>
      </c>
      <c r="P4413">
        <v>43.2991666666667</v>
      </c>
    </row>
    <row r="4414" spans="1:16" x14ac:dyDescent="0.25">
      <c r="A4414" s="36">
        <v>43283</v>
      </c>
      <c r="B4414" s="35">
        <v>21</v>
      </c>
      <c r="C4414" s="33">
        <f t="shared" si="68"/>
        <v>611.69416666666632</v>
      </c>
      <c r="E4414" s="39">
        <v>43283</v>
      </c>
      <c r="F4414">
        <v>21</v>
      </c>
      <c r="G4414">
        <v>85.958666666666701</v>
      </c>
      <c r="H4414">
        <v>4.1633333333333296</v>
      </c>
      <c r="I4414">
        <v>15.362500000000001</v>
      </c>
      <c r="J4414">
        <v>18.791</v>
      </c>
      <c r="K4414">
        <v>121.58733333333299</v>
      </c>
      <c r="L4414">
        <v>36.838999999999999</v>
      </c>
      <c r="M4414">
        <v>220.31200000000001</v>
      </c>
      <c r="N4414">
        <v>48.431833333333302</v>
      </c>
      <c r="O4414">
        <v>21.472166666666698</v>
      </c>
      <c r="P4414">
        <v>38.776333333333305</v>
      </c>
    </row>
    <row r="4415" spans="1:16" x14ac:dyDescent="0.25">
      <c r="A4415" s="36">
        <v>43283</v>
      </c>
      <c r="B4415" s="35">
        <v>22</v>
      </c>
      <c r="C4415" s="33">
        <f t="shared" si="68"/>
        <v>589.1513333333337</v>
      </c>
      <c r="E4415" s="39">
        <v>43283</v>
      </c>
      <c r="F4415">
        <v>22</v>
      </c>
      <c r="G4415">
        <v>85.181166666666698</v>
      </c>
      <c r="H4415">
        <v>3.8828333333333296</v>
      </c>
      <c r="I4415">
        <v>13.985999999999999</v>
      </c>
      <c r="J4415">
        <v>18.2575</v>
      </c>
      <c r="K4415">
        <v>115.96250000000001</v>
      </c>
      <c r="L4415">
        <v>36.023499999999999</v>
      </c>
      <c r="M4415">
        <v>211.25116666666699</v>
      </c>
      <c r="N4415">
        <v>47.294499999999999</v>
      </c>
      <c r="O4415">
        <v>22.8981666666667</v>
      </c>
      <c r="P4415">
        <v>34.414000000000001</v>
      </c>
    </row>
    <row r="4416" spans="1:16" x14ac:dyDescent="0.25">
      <c r="A4416" s="36">
        <v>43283</v>
      </c>
      <c r="B4416" s="35">
        <v>23</v>
      </c>
      <c r="C4416" s="33">
        <f t="shared" si="68"/>
        <v>538.52549999999962</v>
      </c>
      <c r="E4416" s="39">
        <v>43283</v>
      </c>
      <c r="F4416">
        <v>23</v>
      </c>
      <c r="G4416">
        <v>77.345333333333301</v>
      </c>
      <c r="H4416">
        <v>3.3833333333333298</v>
      </c>
      <c r="I4416">
        <v>11.908333333333299</v>
      </c>
      <c r="J4416">
        <v>16.513166666666699</v>
      </c>
      <c r="K4416">
        <v>103.9255</v>
      </c>
      <c r="L4416">
        <v>32.841500000000003</v>
      </c>
      <c r="M4416">
        <v>196.797333333333</v>
      </c>
      <c r="N4416">
        <v>42.647666666666701</v>
      </c>
      <c r="O4416">
        <v>23.592166666666699</v>
      </c>
      <c r="P4416">
        <v>29.571166666666699</v>
      </c>
    </row>
    <row r="4417" spans="1:16" x14ac:dyDescent="0.25">
      <c r="A4417" s="36">
        <v>43283</v>
      </c>
      <c r="B4417" s="35">
        <v>24</v>
      </c>
      <c r="C4417" s="33">
        <f t="shared" si="68"/>
        <v>487.17533333333313</v>
      </c>
      <c r="E4417" s="39">
        <v>43283</v>
      </c>
      <c r="F4417">
        <v>24</v>
      </c>
      <c r="G4417">
        <v>68.368499999999997</v>
      </c>
      <c r="H4417">
        <v>2.8268333333333295</v>
      </c>
      <c r="I4417">
        <v>10.1101666666667</v>
      </c>
      <c r="J4417">
        <v>14.3735</v>
      </c>
      <c r="K4417">
        <v>92.356166666666709</v>
      </c>
      <c r="L4417">
        <v>29.436999999999998</v>
      </c>
      <c r="M4417">
        <v>183.25733333333301</v>
      </c>
      <c r="N4417">
        <v>38.503166666666701</v>
      </c>
      <c r="O4417">
        <v>22.245166666666698</v>
      </c>
      <c r="P4417">
        <v>25.697500000000002</v>
      </c>
    </row>
    <row r="4418" spans="1:16" x14ac:dyDescent="0.25">
      <c r="A4418" s="36">
        <v>43284</v>
      </c>
      <c r="B4418" s="35">
        <v>1</v>
      </c>
      <c r="C4418" s="33">
        <f t="shared" si="68"/>
        <v>452.15416666666704</v>
      </c>
      <c r="E4418" s="39">
        <v>43284</v>
      </c>
      <c r="F4418">
        <v>1</v>
      </c>
      <c r="G4418">
        <v>62.643333333333302</v>
      </c>
      <c r="H4418">
        <v>2.4435000000000002</v>
      </c>
      <c r="I4418">
        <v>8.7273333333333305</v>
      </c>
      <c r="J4418">
        <v>13.324666666666699</v>
      </c>
      <c r="K4418">
        <v>83.878500000000003</v>
      </c>
      <c r="L4418">
        <v>26.652166666666698</v>
      </c>
      <c r="M4418">
        <v>174.523666666667</v>
      </c>
      <c r="N4418">
        <v>36.015666666666696</v>
      </c>
      <c r="O4418">
        <v>20.994500000000002</v>
      </c>
      <c r="P4418">
        <v>22.9508333333333</v>
      </c>
    </row>
    <row r="4419" spans="1:16" x14ac:dyDescent="0.25">
      <c r="A4419" s="36">
        <v>43284</v>
      </c>
      <c r="B4419" s="35">
        <v>2</v>
      </c>
      <c r="C4419" s="33">
        <f t="shared" si="68"/>
        <v>430.22049999999956</v>
      </c>
      <c r="E4419" s="39">
        <v>43284</v>
      </c>
      <c r="F4419">
        <v>2</v>
      </c>
      <c r="G4419">
        <v>58.875333333333302</v>
      </c>
      <c r="H4419">
        <v>2.16916666666667</v>
      </c>
      <c r="I4419">
        <v>7.9258333333333297</v>
      </c>
      <c r="J4419">
        <v>12.8273333333333</v>
      </c>
      <c r="K4419">
        <v>78.975333333333296</v>
      </c>
      <c r="L4419">
        <v>25.567</v>
      </c>
      <c r="M4419">
        <v>169.296333333333</v>
      </c>
      <c r="N4419">
        <v>34.396833333333305</v>
      </c>
      <c r="O4419">
        <v>18.929000000000002</v>
      </c>
      <c r="P4419">
        <v>21.258333333333301</v>
      </c>
    </row>
    <row r="4420" spans="1:16" x14ac:dyDescent="0.25">
      <c r="A4420" s="36">
        <v>43284</v>
      </c>
      <c r="B4420" s="35">
        <v>3</v>
      </c>
      <c r="C4420" s="33">
        <f t="shared" si="68"/>
        <v>418.38299999999958</v>
      </c>
      <c r="E4420" s="39">
        <v>43284</v>
      </c>
      <c r="F4420">
        <v>3</v>
      </c>
      <c r="G4420">
        <v>56.765000000000001</v>
      </c>
      <c r="H4420">
        <v>2.0265</v>
      </c>
      <c r="I4420">
        <v>7.2966666666666695</v>
      </c>
      <c r="J4420">
        <v>12.4653333333333</v>
      </c>
      <c r="K4420">
        <v>78.676166666666703</v>
      </c>
      <c r="L4420">
        <v>24.675833333333298</v>
      </c>
      <c r="M4420">
        <v>165.28933333333299</v>
      </c>
      <c r="N4420">
        <v>33.292833333333306</v>
      </c>
      <c r="O4420">
        <v>17.736833333333301</v>
      </c>
      <c r="P4420">
        <v>20.1585</v>
      </c>
    </row>
    <row r="4421" spans="1:16" x14ac:dyDescent="0.25">
      <c r="A4421" s="36">
        <v>43284</v>
      </c>
      <c r="B4421" s="35">
        <v>4</v>
      </c>
      <c r="C4421" s="33">
        <f t="shared" si="68"/>
        <v>408.05783333333289</v>
      </c>
      <c r="E4421" s="39">
        <v>43284</v>
      </c>
      <c r="F4421">
        <v>4</v>
      </c>
      <c r="G4421">
        <v>55.914499999999997</v>
      </c>
      <c r="H4421">
        <v>1.91566666666667</v>
      </c>
      <c r="I4421">
        <v>6.7458333333333291</v>
      </c>
      <c r="J4421">
        <v>12.2868333333333</v>
      </c>
      <c r="K4421">
        <v>77.471833333333294</v>
      </c>
      <c r="L4421">
        <v>24.393833333333298</v>
      </c>
      <c r="M4421">
        <v>160.48933333333301</v>
      </c>
      <c r="N4421">
        <v>32.996833333333299</v>
      </c>
      <c r="O4421">
        <v>16.2246666666667</v>
      </c>
      <c r="P4421">
        <v>19.618500000000001</v>
      </c>
    </row>
    <row r="4422" spans="1:16" x14ac:dyDescent="0.25">
      <c r="A4422" s="36">
        <v>43284</v>
      </c>
      <c r="B4422" s="35">
        <v>5</v>
      </c>
      <c r="C4422" s="33">
        <f t="shared" si="68"/>
        <v>412.55900000000014</v>
      </c>
      <c r="E4422" s="39">
        <v>43284</v>
      </c>
      <c r="F4422">
        <v>5</v>
      </c>
      <c r="G4422">
        <v>56.935333333333304</v>
      </c>
      <c r="H4422">
        <v>1.86483333333333</v>
      </c>
      <c r="I4422">
        <v>6.5773333333333293</v>
      </c>
      <c r="J4422">
        <v>12.359166666666701</v>
      </c>
      <c r="K4422">
        <v>79.119666666666703</v>
      </c>
      <c r="L4422">
        <v>25.047166666666698</v>
      </c>
      <c r="M4422">
        <v>159.91400000000002</v>
      </c>
      <c r="N4422">
        <v>33.984833333333306</v>
      </c>
      <c r="O4422">
        <v>16.821166666666699</v>
      </c>
      <c r="P4422">
        <v>19.935500000000001</v>
      </c>
    </row>
    <row r="4423" spans="1:16" x14ac:dyDescent="0.25">
      <c r="A4423" s="36">
        <v>43284</v>
      </c>
      <c r="B4423" s="35">
        <v>6</v>
      </c>
      <c r="C4423" s="33">
        <f t="shared" si="68"/>
        <v>438.49033333333284</v>
      </c>
      <c r="E4423" s="39">
        <v>43284</v>
      </c>
      <c r="F4423">
        <v>6</v>
      </c>
      <c r="G4423">
        <v>60.702999999999996</v>
      </c>
      <c r="H4423">
        <v>1.8369999999999997</v>
      </c>
      <c r="I4423">
        <v>6.9963333333333297</v>
      </c>
      <c r="J4423">
        <v>13.2315</v>
      </c>
      <c r="K4423">
        <v>86.026333333333298</v>
      </c>
      <c r="L4423">
        <v>26.535333333333298</v>
      </c>
      <c r="M4423">
        <v>169.80383333333299</v>
      </c>
      <c r="N4423">
        <v>35.460333333333303</v>
      </c>
      <c r="O4423">
        <v>17.467833333333299</v>
      </c>
      <c r="P4423">
        <v>20.428833333333298</v>
      </c>
    </row>
    <row r="4424" spans="1:16" x14ac:dyDescent="0.25">
      <c r="A4424" s="36">
        <v>43284</v>
      </c>
      <c r="B4424" s="35">
        <v>7</v>
      </c>
      <c r="C4424" s="33">
        <f t="shared" si="68"/>
        <v>466.38150000000024</v>
      </c>
      <c r="E4424" s="39">
        <v>43284</v>
      </c>
      <c r="F4424">
        <v>7</v>
      </c>
      <c r="G4424">
        <v>66.840833333333308</v>
      </c>
      <c r="H4424">
        <v>1.7996666666666701</v>
      </c>
      <c r="I4424">
        <v>7.2530000000000001</v>
      </c>
      <c r="J4424">
        <v>14.4356666666667</v>
      </c>
      <c r="K4424">
        <v>90.42649999999999</v>
      </c>
      <c r="L4424">
        <v>27.183</v>
      </c>
      <c r="M4424">
        <v>183.575166666667</v>
      </c>
      <c r="N4424">
        <v>38.1368333333333</v>
      </c>
      <c r="O4424">
        <v>15.447000000000001</v>
      </c>
      <c r="P4424">
        <v>21.283833333333298</v>
      </c>
    </row>
    <row r="4425" spans="1:16" x14ac:dyDescent="0.25">
      <c r="A4425" s="36">
        <v>43284</v>
      </c>
      <c r="B4425" s="35">
        <v>8</v>
      </c>
      <c r="C4425" s="33">
        <f t="shared" si="68"/>
        <v>506.39599999999979</v>
      </c>
      <c r="E4425" s="39">
        <v>43284</v>
      </c>
      <c r="F4425">
        <v>8</v>
      </c>
      <c r="G4425">
        <v>74.49916666666671</v>
      </c>
      <c r="H4425">
        <v>1.8299999999999998</v>
      </c>
      <c r="I4425">
        <v>7.329666666666669</v>
      </c>
      <c r="J4425">
        <v>16.749166666666699</v>
      </c>
      <c r="K4425">
        <v>95.749499999999998</v>
      </c>
      <c r="L4425">
        <v>28.7545</v>
      </c>
      <c r="M4425">
        <v>201.88933333333301</v>
      </c>
      <c r="N4425">
        <v>41.4121666666667</v>
      </c>
      <c r="O4425">
        <v>14.401999999999999</v>
      </c>
      <c r="P4425">
        <v>23.7805</v>
      </c>
    </row>
    <row r="4426" spans="1:16" x14ac:dyDescent="0.25">
      <c r="A4426" s="36">
        <v>43284</v>
      </c>
      <c r="B4426" s="35">
        <v>9</v>
      </c>
      <c r="C4426" s="33">
        <f t="shared" si="68"/>
        <v>541.54449999999997</v>
      </c>
      <c r="E4426" s="39">
        <v>43284</v>
      </c>
      <c r="F4426">
        <v>9</v>
      </c>
      <c r="G4426">
        <v>78.539000000000001</v>
      </c>
      <c r="H4426">
        <v>1.8618333333333299</v>
      </c>
      <c r="I4426">
        <v>7.1759999999999993</v>
      </c>
      <c r="J4426">
        <v>17.993666666666698</v>
      </c>
      <c r="K4426">
        <v>100.634333333333</v>
      </c>
      <c r="L4426">
        <v>30.4621666666667</v>
      </c>
      <c r="M4426">
        <v>217.64666666666699</v>
      </c>
      <c r="N4426">
        <v>42.478833333333306</v>
      </c>
      <c r="O4426">
        <v>18.432499999999997</v>
      </c>
      <c r="P4426">
        <v>26.319500000000001</v>
      </c>
    </row>
    <row r="4427" spans="1:16" x14ac:dyDescent="0.25">
      <c r="A4427" s="36">
        <v>43284</v>
      </c>
      <c r="B4427" s="35">
        <v>10</v>
      </c>
      <c r="C4427" s="33">
        <f t="shared" si="68"/>
        <v>570.11816666666743</v>
      </c>
      <c r="E4427" s="39">
        <v>43284</v>
      </c>
      <c r="F4427">
        <v>10</v>
      </c>
      <c r="G4427">
        <v>80.964166666666699</v>
      </c>
      <c r="H4427">
        <v>1.87283333333333</v>
      </c>
      <c r="I4427">
        <v>7.38</v>
      </c>
      <c r="J4427">
        <v>18.307166666666699</v>
      </c>
      <c r="K4427">
        <v>105.36216666666699</v>
      </c>
      <c r="L4427">
        <v>31.936666666666699</v>
      </c>
      <c r="M4427">
        <v>230.188166666667</v>
      </c>
      <c r="N4427">
        <v>42.838000000000001</v>
      </c>
      <c r="O4427">
        <v>22.489833333333298</v>
      </c>
      <c r="P4427">
        <v>28.779166666666701</v>
      </c>
    </row>
    <row r="4428" spans="1:16" x14ac:dyDescent="0.25">
      <c r="A4428" s="36">
        <v>43284</v>
      </c>
      <c r="B4428" s="35">
        <v>11</v>
      </c>
      <c r="C4428" s="33">
        <f t="shared" si="68"/>
        <v>591.1523333333331</v>
      </c>
      <c r="E4428" s="39">
        <v>43284</v>
      </c>
      <c r="F4428">
        <v>11</v>
      </c>
      <c r="G4428">
        <v>82.066000000000003</v>
      </c>
      <c r="H4428">
        <v>2.028</v>
      </c>
      <c r="I4428">
        <v>7.8105000000000002</v>
      </c>
      <c r="J4428">
        <v>18.601500000000001</v>
      </c>
      <c r="K4428">
        <v>109.645333333333</v>
      </c>
      <c r="L4428">
        <v>33.009166666666701</v>
      </c>
      <c r="M4428">
        <v>238.90600000000001</v>
      </c>
      <c r="N4428">
        <v>43.652499999999996</v>
      </c>
      <c r="O4428">
        <v>23.6466666666667</v>
      </c>
      <c r="P4428">
        <v>31.786666666666701</v>
      </c>
    </row>
    <row r="4429" spans="1:16" x14ac:dyDescent="0.25">
      <c r="A4429" s="36">
        <v>43284</v>
      </c>
      <c r="B4429" s="35">
        <v>12</v>
      </c>
      <c r="C4429" s="33">
        <f t="shared" si="68"/>
        <v>609.00399999999991</v>
      </c>
      <c r="E4429" s="39">
        <v>43284</v>
      </c>
      <c r="F4429">
        <v>12</v>
      </c>
      <c r="G4429">
        <v>82.914000000000001</v>
      </c>
      <c r="H4429">
        <v>2.18916666666667</v>
      </c>
      <c r="I4429">
        <v>8.5905000000000005</v>
      </c>
      <c r="J4429">
        <v>18.921666666666699</v>
      </c>
      <c r="K4429">
        <v>113.92166666666701</v>
      </c>
      <c r="L4429">
        <v>33.547833333333301</v>
      </c>
      <c r="M4429">
        <v>246.81483333333301</v>
      </c>
      <c r="N4429">
        <v>43.905833333333305</v>
      </c>
      <c r="O4429">
        <v>23.829000000000001</v>
      </c>
      <c r="P4429">
        <v>34.369500000000002</v>
      </c>
    </row>
    <row r="4430" spans="1:16" x14ac:dyDescent="0.25">
      <c r="A4430" s="36">
        <v>43284</v>
      </c>
      <c r="B4430" s="35">
        <v>13</v>
      </c>
      <c r="C4430" s="33">
        <f t="shared" si="68"/>
        <v>623.40166666666653</v>
      </c>
      <c r="E4430" s="39">
        <v>43284</v>
      </c>
      <c r="F4430">
        <v>13</v>
      </c>
      <c r="G4430">
        <v>83.922999999999988</v>
      </c>
      <c r="H4430">
        <v>2.5535000000000001</v>
      </c>
      <c r="I4430">
        <v>9.30216666666667</v>
      </c>
      <c r="J4430">
        <v>19.803833333333298</v>
      </c>
      <c r="K4430">
        <v>117.53983333333299</v>
      </c>
      <c r="L4430">
        <v>34.118500000000004</v>
      </c>
      <c r="M4430">
        <v>251.643666666667</v>
      </c>
      <c r="N4430">
        <v>43.765500000000003</v>
      </c>
      <c r="O4430">
        <v>23.590666666666699</v>
      </c>
      <c r="P4430">
        <v>37.160999999999994</v>
      </c>
    </row>
    <row r="4431" spans="1:16" x14ac:dyDescent="0.25">
      <c r="A4431" s="36">
        <v>43284</v>
      </c>
      <c r="B4431" s="35">
        <v>14</v>
      </c>
      <c r="C4431" s="33">
        <f t="shared" si="68"/>
        <v>644.93833333333373</v>
      </c>
      <c r="E4431" s="39">
        <v>43284</v>
      </c>
      <c r="F4431">
        <v>14</v>
      </c>
      <c r="G4431">
        <v>84.316333333333304</v>
      </c>
      <c r="H4431">
        <v>2.8781666666666701</v>
      </c>
      <c r="I4431">
        <v>10.557833333333299</v>
      </c>
      <c r="J4431">
        <v>21.154333333333298</v>
      </c>
      <c r="K4431">
        <v>125.82616666666701</v>
      </c>
      <c r="L4431">
        <v>34.923999999999999</v>
      </c>
      <c r="M4431">
        <v>256.27750000000003</v>
      </c>
      <c r="N4431">
        <v>43.966166666666702</v>
      </c>
      <c r="O4431">
        <v>24.0051666666667</v>
      </c>
      <c r="P4431">
        <v>41.032666666666699</v>
      </c>
    </row>
    <row r="4432" spans="1:16" x14ac:dyDescent="0.25">
      <c r="A4432" s="36">
        <v>43284</v>
      </c>
      <c r="B4432" s="35">
        <v>15</v>
      </c>
      <c r="C4432" s="33">
        <f t="shared" si="68"/>
        <v>665.11799999999971</v>
      </c>
      <c r="E4432" s="39">
        <v>43284</v>
      </c>
      <c r="F4432">
        <v>15</v>
      </c>
      <c r="G4432">
        <v>84.294499999999999</v>
      </c>
      <c r="H4432">
        <v>3.1764999999999999</v>
      </c>
      <c r="I4432">
        <v>11.6451666666667</v>
      </c>
      <c r="J4432">
        <v>22.412333333333301</v>
      </c>
      <c r="K4432">
        <v>134.543833333333</v>
      </c>
      <c r="L4432">
        <v>35.677500000000002</v>
      </c>
      <c r="M4432">
        <v>260.60900000000004</v>
      </c>
      <c r="N4432">
        <v>44.859166666666695</v>
      </c>
      <c r="O4432">
        <v>23.562333333333299</v>
      </c>
      <c r="P4432">
        <v>44.337666666666699</v>
      </c>
    </row>
    <row r="4433" spans="1:16" x14ac:dyDescent="0.25">
      <c r="A4433" s="36">
        <v>43284</v>
      </c>
      <c r="B4433" s="35">
        <v>16</v>
      </c>
      <c r="C4433" s="33">
        <f t="shared" si="68"/>
        <v>680.21683333333306</v>
      </c>
      <c r="E4433" s="39">
        <v>43284</v>
      </c>
      <c r="F4433">
        <v>16</v>
      </c>
      <c r="G4433">
        <v>84.420333333333303</v>
      </c>
      <c r="H4433">
        <v>3.5295000000000001</v>
      </c>
      <c r="I4433">
        <v>12.6361666666667</v>
      </c>
      <c r="J4433">
        <v>22.3861666666667</v>
      </c>
      <c r="K4433">
        <v>143.37283333333301</v>
      </c>
      <c r="L4433">
        <v>35.389999999999993</v>
      </c>
      <c r="M4433">
        <v>262.47750000000002</v>
      </c>
      <c r="N4433">
        <v>46.201166666666701</v>
      </c>
      <c r="O4433">
        <v>23.266833333333299</v>
      </c>
      <c r="P4433">
        <v>46.536333333333303</v>
      </c>
    </row>
    <row r="4434" spans="1:16" x14ac:dyDescent="0.25">
      <c r="A4434" s="36">
        <v>43284</v>
      </c>
      <c r="B4434" s="35">
        <v>17</v>
      </c>
      <c r="C4434" s="33">
        <f t="shared" si="68"/>
        <v>687.53833333333375</v>
      </c>
      <c r="E4434" s="39">
        <v>43284</v>
      </c>
      <c r="F4434">
        <v>17</v>
      </c>
      <c r="G4434">
        <v>85.5446666666667</v>
      </c>
      <c r="H4434">
        <v>3.6791666666666702</v>
      </c>
      <c r="I4434">
        <v>13.294500000000001</v>
      </c>
      <c r="J4434">
        <v>22.945499999999999</v>
      </c>
      <c r="K4434">
        <v>149.63</v>
      </c>
      <c r="L4434">
        <v>35.437666666666701</v>
      </c>
      <c r="M4434">
        <v>262.90266666666702</v>
      </c>
      <c r="N4434">
        <v>47.173166666666695</v>
      </c>
      <c r="O4434">
        <v>20.483166666666701</v>
      </c>
      <c r="P4434">
        <v>46.4478333333333</v>
      </c>
    </row>
    <row r="4435" spans="1:16" x14ac:dyDescent="0.25">
      <c r="A4435" s="36">
        <v>43284</v>
      </c>
      <c r="B4435" s="35">
        <v>18</v>
      </c>
      <c r="C4435" s="33">
        <f t="shared" si="68"/>
        <v>683.16016666666633</v>
      </c>
      <c r="E4435" s="39">
        <v>43284</v>
      </c>
      <c r="F4435">
        <v>18</v>
      </c>
      <c r="G4435">
        <v>85.3065</v>
      </c>
      <c r="H4435">
        <v>3.8746666666666703</v>
      </c>
      <c r="I4435">
        <v>13.3478333333333</v>
      </c>
      <c r="J4435">
        <v>21.557833333333299</v>
      </c>
      <c r="K4435">
        <v>151.57550000000001</v>
      </c>
      <c r="L4435">
        <v>35.441166666666696</v>
      </c>
      <c r="M4435">
        <v>260.34233333333304</v>
      </c>
      <c r="N4435">
        <v>47.033999999999999</v>
      </c>
      <c r="O4435">
        <v>20.462</v>
      </c>
      <c r="P4435">
        <v>44.218333333333305</v>
      </c>
    </row>
    <row r="4436" spans="1:16" x14ac:dyDescent="0.25">
      <c r="A4436" s="36">
        <v>43284</v>
      </c>
      <c r="B4436" s="35">
        <v>19</v>
      </c>
      <c r="C4436" s="33">
        <f t="shared" si="68"/>
        <v>663.69866666666667</v>
      </c>
      <c r="E4436" s="39">
        <v>43284</v>
      </c>
      <c r="F4436">
        <v>19</v>
      </c>
      <c r="G4436">
        <v>84.842500000000001</v>
      </c>
      <c r="H4436">
        <v>3.8328333333333298</v>
      </c>
      <c r="I4436">
        <v>13.467000000000001</v>
      </c>
      <c r="J4436">
        <v>20.122166666666701</v>
      </c>
      <c r="K4436">
        <v>146.39316666666699</v>
      </c>
      <c r="L4436">
        <v>35.437999999999995</v>
      </c>
      <c r="M4436">
        <v>250.48033333333299</v>
      </c>
      <c r="N4436">
        <v>46.594166666666702</v>
      </c>
      <c r="O4436">
        <v>21.261500000000002</v>
      </c>
      <c r="P4436">
        <v>41.266999999999996</v>
      </c>
    </row>
    <row r="4437" spans="1:16" x14ac:dyDescent="0.25">
      <c r="A4437" s="36">
        <v>43284</v>
      </c>
      <c r="B4437" s="35">
        <v>20</v>
      </c>
      <c r="C4437" s="33">
        <f t="shared" si="68"/>
        <v>629.60816666666676</v>
      </c>
      <c r="E4437" s="39">
        <v>43284</v>
      </c>
      <c r="F4437">
        <v>20</v>
      </c>
      <c r="G4437">
        <v>83.510166666666706</v>
      </c>
      <c r="H4437">
        <v>3.6901666666666699</v>
      </c>
      <c r="I4437">
        <v>13.389000000000001</v>
      </c>
      <c r="J4437">
        <v>18.835999999999999</v>
      </c>
      <c r="K4437">
        <v>133.33850000000001</v>
      </c>
      <c r="L4437">
        <v>35.892666666666699</v>
      </c>
      <c r="M4437">
        <v>233.71800000000002</v>
      </c>
      <c r="N4437">
        <v>45.963833333333305</v>
      </c>
      <c r="O4437">
        <v>23.246833333333299</v>
      </c>
      <c r="P4437">
        <v>38.022999999999996</v>
      </c>
    </row>
    <row r="4438" spans="1:16" x14ac:dyDescent="0.25">
      <c r="A4438" s="36">
        <v>43284</v>
      </c>
      <c r="B4438" s="35">
        <v>21</v>
      </c>
      <c r="C4438" s="33">
        <f t="shared" si="68"/>
        <v>606.54566666666676</v>
      </c>
      <c r="E4438" s="39">
        <v>43284</v>
      </c>
      <c r="F4438">
        <v>21</v>
      </c>
      <c r="G4438">
        <v>85.015333333333302</v>
      </c>
      <c r="H4438">
        <v>3.4996666666666703</v>
      </c>
      <c r="I4438">
        <v>12.5676666666667</v>
      </c>
      <c r="J4438">
        <v>18.032666666666699</v>
      </c>
      <c r="K4438">
        <v>122.46600000000001</v>
      </c>
      <c r="L4438">
        <v>37.101333333333301</v>
      </c>
      <c r="M4438">
        <v>223.49550000000002</v>
      </c>
      <c r="N4438">
        <v>45.629999999999995</v>
      </c>
      <c r="O4438">
        <v>24.296500000000002</v>
      </c>
      <c r="P4438">
        <v>34.441000000000003</v>
      </c>
    </row>
    <row r="4439" spans="1:16" x14ac:dyDescent="0.25">
      <c r="A4439" s="36">
        <v>43284</v>
      </c>
      <c r="B4439" s="35">
        <v>22</v>
      </c>
      <c r="C4439" s="33">
        <f t="shared" si="68"/>
        <v>584.55566666666664</v>
      </c>
      <c r="E4439" s="39">
        <v>43284</v>
      </c>
      <c r="F4439">
        <v>22</v>
      </c>
      <c r="G4439">
        <v>84.236666666666707</v>
      </c>
      <c r="H4439">
        <v>3.3940000000000001</v>
      </c>
      <c r="I4439">
        <v>11.749333333333301</v>
      </c>
      <c r="J4439">
        <v>17.698833333333301</v>
      </c>
      <c r="K4439">
        <v>115.441166666667</v>
      </c>
      <c r="L4439">
        <v>35.926666666666698</v>
      </c>
      <c r="M4439">
        <v>213.34733333333301</v>
      </c>
      <c r="N4439">
        <v>45.2143333333333</v>
      </c>
      <c r="O4439">
        <v>25.8191666666667</v>
      </c>
      <c r="P4439">
        <v>31.728166666666699</v>
      </c>
    </row>
    <row r="4440" spans="1:16" x14ac:dyDescent="0.25">
      <c r="A4440" s="36">
        <v>43284</v>
      </c>
      <c r="B4440" s="35">
        <v>23</v>
      </c>
      <c r="C4440" s="33">
        <f t="shared" si="68"/>
        <v>539.26383333333308</v>
      </c>
      <c r="E4440" s="39">
        <v>43284</v>
      </c>
      <c r="F4440">
        <v>23</v>
      </c>
      <c r="G4440">
        <v>78.131499999999988</v>
      </c>
      <c r="H4440">
        <v>3.0403333333333298</v>
      </c>
      <c r="I4440">
        <v>10.044166666666699</v>
      </c>
      <c r="J4440">
        <v>16.213166666666698</v>
      </c>
      <c r="K4440">
        <v>103.224</v>
      </c>
      <c r="L4440">
        <v>33.112500000000004</v>
      </c>
      <c r="M4440">
        <v>198.73533333333302</v>
      </c>
      <c r="N4440">
        <v>42.348999999999997</v>
      </c>
      <c r="O4440">
        <v>26.4278333333333</v>
      </c>
      <c r="P4440">
        <v>27.985999999999997</v>
      </c>
    </row>
    <row r="4441" spans="1:16" x14ac:dyDescent="0.25">
      <c r="A4441" s="36">
        <v>43284</v>
      </c>
      <c r="B4441" s="35">
        <v>24</v>
      </c>
      <c r="C4441" s="33">
        <f t="shared" si="68"/>
        <v>490.75100000000009</v>
      </c>
      <c r="E4441" s="39">
        <v>43284</v>
      </c>
      <c r="F4441">
        <v>24</v>
      </c>
      <c r="G4441">
        <v>69.691000000000003</v>
      </c>
      <c r="H4441">
        <v>2.6379999999999999</v>
      </c>
      <c r="I4441">
        <v>8.5305</v>
      </c>
      <c r="J4441">
        <v>14.2703333333333</v>
      </c>
      <c r="K4441">
        <v>91.290999999999997</v>
      </c>
      <c r="L4441">
        <v>30.133500000000002</v>
      </c>
      <c r="M4441">
        <v>185.40550000000002</v>
      </c>
      <c r="N4441">
        <v>38.992166666666698</v>
      </c>
      <c r="O4441">
        <v>25.501333333333299</v>
      </c>
      <c r="P4441">
        <v>24.2976666666667</v>
      </c>
    </row>
    <row r="4442" spans="1:16" x14ac:dyDescent="0.25">
      <c r="A4442" s="36">
        <v>43285</v>
      </c>
      <c r="B4442" s="35">
        <v>1</v>
      </c>
      <c r="C4442" s="33">
        <f t="shared" si="68"/>
        <v>452.56716666666711</v>
      </c>
      <c r="E4442" s="39">
        <v>43285</v>
      </c>
      <c r="F4442">
        <v>1</v>
      </c>
      <c r="G4442">
        <v>63.505333333333304</v>
      </c>
      <c r="H4442">
        <v>2.3673333333333297</v>
      </c>
      <c r="I4442">
        <v>7.4276666666666689</v>
      </c>
      <c r="J4442">
        <v>13.286666666666699</v>
      </c>
      <c r="K4442">
        <v>81.205166666666699</v>
      </c>
      <c r="L4442">
        <v>27.405666666666701</v>
      </c>
      <c r="M4442">
        <v>173.59116666666699</v>
      </c>
      <c r="N4442">
        <v>36.762166666666701</v>
      </c>
      <c r="O4442">
        <v>25.274166666666698</v>
      </c>
      <c r="P4442">
        <v>21.7418333333333</v>
      </c>
    </row>
    <row r="4443" spans="1:16" x14ac:dyDescent="0.25">
      <c r="A4443" s="36">
        <v>43285</v>
      </c>
      <c r="B4443" s="35">
        <v>2</v>
      </c>
      <c r="C4443" s="33">
        <f t="shared" si="68"/>
        <v>425.83799999999974</v>
      </c>
      <c r="E4443" s="39">
        <v>43285</v>
      </c>
      <c r="F4443">
        <v>2</v>
      </c>
      <c r="G4443">
        <v>59.197000000000003</v>
      </c>
      <c r="H4443">
        <v>2.1863333333333297</v>
      </c>
      <c r="I4443">
        <v>6.7631666666666694</v>
      </c>
      <c r="J4443">
        <v>12.4988333333333</v>
      </c>
      <c r="K4443">
        <v>74.905166666666702</v>
      </c>
      <c r="L4443">
        <v>26.1011666666667</v>
      </c>
      <c r="M4443">
        <v>166.19683333333299</v>
      </c>
      <c r="N4443">
        <v>34.836499999999994</v>
      </c>
      <c r="O4443">
        <v>23.103666666666701</v>
      </c>
      <c r="P4443">
        <v>20.049333333333301</v>
      </c>
    </row>
    <row r="4444" spans="1:16" x14ac:dyDescent="0.25">
      <c r="A4444" s="36">
        <v>43285</v>
      </c>
      <c r="B4444" s="35">
        <v>3</v>
      </c>
      <c r="C4444" s="33">
        <f t="shared" ref="C4444:C4507" si="69">SUM(G4444:P4444)</f>
        <v>408.84849999999972</v>
      </c>
      <c r="E4444" s="39">
        <v>43285</v>
      </c>
      <c r="F4444">
        <v>3</v>
      </c>
      <c r="G4444">
        <v>56.640999999999998</v>
      </c>
      <c r="H4444">
        <v>2.0278333333333296</v>
      </c>
      <c r="I4444">
        <v>6.2176666666666689</v>
      </c>
      <c r="J4444">
        <v>12.1265</v>
      </c>
      <c r="K4444">
        <v>70.924333333333294</v>
      </c>
      <c r="L4444">
        <v>25.191666666666698</v>
      </c>
      <c r="M4444">
        <v>161.75383333333301</v>
      </c>
      <c r="N4444">
        <v>33.04</v>
      </c>
      <c r="O4444">
        <v>21.900000000000002</v>
      </c>
      <c r="P4444">
        <v>19.025666666666698</v>
      </c>
    </row>
    <row r="4445" spans="1:16" x14ac:dyDescent="0.25">
      <c r="A4445" s="36">
        <v>43285</v>
      </c>
      <c r="B4445" s="35">
        <v>4</v>
      </c>
      <c r="C4445" s="33">
        <f t="shared" si="69"/>
        <v>399.95149999999973</v>
      </c>
      <c r="E4445" s="39">
        <v>43285</v>
      </c>
      <c r="F4445">
        <v>4</v>
      </c>
      <c r="G4445">
        <v>55.167666666666697</v>
      </c>
      <c r="H4445">
        <v>1.8914999999999997</v>
      </c>
      <c r="I4445">
        <v>5.8903333333333299</v>
      </c>
      <c r="J4445">
        <v>11.811666666666699</v>
      </c>
      <c r="K4445">
        <v>69.029333333333298</v>
      </c>
      <c r="L4445">
        <v>24.6481666666667</v>
      </c>
      <c r="M4445">
        <v>159.530333333333</v>
      </c>
      <c r="N4445">
        <v>32.469166666666702</v>
      </c>
      <c r="O4445">
        <v>20.710333333333299</v>
      </c>
      <c r="P4445">
        <v>18.803000000000001</v>
      </c>
    </row>
    <row r="4446" spans="1:16" x14ac:dyDescent="0.25">
      <c r="A4446" s="36">
        <v>43285</v>
      </c>
      <c r="B4446" s="35">
        <v>5</v>
      </c>
      <c r="C4446" s="33">
        <f t="shared" si="69"/>
        <v>399.66833333333307</v>
      </c>
      <c r="E4446" s="39">
        <v>43285</v>
      </c>
      <c r="F4446">
        <v>5</v>
      </c>
      <c r="G4446">
        <v>55.024999999999999</v>
      </c>
      <c r="H4446">
        <v>1.8450000000000002</v>
      </c>
      <c r="I4446">
        <v>5.9048333333333298</v>
      </c>
      <c r="J4446">
        <v>12.0811666666667</v>
      </c>
      <c r="K4446">
        <v>68.506499999999988</v>
      </c>
      <c r="L4446">
        <v>24.840499999999999</v>
      </c>
      <c r="M4446">
        <v>159.66483333333301</v>
      </c>
      <c r="N4446">
        <v>33.475333333333303</v>
      </c>
      <c r="O4446">
        <v>20.564</v>
      </c>
      <c r="P4446">
        <v>17.7611666666667</v>
      </c>
    </row>
    <row r="4447" spans="1:16" x14ac:dyDescent="0.25">
      <c r="A4447" s="36">
        <v>43285</v>
      </c>
      <c r="B4447" s="35">
        <v>6</v>
      </c>
      <c r="C4447" s="33">
        <f t="shared" si="69"/>
        <v>405.62583333333379</v>
      </c>
      <c r="E4447" s="39">
        <v>43285</v>
      </c>
      <c r="F4447">
        <v>6</v>
      </c>
      <c r="G4447">
        <v>56.698666666666696</v>
      </c>
      <c r="H4447">
        <v>1.82466666666667</v>
      </c>
      <c r="I4447">
        <v>5.8955000000000002</v>
      </c>
      <c r="J4447">
        <v>12.605166666666699</v>
      </c>
      <c r="K4447">
        <v>69.410166666666711</v>
      </c>
      <c r="L4447">
        <v>25.576499999999999</v>
      </c>
      <c r="M4447">
        <v>164.604166666667</v>
      </c>
      <c r="N4447">
        <v>34.261666666666699</v>
      </c>
      <c r="O4447">
        <v>20.6823333333333</v>
      </c>
      <c r="P4447">
        <v>14.067</v>
      </c>
    </row>
    <row r="4448" spans="1:16" x14ac:dyDescent="0.25">
      <c r="A4448" s="36">
        <v>43285</v>
      </c>
      <c r="B4448" s="35">
        <v>7</v>
      </c>
      <c r="C4448" s="33">
        <f t="shared" si="69"/>
        <v>415.37833333333327</v>
      </c>
      <c r="E4448" s="39">
        <v>43285</v>
      </c>
      <c r="F4448">
        <v>7</v>
      </c>
      <c r="G4448">
        <v>58.960500000000003</v>
      </c>
      <c r="H4448">
        <v>1.8180000000000001</v>
      </c>
      <c r="I4448">
        <v>5.7181666666666695</v>
      </c>
      <c r="J4448">
        <v>13.105833333333299</v>
      </c>
      <c r="K4448">
        <v>69.054833333333306</v>
      </c>
      <c r="L4448">
        <v>25.701000000000001</v>
      </c>
      <c r="M4448">
        <v>169.5925</v>
      </c>
      <c r="N4448">
        <v>36.5758333333333</v>
      </c>
      <c r="O4448">
        <v>18.692</v>
      </c>
      <c r="P4448">
        <v>16.159666666666698</v>
      </c>
    </row>
    <row r="4449" spans="1:16" x14ac:dyDescent="0.25">
      <c r="A4449" s="36">
        <v>43285</v>
      </c>
      <c r="B4449" s="35">
        <v>8</v>
      </c>
      <c r="C4449" s="33">
        <f t="shared" si="69"/>
        <v>432.79800000000029</v>
      </c>
      <c r="E4449" s="39">
        <v>43285</v>
      </c>
      <c r="F4449">
        <v>8</v>
      </c>
      <c r="G4449">
        <v>63.9375</v>
      </c>
      <c r="H4449">
        <v>1.8840000000000001</v>
      </c>
      <c r="I4449">
        <v>5.2391666666666694</v>
      </c>
      <c r="J4449">
        <v>14.156333333333301</v>
      </c>
      <c r="K4449">
        <v>70.694666666666706</v>
      </c>
      <c r="L4449">
        <v>26.970833333333299</v>
      </c>
      <c r="M4449">
        <v>178.395166666667</v>
      </c>
      <c r="N4449">
        <v>39.352499999999999</v>
      </c>
      <c r="O4449">
        <v>18.617000000000001</v>
      </c>
      <c r="P4449">
        <v>13.5508333333333</v>
      </c>
    </row>
    <row r="4450" spans="1:16" x14ac:dyDescent="0.25">
      <c r="A4450" s="36">
        <v>43285</v>
      </c>
      <c r="B4450" s="35">
        <v>9</v>
      </c>
      <c r="C4450" s="33">
        <f t="shared" si="69"/>
        <v>457.58716666666692</v>
      </c>
      <c r="E4450" s="39">
        <v>43285</v>
      </c>
      <c r="F4450">
        <v>9</v>
      </c>
      <c r="G4450">
        <v>69.315833333333302</v>
      </c>
      <c r="H4450">
        <v>1.95366666666667</v>
      </c>
      <c r="I4450">
        <v>5.36283333333333</v>
      </c>
      <c r="J4450">
        <v>15.1933333333333</v>
      </c>
      <c r="K4450">
        <v>73.989166666666705</v>
      </c>
      <c r="L4450">
        <v>28.585166666666698</v>
      </c>
      <c r="M4450">
        <v>185.61566666666698</v>
      </c>
      <c r="N4450">
        <v>41.1308333333333</v>
      </c>
      <c r="O4450">
        <v>22.025833333333299</v>
      </c>
      <c r="P4450">
        <v>14.4148333333333</v>
      </c>
    </row>
    <row r="4451" spans="1:16" x14ac:dyDescent="0.25">
      <c r="A4451" s="36">
        <v>43285</v>
      </c>
      <c r="B4451" s="35">
        <v>10</v>
      </c>
      <c r="C4451" s="33">
        <f t="shared" si="69"/>
        <v>478.54433333333316</v>
      </c>
      <c r="E4451" s="39">
        <v>43285</v>
      </c>
      <c r="F4451">
        <v>10</v>
      </c>
      <c r="G4451">
        <v>71.232500000000002</v>
      </c>
      <c r="H4451">
        <v>2.1098333333333299</v>
      </c>
      <c r="I4451">
        <v>5.79</v>
      </c>
      <c r="J4451">
        <v>16.259499999999999</v>
      </c>
      <c r="K4451">
        <v>77.299499999999995</v>
      </c>
      <c r="L4451">
        <v>30.300333333333299</v>
      </c>
      <c r="M4451">
        <v>192.86850000000001</v>
      </c>
      <c r="N4451">
        <v>42.612333333333304</v>
      </c>
      <c r="O4451">
        <v>23.3928333333333</v>
      </c>
      <c r="P4451">
        <v>16.679000000000002</v>
      </c>
    </row>
    <row r="4452" spans="1:16" x14ac:dyDescent="0.25">
      <c r="A4452" s="36">
        <v>43285</v>
      </c>
      <c r="B4452" s="35">
        <v>11</v>
      </c>
      <c r="C4452" s="33">
        <f t="shared" si="69"/>
        <v>495.60150000000039</v>
      </c>
      <c r="E4452" s="39">
        <v>43285</v>
      </c>
      <c r="F4452">
        <v>11</v>
      </c>
      <c r="G4452">
        <v>70.37700000000001</v>
      </c>
      <c r="H4452">
        <v>2.0686666666666702</v>
      </c>
      <c r="I4452">
        <v>5.9843333333333293</v>
      </c>
      <c r="J4452">
        <v>16.9605</v>
      </c>
      <c r="K4452">
        <v>80.731666666666698</v>
      </c>
      <c r="L4452">
        <v>31.3988333333333</v>
      </c>
      <c r="M4452">
        <v>200.09966666666699</v>
      </c>
      <c r="N4452">
        <v>42.871333333333304</v>
      </c>
      <c r="O4452">
        <v>23.276499999999999</v>
      </c>
      <c r="P4452">
        <v>21.833000000000002</v>
      </c>
    </row>
    <row r="4453" spans="1:16" x14ac:dyDescent="0.25">
      <c r="A4453" s="36">
        <v>43285</v>
      </c>
      <c r="B4453" s="35">
        <v>12</v>
      </c>
      <c r="C4453" s="33">
        <f t="shared" si="69"/>
        <v>504.17216666666616</v>
      </c>
      <c r="E4453" s="39">
        <v>43285</v>
      </c>
      <c r="F4453">
        <v>12</v>
      </c>
      <c r="G4453">
        <v>68.909833333333296</v>
      </c>
      <c r="H4453">
        <v>2.1211666666666704</v>
      </c>
      <c r="I4453">
        <v>6.2360000000000007</v>
      </c>
      <c r="J4453">
        <v>16.975833333333298</v>
      </c>
      <c r="K4453">
        <v>84.392333333333298</v>
      </c>
      <c r="L4453">
        <v>32.309666666666701</v>
      </c>
      <c r="M4453">
        <v>204.163833333333</v>
      </c>
      <c r="N4453">
        <v>42.727833333333301</v>
      </c>
      <c r="O4453">
        <v>22.438333333333301</v>
      </c>
      <c r="P4453">
        <v>23.8973333333333</v>
      </c>
    </row>
    <row r="4454" spans="1:16" x14ac:dyDescent="0.25">
      <c r="A4454" s="36">
        <v>43285</v>
      </c>
      <c r="B4454" s="35">
        <v>13</v>
      </c>
      <c r="C4454" s="33">
        <f t="shared" si="69"/>
        <v>512.09666666666624</v>
      </c>
      <c r="E4454" s="39">
        <v>43285</v>
      </c>
      <c r="F4454">
        <v>13</v>
      </c>
      <c r="G4454">
        <v>70.602833333333294</v>
      </c>
      <c r="H4454">
        <v>2.4688333333333299</v>
      </c>
      <c r="I4454">
        <v>6.5885000000000007</v>
      </c>
      <c r="J4454">
        <v>16.925000000000001</v>
      </c>
      <c r="K4454">
        <v>87.741833333333304</v>
      </c>
      <c r="L4454">
        <v>32.348333333333301</v>
      </c>
      <c r="M4454">
        <v>207.36433333333301</v>
      </c>
      <c r="N4454">
        <v>42.551333333333304</v>
      </c>
      <c r="O4454">
        <v>20.994999999999997</v>
      </c>
      <c r="P4454">
        <v>24.510666666666701</v>
      </c>
    </row>
    <row r="4455" spans="1:16" x14ac:dyDescent="0.25">
      <c r="A4455" s="36">
        <v>43285</v>
      </c>
      <c r="B4455" s="35">
        <v>14</v>
      </c>
      <c r="C4455" s="33">
        <f t="shared" si="69"/>
        <v>522.16066666666643</v>
      </c>
      <c r="E4455" s="39">
        <v>43285</v>
      </c>
      <c r="F4455">
        <v>14</v>
      </c>
      <c r="G4455">
        <v>71.954166666666708</v>
      </c>
      <c r="H4455">
        <v>2.58666666666667</v>
      </c>
      <c r="I4455">
        <v>6.8891666666666689</v>
      </c>
      <c r="J4455">
        <v>16.285</v>
      </c>
      <c r="K4455">
        <v>91.080999999999989</v>
      </c>
      <c r="L4455">
        <v>32.142499999999998</v>
      </c>
      <c r="M4455">
        <v>210.324833333333</v>
      </c>
      <c r="N4455">
        <v>43.1741666666667</v>
      </c>
      <c r="O4455">
        <v>22.148</v>
      </c>
      <c r="P4455">
        <v>25.5751666666667</v>
      </c>
    </row>
    <row r="4456" spans="1:16" x14ac:dyDescent="0.25">
      <c r="A4456" s="36">
        <v>43285</v>
      </c>
      <c r="B4456" s="35">
        <v>15</v>
      </c>
      <c r="C4456" s="33">
        <f t="shared" si="69"/>
        <v>529.10649999999976</v>
      </c>
      <c r="E4456" s="39">
        <v>43285</v>
      </c>
      <c r="F4456">
        <v>15</v>
      </c>
      <c r="G4456">
        <v>71.116333333333301</v>
      </c>
      <c r="H4456">
        <v>2.7731666666666701</v>
      </c>
      <c r="I4456">
        <v>7.2813333333333299</v>
      </c>
      <c r="J4456">
        <v>15.2876666666667</v>
      </c>
      <c r="K4456">
        <v>95.038999999999987</v>
      </c>
      <c r="L4456">
        <v>32.0698333333333</v>
      </c>
      <c r="M4456">
        <v>214.643333333333</v>
      </c>
      <c r="N4456">
        <v>43.521166666666701</v>
      </c>
      <c r="O4456">
        <v>20.602500000000003</v>
      </c>
      <c r="P4456">
        <v>26.772166666666699</v>
      </c>
    </row>
    <row r="4457" spans="1:16" x14ac:dyDescent="0.25">
      <c r="A4457" s="36">
        <v>43285</v>
      </c>
      <c r="B4457" s="35">
        <v>16</v>
      </c>
      <c r="C4457" s="33">
        <f t="shared" si="69"/>
        <v>538.55399999999986</v>
      </c>
      <c r="E4457" s="39">
        <v>43285</v>
      </c>
      <c r="F4457">
        <v>16</v>
      </c>
      <c r="G4457">
        <v>70.780666666666704</v>
      </c>
      <c r="H4457">
        <v>2.9313333333333298</v>
      </c>
      <c r="I4457">
        <v>7.6955</v>
      </c>
      <c r="J4457">
        <v>15.845333333333301</v>
      </c>
      <c r="K4457">
        <v>99.9315</v>
      </c>
      <c r="L4457">
        <v>32.020000000000003</v>
      </c>
      <c r="M4457">
        <v>218.69450000000001</v>
      </c>
      <c r="N4457">
        <v>44.228500000000004</v>
      </c>
      <c r="O4457">
        <v>18.536833333333298</v>
      </c>
      <c r="P4457">
        <v>27.8898333333333</v>
      </c>
    </row>
    <row r="4458" spans="1:16" x14ac:dyDescent="0.25">
      <c r="A4458" s="36">
        <v>43285</v>
      </c>
      <c r="B4458" s="35">
        <v>17</v>
      </c>
      <c r="C4458" s="33">
        <f t="shared" si="69"/>
        <v>551.27583333333314</v>
      </c>
      <c r="E4458" s="39">
        <v>43285</v>
      </c>
      <c r="F4458">
        <v>17</v>
      </c>
      <c r="G4458">
        <v>72.131666666666703</v>
      </c>
      <c r="H4458">
        <v>3.0053333333333296</v>
      </c>
      <c r="I4458">
        <v>8.2014999999999993</v>
      </c>
      <c r="J4458">
        <v>16.366666666666699</v>
      </c>
      <c r="K4458">
        <v>105.213833333333</v>
      </c>
      <c r="L4458">
        <v>32.090166666666697</v>
      </c>
      <c r="M4458">
        <v>222.26350000000002</v>
      </c>
      <c r="N4458">
        <v>45.605000000000004</v>
      </c>
      <c r="O4458">
        <v>17.687000000000001</v>
      </c>
      <c r="P4458">
        <v>28.711166666666699</v>
      </c>
    </row>
    <row r="4459" spans="1:16" x14ac:dyDescent="0.25">
      <c r="A4459" s="36">
        <v>43285</v>
      </c>
      <c r="B4459" s="35">
        <v>18</v>
      </c>
      <c r="C4459" s="33">
        <f t="shared" si="69"/>
        <v>559.23850000000004</v>
      </c>
      <c r="E4459" s="39">
        <v>43285</v>
      </c>
      <c r="F4459">
        <v>18</v>
      </c>
      <c r="G4459">
        <v>74.722000000000008</v>
      </c>
      <c r="H4459">
        <v>3.1356666666666704</v>
      </c>
      <c r="I4459">
        <v>8.3421666666666692</v>
      </c>
      <c r="J4459">
        <v>16.963166666666698</v>
      </c>
      <c r="K4459">
        <v>108.745</v>
      </c>
      <c r="L4459">
        <v>32.375999999999998</v>
      </c>
      <c r="M4459">
        <v>223.86850000000001</v>
      </c>
      <c r="N4459">
        <v>46.1</v>
      </c>
      <c r="O4459">
        <v>16.074999999999999</v>
      </c>
      <c r="P4459">
        <v>28.910999999999998</v>
      </c>
    </row>
    <row r="4460" spans="1:16" x14ac:dyDescent="0.25">
      <c r="A4460" s="36">
        <v>43285</v>
      </c>
      <c r="B4460" s="35">
        <v>19</v>
      </c>
      <c r="C4460" s="33">
        <f t="shared" si="69"/>
        <v>550.01966666666624</v>
      </c>
      <c r="E4460" s="39">
        <v>43285</v>
      </c>
      <c r="F4460">
        <v>19</v>
      </c>
      <c r="G4460">
        <v>75.379499999999993</v>
      </c>
      <c r="H4460">
        <v>3.1233333333333295</v>
      </c>
      <c r="I4460">
        <v>8.708499999999999</v>
      </c>
      <c r="J4460">
        <v>16.593333333333298</v>
      </c>
      <c r="K4460">
        <v>108.96250000000001</v>
      </c>
      <c r="L4460">
        <v>31.889499999999998</v>
      </c>
      <c r="M4460">
        <v>216.02233333333299</v>
      </c>
      <c r="N4460">
        <v>45.088999999999999</v>
      </c>
      <c r="O4460">
        <v>15.989333333333299</v>
      </c>
      <c r="P4460">
        <v>28.262333333333299</v>
      </c>
    </row>
    <row r="4461" spans="1:16" x14ac:dyDescent="0.25">
      <c r="A4461" s="36">
        <v>43285</v>
      </c>
      <c r="B4461" s="35">
        <v>20</v>
      </c>
      <c r="C4461" s="33">
        <f t="shared" si="69"/>
        <v>532.01149999999996</v>
      </c>
      <c r="E4461" s="39">
        <v>43285</v>
      </c>
      <c r="F4461">
        <v>20</v>
      </c>
      <c r="G4461">
        <v>75.0893333333333</v>
      </c>
      <c r="H4461">
        <v>2.9671666666666701</v>
      </c>
      <c r="I4461">
        <v>9.2896666666666707</v>
      </c>
      <c r="J4461">
        <v>16.309833333333298</v>
      </c>
      <c r="K4461">
        <v>104.70983333333299</v>
      </c>
      <c r="L4461">
        <v>31.5491666666667</v>
      </c>
      <c r="M4461">
        <v>204.16616666666698</v>
      </c>
      <c r="N4461">
        <v>43.8081666666667</v>
      </c>
      <c r="O4461">
        <v>17.422333333333299</v>
      </c>
      <c r="P4461">
        <v>26.699833333333299</v>
      </c>
    </row>
    <row r="4462" spans="1:16" x14ac:dyDescent="0.25">
      <c r="A4462" s="36">
        <v>43285</v>
      </c>
      <c r="B4462" s="35">
        <v>21</v>
      </c>
      <c r="C4462" s="33">
        <f t="shared" si="69"/>
        <v>520.82099999999991</v>
      </c>
      <c r="E4462" s="39">
        <v>43285</v>
      </c>
      <c r="F4462">
        <v>21</v>
      </c>
      <c r="G4462">
        <v>76.644999999999996</v>
      </c>
      <c r="H4462">
        <v>2.7358333333333298</v>
      </c>
      <c r="I4462">
        <v>8.88683333333333</v>
      </c>
      <c r="J4462">
        <v>16.2678333333333</v>
      </c>
      <c r="K4462">
        <v>98.530999999999992</v>
      </c>
      <c r="L4462">
        <v>32.707499999999996</v>
      </c>
      <c r="M4462">
        <v>197.63250000000002</v>
      </c>
      <c r="N4462">
        <v>43.782833333333301</v>
      </c>
      <c r="O4462">
        <v>19.253166666666701</v>
      </c>
      <c r="P4462">
        <v>24.378500000000003</v>
      </c>
    </row>
    <row r="4463" spans="1:16" x14ac:dyDescent="0.25">
      <c r="A4463" s="36">
        <v>43285</v>
      </c>
      <c r="B4463" s="35">
        <v>22</v>
      </c>
      <c r="C4463" s="33">
        <f t="shared" si="69"/>
        <v>509.67583333333317</v>
      </c>
      <c r="E4463" s="39">
        <v>43285</v>
      </c>
      <c r="F4463">
        <v>22</v>
      </c>
      <c r="G4463">
        <v>76.697999999999993</v>
      </c>
      <c r="H4463">
        <v>2.512</v>
      </c>
      <c r="I4463">
        <v>8.2805</v>
      </c>
      <c r="J4463">
        <v>15.797833333333299</v>
      </c>
      <c r="K4463">
        <v>93.763333333333293</v>
      </c>
      <c r="L4463">
        <v>32.5863333333333</v>
      </c>
      <c r="M4463">
        <v>194.31800000000001</v>
      </c>
      <c r="N4463">
        <v>42.615999999999993</v>
      </c>
      <c r="O4463">
        <v>21.745833333333298</v>
      </c>
      <c r="P4463">
        <v>21.358000000000001</v>
      </c>
    </row>
    <row r="4464" spans="1:16" x14ac:dyDescent="0.25">
      <c r="A4464" s="36">
        <v>43285</v>
      </c>
      <c r="B4464" s="35">
        <v>23</v>
      </c>
      <c r="C4464" s="33">
        <f t="shared" si="69"/>
        <v>480.9661666666666</v>
      </c>
      <c r="E4464" s="39">
        <v>43285</v>
      </c>
      <c r="F4464">
        <v>23</v>
      </c>
      <c r="G4464">
        <v>72.3928333333333</v>
      </c>
      <c r="H4464">
        <v>2.4821666666666702</v>
      </c>
      <c r="I4464">
        <v>7.6431666666666693</v>
      </c>
      <c r="J4464">
        <v>15.2313333333333</v>
      </c>
      <c r="K4464">
        <v>88.871499999999997</v>
      </c>
      <c r="L4464">
        <v>31.601666666666699</v>
      </c>
      <c r="M4464">
        <v>185.9905</v>
      </c>
      <c r="N4464">
        <v>39.290500000000002</v>
      </c>
      <c r="O4464">
        <v>22.322500000000002</v>
      </c>
      <c r="P4464">
        <v>15.14</v>
      </c>
    </row>
    <row r="4465" spans="1:16" x14ac:dyDescent="0.25">
      <c r="A4465" s="36">
        <v>43285</v>
      </c>
      <c r="B4465" s="35">
        <v>24</v>
      </c>
      <c r="C4465" s="33">
        <f t="shared" si="69"/>
        <v>448.17533333333336</v>
      </c>
      <c r="E4465" s="39">
        <v>43285</v>
      </c>
      <c r="F4465">
        <v>24</v>
      </c>
      <c r="G4465">
        <v>66.070999999999998</v>
      </c>
      <c r="H4465">
        <v>2.3178333333333296</v>
      </c>
      <c r="I4465">
        <v>7.1219999999999999</v>
      </c>
      <c r="J4465">
        <v>14.044499999999999</v>
      </c>
      <c r="K4465">
        <v>80.958166666666699</v>
      </c>
      <c r="L4465">
        <v>28.5743333333333</v>
      </c>
      <c r="M4465">
        <v>176.28650000000002</v>
      </c>
      <c r="N4465">
        <v>36.140666666666696</v>
      </c>
      <c r="O4465">
        <v>22.6376666666667</v>
      </c>
      <c r="P4465">
        <v>14.0226666666667</v>
      </c>
    </row>
    <row r="4466" spans="1:16" x14ac:dyDescent="0.25">
      <c r="A4466" s="36">
        <v>43286</v>
      </c>
      <c r="B4466" s="35">
        <v>1</v>
      </c>
      <c r="C4466" s="33">
        <f t="shared" si="69"/>
        <v>419.21633333333295</v>
      </c>
      <c r="E4466" s="39">
        <v>43286</v>
      </c>
      <c r="F4466">
        <v>1</v>
      </c>
      <c r="G4466">
        <v>61.2543333333333</v>
      </c>
      <c r="H4466">
        <v>2.0895000000000001</v>
      </c>
      <c r="I4466">
        <v>6.4416666666666691</v>
      </c>
      <c r="J4466">
        <v>12.8503333333333</v>
      </c>
      <c r="K4466">
        <v>73.478166666666709</v>
      </c>
      <c r="L4466">
        <v>25.943833333333298</v>
      </c>
      <c r="M4466">
        <v>167.473833333333</v>
      </c>
      <c r="N4466">
        <v>34.296499999999995</v>
      </c>
      <c r="O4466">
        <v>22.389666666666699</v>
      </c>
      <c r="P4466">
        <v>12.9985</v>
      </c>
    </row>
    <row r="4467" spans="1:16" x14ac:dyDescent="0.25">
      <c r="A4467" s="36">
        <v>43286</v>
      </c>
      <c r="B4467" s="35">
        <v>2</v>
      </c>
      <c r="C4467" s="33">
        <f t="shared" si="69"/>
        <v>401.23166666666663</v>
      </c>
      <c r="E4467" s="39">
        <v>43286</v>
      </c>
      <c r="F4467">
        <v>2</v>
      </c>
      <c r="G4467">
        <v>57.871333333333304</v>
      </c>
      <c r="H4467">
        <v>1.9140000000000001</v>
      </c>
      <c r="I4467">
        <v>5.8979999999999997</v>
      </c>
      <c r="J4467">
        <v>12.247</v>
      </c>
      <c r="K4467">
        <v>68.731833333333299</v>
      </c>
      <c r="L4467">
        <v>24.4948333333333</v>
      </c>
      <c r="M4467">
        <v>162.60550000000001</v>
      </c>
      <c r="N4467">
        <v>32.8675</v>
      </c>
      <c r="O4467">
        <v>22.261500000000002</v>
      </c>
      <c r="P4467">
        <v>12.3401666666667</v>
      </c>
    </row>
    <row r="4468" spans="1:16" x14ac:dyDescent="0.25">
      <c r="A4468" s="36">
        <v>43286</v>
      </c>
      <c r="B4468" s="35">
        <v>3</v>
      </c>
      <c r="C4468" s="33">
        <f t="shared" si="69"/>
        <v>391.95783333333372</v>
      </c>
      <c r="E4468" s="39">
        <v>43286</v>
      </c>
      <c r="F4468">
        <v>3</v>
      </c>
      <c r="G4468">
        <v>55.825333333333305</v>
      </c>
      <c r="H4468">
        <v>1.80866666666667</v>
      </c>
      <c r="I4468">
        <v>5.5565000000000007</v>
      </c>
      <c r="J4468">
        <v>11.7001666666667</v>
      </c>
      <c r="K4468">
        <v>66.310166666666703</v>
      </c>
      <c r="L4468">
        <v>23.875833333333301</v>
      </c>
      <c r="M4468">
        <v>160.30066666666698</v>
      </c>
      <c r="N4468">
        <v>31.995166666666698</v>
      </c>
      <c r="O4468">
        <v>19.883500000000002</v>
      </c>
      <c r="P4468">
        <v>14.701833333333299</v>
      </c>
    </row>
    <row r="4469" spans="1:16" x14ac:dyDescent="0.25">
      <c r="A4469" s="36">
        <v>43286</v>
      </c>
      <c r="B4469" s="35">
        <v>4</v>
      </c>
      <c r="C4469" s="33">
        <f t="shared" si="69"/>
        <v>392.34133333333369</v>
      </c>
      <c r="E4469" s="39">
        <v>43286</v>
      </c>
      <c r="F4469">
        <v>4</v>
      </c>
      <c r="G4469">
        <v>55.128</v>
      </c>
      <c r="H4469">
        <v>1.73166666666667</v>
      </c>
      <c r="I4469">
        <v>5.4421666666666688</v>
      </c>
      <c r="J4469">
        <v>11.605166666666699</v>
      </c>
      <c r="K4469">
        <v>65.923833333333306</v>
      </c>
      <c r="L4469">
        <v>23.389666666666699</v>
      </c>
      <c r="M4469">
        <v>159.530666666667</v>
      </c>
      <c r="N4469">
        <v>32.255666666666698</v>
      </c>
      <c r="O4469">
        <v>20.361000000000001</v>
      </c>
      <c r="P4469">
        <v>16.973500000000001</v>
      </c>
    </row>
    <row r="4470" spans="1:16" x14ac:dyDescent="0.25">
      <c r="A4470" s="36">
        <v>43286</v>
      </c>
      <c r="B4470" s="35">
        <v>5</v>
      </c>
      <c r="C4470" s="33">
        <f t="shared" si="69"/>
        <v>401.04333333333352</v>
      </c>
      <c r="E4470" s="39">
        <v>43286</v>
      </c>
      <c r="F4470">
        <v>5</v>
      </c>
      <c r="G4470">
        <v>55.947666666666699</v>
      </c>
      <c r="H4470">
        <v>1.7309999999999999</v>
      </c>
      <c r="I4470">
        <v>5.8014999999999999</v>
      </c>
      <c r="J4470">
        <v>11.7396666666667</v>
      </c>
      <c r="K4470">
        <v>68.463666666666711</v>
      </c>
      <c r="L4470">
        <v>23.921666666666699</v>
      </c>
      <c r="M4470">
        <v>161.91750000000002</v>
      </c>
      <c r="N4470">
        <v>33.453333333333305</v>
      </c>
      <c r="O4470">
        <v>20.8593333333333</v>
      </c>
      <c r="P4470">
        <v>17.208000000000002</v>
      </c>
    </row>
    <row r="4471" spans="1:16" x14ac:dyDescent="0.25">
      <c r="A4471" s="36">
        <v>43286</v>
      </c>
      <c r="B4471" s="35">
        <v>6</v>
      </c>
      <c r="C4471" s="33">
        <f t="shared" si="69"/>
        <v>424.12416666666633</v>
      </c>
      <c r="E4471" s="39">
        <v>43286</v>
      </c>
      <c r="F4471">
        <v>6</v>
      </c>
      <c r="G4471">
        <v>59.446833333333302</v>
      </c>
      <c r="H4471">
        <v>1.70983333333333</v>
      </c>
      <c r="I4471">
        <v>6.1666666666666687</v>
      </c>
      <c r="J4471">
        <v>12.6748333333333</v>
      </c>
      <c r="K4471">
        <v>72.720833333333303</v>
      </c>
      <c r="L4471">
        <v>25.172499999999999</v>
      </c>
      <c r="M4471">
        <v>170.976333333333</v>
      </c>
      <c r="N4471">
        <v>35.417000000000002</v>
      </c>
      <c r="O4471">
        <v>21.407166666666701</v>
      </c>
      <c r="P4471">
        <v>18.432166666666699</v>
      </c>
    </row>
    <row r="4472" spans="1:16" x14ac:dyDescent="0.25">
      <c r="A4472" s="36">
        <v>43286</v>
      </c>
      <c r="B4472" s="35">
        <v>7</v>
      </c>
      <c r="C4472" s="33">
        <f t="shared" si="69"/>
        <v>449.4408333333331</v>
      </c>
      <c r="E4472" s="39">
        <v>43286</v>
      </c>
      <c r="F4472">
        <v>7</v>
      </c>
      <c r="G4472">
        <v>64.956833333333307</v>
      </c>
      <c r="H4472">
        <v>1.73966666666667</v>
      </c>
      <c r="I4472">
        <v>6.3416666666666694</v>
      </c>
      <c r="J4472">
        <v>13.691333333333301</v>
      </c>
      <c r="K4472">
        <v>78.753</v>
      </c>
      <c r="L4472">
        <v>25.5096666666667</v>
      </c>
      <c r="M4472">
        <v>182.08033333333302</v>
      </c>
      <c r="N4472">
        <v>37.550499999999992</v>
      </c>
      <c r="O4472">
        <v>19.4196666666667</v>
      </c>
      <c r="P4472">
        <v>19.3981666666667</v>
      </c>
    </row>
    <row r="4473" spans="1:16" x14ac:dyDescent="0.25">
      <c r="A4473" s="36">
        <v>43286</v>
      </c>
      <c r="B4473" s="35">
        <v>8</v>
      </c>
      <c r="C4473" s="33">
        <f t="shared" si="69"/>
        <v>487.14250000000004</v>
      </c>
      <c r="E4473" s="39">
        <v>43286</v>
      </c>
      <c r="F4473">
        <v>8</v>
      </c>
      <c r="G4473">
        <v>71.688666666666705</v>
      </c>
      <c r="H4473">
        <v>2.0596666666666703</v>
      </c>
      <c r="I4473">
        <v>5.8673333333333293</v>
      </c>
      <c r="J4473">
        <v>15.266500000000001</v>
      </c>
      <c r="K4473">
        <v>85.285499999999999</v>
      </c>
      <c r="L4473">
        <v>27.083833333333299</v>
      </c>
      <c r="M4473">
        <v>199.54950000000002</v>
      </c>
      <c r="N4473">
        <v>40.239333333333299</v>
      </c>
      <c r="O4473">
        <v>18.452500000000001</v>
      </c>
      <c r="P4473">
        <v>21.6496666666667</v>
      </c>
    </row>
    <row r="4474" spans="1:16" x14ac:dyDescent="0.25">
      <c r="A4474" s="36">
        <v>43286</v>
      </c>
      <c r="B4474" s="35">
        <v>9</v>
      </c>
      <c r="C4474" s="33">
        <f t="shared" si="69"/>
        <v>519.69416666666666</v>
      </c>
      <c r="E4474" s="39">
        <v>43286</v>
      </c>
      <c r="F4474">
        <v>9</v>
      </c>
      <c r="G4474">
        <v>76.042666666666705</v>
      </c>
      <c r="H4474">
        <v>2.4046666666666701</v>
      </c>
      <c r="I4474">
        <v>5.8949999999999996</v>
      </c>
      <c r="J4474">
        <v>16.6525</v>
      </c>
      <c r="K4474">
        <v>92.02</v>
      </c>
      <c r="L4474">
        <v>29.086833333333299</v>
      </c>
      <c r="M4474">
        <v>213.13150000000002</v>
      </c>
      <c r="N4474">
        <v>42.484166666666695</v>
      </c>
      <c r="O4474">
        <v>18.305</v>
      </c>
      <c r="P4474">
        <v>23.6718333333333</v>
      </c>
    </row>
    <row r="4475" spans="1:16" x14ac:dyDescent="0.25">
      <c r="A4475" s="36">
        <v>43286</v>
      </c>
      <c r="B4475" s="35">
        <v>10</v>
      </c>
      <c r="C4475" s="33">
        <f t="shared" si="69"/>
        <v>543.07516666666697</v>
      </c>
      <c r="E4475" s="39">
        <v>43286</v>
      </c>
      <c r="F4475">
        <v>10</v>
      </c>
      <c r="G4475">
        <v>78.338499999999996</v>
      </c>
      <c r="H4475">
        <v>2.4470000000000001</v>
      </c>
      <c r="I4475">
        <v>6.1294999999999993</v>
      </c>
      <c r="J4475">
        <v>17.214000000000002</v>
      </c>
      <c r="K4475">
        <v>96.379666666666708</v>
      </c>
      <c r="L4475">
        <v>30.8243333333333</v>
      </c>
      <c r="M4475">
        <v>223.04916666666699</v>
      </c>
      <c r="N4475">
        <v>43.631333333333302</v>
      </c>
      <c r="O4475">
        <v>18.931000000000001</v>
      </c>
      <c r="P4475">
        <v>26.130666666666698</v>
      </c>
    </row>
    <row r="4476" spans="1:16" x14ac:dyDescent="0.25">
      <c r="A4476" s="36">
        <v>43286</v>
      </c>
      <c r="B4476" s="35">
        <v>11</v>
      </c>
      <c r="C4476" s="33">
        <f t="shared" si="69"/>
        <v>568.92850000000044</v>
      </c>
      <c r="E4476" s="39">
        <v>43286</v>
      </c>
      <c r="F4476">
        <v>11</v>
      </c>
      <c r="G4476">
        <v>80.597333333333296</v>
      </c>
      <c r="H4476">
        <v>3.24366666666667</v>
      </c>
      <c r="I4476">
        <v>6.6986666666666688</v>
      </c>
      <c r="J4476">
        <v>17.7046666666667</v>
      </c>
      <c r="K4476">
        <v>101.96850000000001</v>
      </c>
      <c r="L4476">
        <v>31.937166666666698</v>
      </c>
      <c r="M4476">
        <v>235.49516666666699</v>
      </c>
      <c r="N4476">
        <v>43.535499999999999</v>
      </c>
      <c r="O4476">
        <v>19.099166666666701</v>
      </c>
      <c r="P4476">
        <v>28.648666666666699</v>
      </c>
    </row>
    <row r="4477" spans="1:16" x14ac:dyDescent="0.25">
      <c r="A4477" s="36">
        <v>43286</v>
      </c>
      <c r="B4477" s="35">
        <v>12</v>
      </c>
      <c r="C4477" s="33">
        <f t="shared" si="69"/>
        <v>592.48466666666604</v>
      </c>
      <c r="E4477" s="39">
        <v>43286</v>
      </c>
      <c r="F4477">
        <v>12</v>
      </c>
      <c r="G4477">
        <v>82.995000000000005</v>
      </c>
      <c r="H4477">
        <v>3.8548333333333296</v>
      </c>
      <c r="I4477">
        <v>7.2123333333333299</v>
      </c>
      <c r="J4477">
        <v>17.933999999999997</v>
      </c>
      <c r="K4477">
        <v>108.27483333333299</v>
      </c>
      <c r="L4477">
        <v>33.038333333333306</v>
      </c>
      <c r="M4477">
        <v>245.09233333333302</v>
      </c>
      <c r="N4477">
        <v>43.788166666666697</v>
      </c>
      <c r="O4477">
        <v>19.023666666666699</v>
      </c>
      <c r="P4477">
        <v>31.271166666666698</v>
      </c>
    </row>
    <row r="4478" spans="1:16" x14ac:dyDescent="0.25">
      <c r="A4478" s="36">
        <v>43286</v>
      </c>
      <c r="B4478" s="35">
        <v>13</v>
      </c>
      <c r="C4478" s="33">
        <f t="shared" si="69"/>
        <v>611.52433333333329</v>
      </c>
      <c r="E4478" s="39">
        <v>43286</v>
      </c>
      <c r="F4478">
        <v>13</v>
      </c>
      <c r="G4478">
        <v>83.608666666666707</v>
      </c>
      <c r="H4478">
        <v>3.9794999999999998</v>
      </c>
      <c r="I4478">
        <v>7.7281666666666693</v>
      </c>
      <c r="J4478">
        <v>18.686833333333301</v>
      </c>
      <c r="K4478">
        <v>114.01400000000001</v>
      </c>
      <c r="L4478">
        <v>33.729666666666702</v>
      </c>
      <c r="M4478">
        <v>252.21650000000002</v>
      </c>
      <c r="N4478">
        <v>43.805333333333301</v>
      </c>
      <c r="O4478">
        <v>20.115833333333299</v>
      </c>
      <c r="P4478">
        <v>33.6398333333333</v>
      </c>
    </row>
    <row r="4479" spans="1:16" x14ac:dyDescent="0.25">
      <c r="A4479" s="36">
        <v>43286</v>
      </c>
      <c r="B4479" s="35">
        <v>14</v>
      </c>
      <c r="C4479" s="33">
        <f t="shared" si="69"/>
        <v>628.65283333333366</v>
      </c>
      <c r="E4479" s="39">
        <v>43286</v>
      </c>
      <c r="F4479">
        <v>14</v>
      </c>
      <c r="G4479">
        <v>83.967499999999987</v>
      </c>
      <c r="H4479">
        <v>5.1161666666666692</v>
      </c>
      <c r="I4479">
        <v>8.8245000000000005</v>
      </c>
      <c r="J4479">
        <v>19.905833333333298</v>
      </c>
      <c r="K4479">
        <v>122.348166666667</v>
      </c>
      <c r="L4479">
        <v>34.639000000000003</v>
      </c>
      <c r="M4479">
        <v>252.30700000000002</v>
      </c>
      <c r="N4479">
        <v>44.015500000000003</v>
      </c>
      <c r="O4479">
        <v>20.804500000000001</v>
      </c>
      <c r="P4479">
        <v>36.7246666666667</v>
      </c>
    </row>
    <row r="4480" spans="1:16" x14ac:dyDescent="0.25">
      <c r="A4480" s="36">
        <v>43286</v>
      </c>
      <c r="B4480" s="35">
        <v>15</v>
      </c>
      <c r="C4480" s="33">
        <f t="shared" si="69"/>
        <v>641.04400000000032</v>
      </c>
      <c r="E4480" s="39">
        <v>43286</v>
      </c>
      <c r="F4480">
        <v>15</v>
      </c>
      <c r="G4480">
        <v>83.4226666666667</v>
      </c>
      <c r="H4480">
        <v>5.6436666666666691</v>
      </c>
      <c r="I4480">
        <v>9.5323333333333302</v>
      </c>
      <c r="J4480">
        <v>20.9843333333333</v>
      </c>
      <c r="K4480">
        <v>130.51066666666699</v>
      </c>
      <c r="L4480">
        <v>35.138999999999996</v>
      </c>
      <c r="M4480">
        <v>252.49550000000002</v>
      </c>
      <c r="N4480">
        <v>44.1041666666667</v>
      </c>
      <c r="O4480">
        <v>20.337333333333298</v>
      </c>
      <c r="P4480">
        <v>38.874333333333304</v>
      </c>
    </row>
    <row r="4481" spans="1:16" x14ac:dyDescent="0.25">
      <c r="A4481" s="36">
        <v>43286</v>
      </c>
      <c r="B4481" s="35">
        <v>16</v>
      </c>
      <c r="C4481" s="33">
        <f t="shared" si="69"/>
        <v>656.98183333333304</v>
      </c>
      <c r="E4481" s="39">
        <v>43286</v>
      </c>
      <c r="F4481">
        <v>16</v>
      </c>
      <c r="G4481">
        <v>84.631500000000003</v>
      </c>
      <c r="H4481">
        <v>3.7598333333333298</v>
      </c>
      <c r="I4481">
        <v>10.5598333333333</v>
      </c>
      <c r="J4481">
        <v>21.8066666666667</v>
      </c>
      <c r="K4481">
        <v>140.3725</v>
      </c>
      <c r="L4481">
        <v>35.167500000000004</v>
      </c>
      <c r="M4481">
        <v>254.28983333333301</v>
      </c>
      <c r="N4481">
        <v>45.098333333333301</v>
      </c>
      <c r="O4481">
        <v>19.750333333333298</v>
      </c>
      <c r="P4481">
        <v>41.545500000000004</v>
      </c>
    </row>
    <row r="4482" spans="1:16" x14ac:dyDescent="0.25">
      <c r="A4482" s="36">
        <v>43286</v>
      </c>
      <c r="B4482" s="35">
        <v>17</v>
      </c>
      <c r="C4482" s="33">
        <f t="shared" si="69"/>
        <v>676.85583333333363</v>
      </c>
      <c r="E4482" s="39">
        <v>43286</v>
      </c>
      <c r="F4482">
        <v>17</v>
      </c>
      <c r="G4482">
        <v>87.292000000000002</v>
      </c>
      <c r="H4482">
        <v>3.3091666666666701</v>
      </c>
      <c r="I4482">
        <v>11.266666666666699</v>
      </c>
      <c r="J4482">
        <v>22.952166666666699</v>
      </c>
      <c r="K4482">
        <v>149.52100000000002</v>
      </c>
      <c r="L4482">
        <v>35.162333333333301</v>
      </c>
      <c r="M4482">
        <v>259.00166666666701</v>
      </c>
      <c r="N4482">
        <v>45.576333333333302</v>
      </c>
      <c r="O4482">
        <v>20.112833333333299</v>
      </c>
      <c r="P4482">
        <v>42.661666666666697</v>
      </c>
    </row>
    <row r="4483" spans="1:16" x14ac:dyDescent="0.25">
      <c r="A4483" s="36">
        <v>43286</v>
      </c>
      <c r="B4483" s="35">
        <v>18</v>
      </c>
      <c r="C4483" s="33">
        <f t="shared" si="69"/>
        <v>687.81733333333318</v>
      </c>
      <c r="E4483" s="39">
        <v>43286</v>
      </c>
      <c r="F4483">
        <v>18</v>
      </c>
      <c r="G4483">
        <v>88.446166666666699</v>
      </c>
      <c r="H4483">
        <v>3.5028333333333297</v>
      </c>
      <c r="I4483">
        <v>11.799666666666701</v>
      </c>
      <c r="J4483">
        <v>23.286666666666701</v>
      </c>
      <c r="K4483">
        <v>155.77483333333299</v>
      </c>
      <c r="L4483">
        <v>35.001833333333302</v>
      </c>
      <c r="M4483">
        <v>262.43150000000003</v>
      </c>
      <c r="N4483">
        <v>45.901500000000006</v>
      </c>
      <c r="O4483">
        <v>20.574999999999999</v>
      </c>
      <c r="P4483">
        <v>41.097333333333303</v>
      </c>
    </row>
    <row r="4484" spans="1:16" x14ac:dyDescent="0.25">
      <c r="A4484" s="36">
        <v>43286</v>
      </c>
      <c r="B4484" s="35">
        <v>19</v>
      </c>
      <c r="C4484" s="33">
        <f t="shared" si="69"/>
        <v>678.55649999999991</v>
      </c>
      <c r="E4484" s="39">
        <v>43286</v>
      </c>
      <c r="F4484">
        <v>19</v>
      </c>
      <c r="G4484">
        <v>87.522166666666706</v>
      </c>
      <c r="H4484">
        <v>3.6255000000000002</v>
      </c>
      <c r="I4484">
        <v>12.377833333333299</v>
      </c>
      <c r="J4484">
        <v>23.057166666666699</v>
      </c>
      <c r="K4484">
        <v>156.62483333333299</v>
      </c>
      <c r="L4484">
        <v>35.193999999999996</v>
      </c>
      <c r="M4484">
        <v>254.04716666666698</v>
      </c>
      <c r="N4484">
        <v>45.900499999999994</v>
      </c>
      <c r="O4484">
        <v>21.309833333333298</v>
      </c>
      <c r="P4484">
        <v>38.897500000000001</v>
      </c>
    </row>
    <row r="4485" spans="1:16" x14ac:dyDescent="0.25">
      <c r="A4485" s="36">
        <v>43286</v>
      </c>
      <c r="B4485" s="35">
        <v>20</v>
      </c>
      <c r="C4485" s="33">
        <f t="shared" si="69"/>
        <v>650.97783333333359</v>
      </c>
      <c r="E4485" s="39">
        <v>43286</v>
      </c>
      <c r="F4485">
        <v>20</v>
      </c>
      <c r="G4485">
        <v>85.908499999999989</v>
      </c>
      <c r="H4485">
        <v>3.54016666666667</v>
      </c>
      <c r="I4485">
        <v>12.743833333333299</v>
      </c>
      <c r="J4485">
        <v>22.198499999999999</v>
      </c>
      <c r="K4485">
        <v>151.096</v>
      </c>
      <c r="L4485">
        <v>35.632166666666699</v>
      </c>
      <c r="M4485">
        <v>236.26366666666701</v>
      </c>
      <c r="N4485">
        <v>45.091166666666702</v>
      </c>
      <c r="O4485">
        <v>21.9918333333333</v>
      </c>
      <c r="P4485">
        <v>36.512</v>
      </c>
    </row>
    <row r="4486" spans="1:16" x14ac:dyDescent="0.25">
      <c r="A4486" s="36">
        <v>43286</v>
      </c>
      <c r="B4486" s="35">
        <v>21</v>
      </c>
      <c r="C4486" s="33">
        <f t="shared" si="69"/>
        <v>624.60133333333283</v>
      </c>
      <c r="E4486" s="39">
        <v>43286</v>
      </c>
      <c r="F4486">
        <v>21</v>
      </c>
      <c r="G4486">
        <v>86.654666666666699</v>
      </c>
      <c r="H4486">
        <v>3.3838333333333295</v>
      </c>
      <c r="I4486">
        <v>12.1481666666667</v>
      </c>
      <c r="J4486">
        <v>20.5736666666667</v>
      </c>
      <c r="K4486">
        <v>142.693833333333</v>
      </c>
      <c r="L4486">
        <v>36.9</v>
      </c>
      <c r="M4486">
        <v>222.20633333333299</v>
      </c>
      <c r="N4486">
        <v>45.2291666666667</v>
      </c>
      <c r="O4486">
        <v>22.034666666666698</v>
      </c>
      <c r="P4486">
        <v>32.777000000000001</v>
      </c>
    </row>
    <row r="4487" spans="1:16" x14ac:dyDescent="0.25">
      <c r="A4487" s="36">
        <v>43286</v>
      </c>
      <c r="B4487" s="35">
        <v>22</v>
      </c>
      <c r="C4487" s="33">
        <f t="shared" si="69"/>
        <v>601.9525000000001</v>
      </c>
      <c r="E4487" s="39">
        <v>43286</v>
      </c>
      <c r="F4487">
        <v>22</v>
      </c>
      <c r="G4487">
        <v>85.857666666666702</v>
      </c>
      <c r="H4487">
        <v>3.2428333333333295</v>
      </c>
      <c r="I4487">
        <v>11.4911666666667</v>
      </c>
      <c r="J4487">
        <v>19.5186666666667</v>
      </c>
      <c r="K4487">
        <v>135.416</v>
      </c>
      <c r="L4487">
        <v>35.495833333333302</v>
      </c>
      <c r="M4487">
        <v>212.55450000000002</v>
      </c>
      <c r="N4487">
        <v>44.7991666666667</v>
      </c>
      <c r="O4487">
        <v>23.738500000000002</v>
      </c>
      <c r="P4487">
        <v>29.838166666666698</v>
      </c>
    </row>
    <row r="4488" spans="1:16" x14ac:dyDescent="0.25">
      <c r="A4488" s="36">
        <v>43286</v>
      </c>
      <c r="B4488" s="35">
        <v>23</v>
      </c>
      <c r="C4488" s="33">
        <f t="shared" si="69"/>
        <v>551.9880000000004</v>
      </c>
      <c r="E4488" s="39">
        <v>43286</v>
      </c>
      <c r="F4488">
        <v>23</v>
      </c>
      <c r="G4488">
        <v>77.99616666666671</v>
      </c>
      <c r="H4488">
        <v>2.8359999999999999</v>
      </c>
      <c r="I4488">
        <v>9.9878333333333309</v>
      </c>
      <c r="J4488">
        <v>17.468166666666701</v>
      </c>
      <c r="K4488">
        <v>118.3075</v>
      </c>
      <c r="L4488">
        <v>32.245999999999995</v>
      </c>
      <c r="M4488">
        <v>198.651166666667</v>
      </c>
      <c r="N4488">
        <v>41.030833333333305</v>
      </c>
      <c r="O4488">
        <v>27.976666666666699</v>
      </c>
      <c r="P4488">
        <v>25.487666666666698</v>
      </c>
    </row>
    <row r="4489" spans="1:16" x14ac:dyDescent="0.25">
      <c r="A4489" s="36">
        <v>43286</v>
      </c>
      <c r="B4489" s="35">
        <v>24</v>
      </c>
      <c r="C4489" s="33">
        <f t="shared" si="69"/>
        <v>500.80550000000068</v>
      </c>
      <c r="E4489" s="39">
        <v>43286</v>
      </c>
      <c r="F4489">
        <v>24</v>
      </c>
      <c r="G4489">
        <v>69.950500000000005</v>
      </c>
      <c r="H4489">
        <v>2.4660000000000002</v>
      </c>
      <c r="I4489">
        <v>8.6470000000000002</v>
      </c>
      <c r="J4489">
        <v>15.307166666666699</v>
      </c>
      <c r="K4489">
        <v>101.754166666667</v>
      </c>
      <c r="L4489">
        <v>28.773333333333298</v>
      </c>
      <c r="M4489">
        <v>186.12016666666699</v>
      </c>
      <c r="N4489">
        <v>37.435166666666696</v>
      </c>
      <c r="O4489">
        <v>28.769500000000001</v>
      </c>
      <c r="P4489">
        <v>21.5825</v>
      </c>
    </row>
    <row r="4490" spans="1:16" x14ac:dyDescent="0.25">
      <c r="A4490" s="36">
        <v>43287</v>
      </c>
      <c r="B4490" s="35">
        <v>1</v>
      </c>
      <c r="C4490" s="33">
        <f t="shared" si="69"/>
        <v>459.54900000000026</v>
      </c>
      <c r="E4490" s="39">
        <v>43287</v>
      </c>
      <c r="F4490">
        <v>1</v>
      </c>
      <c r="G4490">
        <v>64.120666666666708</v>
      </c>
      <c r="H4490">
        <v>2.2388333333333299</v>
      </c>
      <c r="I4490">
        <v>7.6106666666666687</v>
      </c>
      <c r="J4490">
        <v>13.747666666666699</v>
      </c>
      <c r="K4490">
        <v>90.36816666666671</v>
      </c>
      <c r="L4490">
        <v>26.385666666666701</v>
      </c>
      <c r="M4490">
        <v>175.85900000000001</v>
      </c>
      <c r="N4490">
        <v>35.202166666666699</v>
      </c>
      <c r="O4490">
        <v>28.442166666666701</v>
      </c>
      <c r="P4490">
        <v>15.574</v>
      </c>
    </row>
    <row r="4491" spans="1:16" x14ac:dyDescent="0.25">
      <c r="A4491" s="36">
        <v>43287</v>
      </c>
      <c r="B4491" s="35">
        <v>2</v>
      </c>
      <c r="C4491" s="33">
        <f t="shared" si="69"/>
        <v>437.4963333333335</v>
      </c>
      <c r="E4491" s="39">
        <v>43287</v>
      </c>
      <c r="F4491">
        <v>2</v>
      </c>
      <c r="G4491">
        <v>60.390999999999998</v>
      </c>
      <c r="H4491">
        <v>2.0883333333333298</v>
      </c>
      <c r="I4491">
        <v>7.0118333333333291</v>
      </c>
      <c r="J4491">
        <v>12.986166666666699</v>
      </c>
      <c r="K4491">
        <v>83.210999999999999</v>
      </c>
      <c r="L4491">
        <v>25.2106666666667</v>
      </c>
      <c r="M4491">
        <v>169.541</v>
      </c>
      <c r="N4491">
        <v>34.1756666666667</v>
      </c>
      <c r="O4491">
        <v>28.2611666666667</v>
      </c>
      <c r="P4491">
        <v>14.6195</v>
      </c>
    </row>
    <row r="4492" spans="1:16" x14ac:dyDescent="0.25">
      <c r="A4492" s="36">
        <v>43287</v>
      </c>
      <c r="B4492" s="35">
        <v>3</v>
      </c>
      <c r="C4492" s="33">
        <f t="shared" si="69"/>
        <v>423.68883333333349</v>
      </c>
      <c r="E4492" s="39">
        <v>43287</v>
      </c>
      <c r="F4492">
        <v>3</v>
      </c>
      <c r="G4492">
        <v>58.13</v>
      </c>
      <c r="H4492">
        <v>1.95766666666667</v>
      </c>
      <c r="I4492">
        <v>6.6006666666666689</v>
      </c>
      <c r="J4492">
        <v>12.4881666666667</v>
      </c>
      <c r="K4492">
        <v>81.494</v>
      </c>
      <c r="L4492">
        <v>24.542666666666701</v>
      </c>
      <c r="M4492">
        <v>163.32750000000001</v>
      </c>
      <c r="N4492">
        <v>33.728500000000004</v>
      </c>
      <c r="O4492">
        <v>27.466166666666698</v>
      </c>
      <c r="P4492">
        <v>13.9535</v>
      </c>
    </row>
    <row r="4493" spans="1:16" x14ac:dyDescent="0.25">
      <c r="A4493" s="36">
        <v>43287</v>
      </c>
      <c r="B4493" s="35">
        <v>4</v>
      </c>
      <c r="C4493" s="33">
        <f t="shared" si="69"/>
        <v>418.41033333333297</v>
      </c>
      <c r="E4493" s="39">
        <v>43287</v>
      </c>
      <c r="F4493">
        <v>4</v>
      </c>
      <c r="G4493">
        <v>57.089999999999996</v>
      </c>
      <c r="H4493">
        <v>1.9381666666666699</v>
      </c>
      <c r="I4493">
        <v>6.2840000000000007</v>
      </c>
      <c r="J4493">
        <v>12.278833333333299</v>
      </c>
      <c r="K4493">
        <v>80.507500000000007</v>
      </c>
      <c r="L4493">
        <v>24.289833333333299</v>
      </c>
      <c r="M4493">
        <v>162.06133333333301</v>
      </c>
      <c r="N4493">
        <v>33.717500000000001</v>
      </c>
      <c r="O4493">
        <v>27.251000000000001</v>
      </c>
      <c r="P4493">
        <v>12.9921666666667</v>
      </c>
    </row>
    <row r="4494" spans="1:16" x14ac:dyDescent="0.25">
      <c r="A4494" s="36">
        <v>43287</v>
      </c>
      <c r="B4494" s="35">
        <v>5</v>
      </c>
      <c r="C4494" s="33">
        <f t="shared" si="69"/>
        <v>429.24566666666641</v>
      </c>
      <c r="E4494" s="39">
        <v>43287</v>
      </c>
      <c r="F4494">
        <v>5</v>
      </c>
      <c r="G4494">
        <v>58.0356666666667</v>
      </c>
      <c r="H4494">
        <v>1.9344999999999999</v>
      </c>
      <c r="I4494">
        <v>6.4811666666666694</v>
      </c>
      <c r="J4494">
        <v>12.4668333333333</v>
      </c>
      <c r="K4494">
        <v>81.612000000000009</v>
      </c>
      <c r="L4494">
        <v>24.834666666666699</v>
      </c>
      <c r="M4494">
        <v>165.46583333333299</v>
      </c>
      <c r="N4494">
        <v>34.749166666666696</v>
      </c>
      <c r="O4494">
        <v>28.1398333333333</v>
      </c>
      <c r="P4494">
        <v>15.526000000000002</v>
      </c>
    </row>
    <row r="4495" spans="1:16" x14ac:dyDescent="0.25">
      <c r="A4495" s="36">
        <v>43287</v>
      </c>
      <c r="B4495" s="35">
        <v>6</v>
      </c>
      <c r="C4495" s="33">
        <f t="shared" si="69"/>
        <v>457.4956666666663</v>
      </c>
      <c r="E4495" s="39">
        <v>43287</v>
      </c>
      <c r="F4495">
        <v>6</v>
      </c>
      <c r="G4495">
        <v>62.239166666666698</v>
      </c>
      <c r="H4495">
        <v>1.9691666666666701</v>
      </c>
      <c r="I4495">
        <v>6.8096666666666694</v>
      </c>
      <c r="J4495">
        <v>13.2068333333333</v>
      </c>
      <c r="K4495">
        <v>87.816999999999993</v>
      </c>
      <c r="L4495">
        <v>26.109499999999997</v>
      </c>
      <c r="M4495">
        <v>179.005333333333</v>
      </c>
      <c r="N4495">
        <v>36.4895</v>
      </c>
      <c r="O4495">
        <v>29.089500000000001</v>
      </c>
      <c r="P4495">
        <v>14.76</v>
      </c>
    </row>
    <row r="4496" spans="1:16" x14ac:dyDescent="0.25">
      <c r="A4496" s="36">
        <v>43287</v>
      </c>
      <c r="B4496" s="35">
        <v>7</v>
      </c>
      <c r="C4496" s="33">
        <f t="shared" si="69"/>
        <v>484.9929999999996</v>
      </c>
      <c r="E4496" s="39">
        <v>43287</v>
      </c>
      <c r="F4496">
        <v>7</v>
      </c>
      <c r="G4496">
        <v>68.203666666666706</v>
      </c>
      <c r="H4496">
        <v>2.649</v>
      </c>
      <c r="I4496">
        <v>7.016</v>
      </c>
      <c r="J4496">
        <v>14.4476666666667</v>
      </c>
      <c r="K4496">
        <v>91.505333333333297</v>
      </c>
      <c r="L4496">
        <v>26.351499999999998</v>
      </c>
      <c r="M4496">
        <v>195.59483333333301</v>
      </c>
      <c r="N4496">
        <v>38.420833333333306</v>
      </c>
      <c r="O4496">
        <v>26.610333333333298</v>
      </c>
      <c r="P4496">
        <v>14.1938333333333</v>
      </c>
    </row>
    <row r="4497" spans="1:16" x14ac:dyDescent="0.25">
      <c r="A4497" s="36">
        <v>43287</v>
      </c>
      <c r="B4497" s="35">
        <v>8</v>
      </c>
      <c r="C4497" s="33">
        <f t="shared" si="69"/>
        <v>527.79633333333334</v>
      </c>
      <c r="E4497" s="39">
        <v>43287</v>
      </c>
      <c r="F4497">
        <v>8</v>
      </c>
      <c r="G4497">
        <v>75.419833333333301</v>
      </c>
      <c r="H4497">
        <v>4.9068333333333296</v>
      </c>
      <c r="I4497">
        <v>7.3381666666666687</v>
      </c>
      <c r="J4497">
        <v>16.201000000000001</v>
      </c>
      <c r="K4497">
        <v>98.287166666666707</v>
      </c>
      <c r="L4497">
        <v>28.045666666666698</v>
      </c>
      <c r="M4497">
        <v>213.30450000000002</v>
      </c>
      <c r="N4497">
        <v>41.970833333333303</v>
      </c>
      <c r="O4497">
        <v>26.442500000000003</v>
      </c>
      <c r="P4497">
        <v>15.8798333333333</v>
      </c>
    </row>
    <row r="4498" spans="1:16" x14ac:dyDescent="0.25">
      <c r="A4498" s="36">
        <v>43287</v>
      </c>
      <c r="B4498" s="35">
        <v>9</v>
      </c>
      <c r="C4498" s="33">
        <f t="shared" si="69"/>
        <v>564.51516666666691</v>
      </c>
      <c r="E4498" s="39">
        <v>43287</v>
      </c>
      <c r="F4498">
        <v>9</v>
      </c>
      <c r="G4498">
        <v>80.29966666666671</v>
      </c>
      <c r="H4498">
        <v>5.2028333333333299</v>
      </c>
      <c r="I4498">
        <v>7.8498333333333292</v>
      </c>
      <c r="J4498">
        <v>17.8943333333333</v>
      </c>
      <c r="K4498">
        <v>105.105166666667</v>
      </c>
      <c r="L4498">
        <v>30.378833333333301</v>
      </c>
      <c r="M4498">
        <v>228.35000000000002</v>
      </c>
      <c r="N4498">
        <v>43.646333333333303</v>
      </c>
      <c r="O4498">
        <v>26.7328333333333</v>
      </c>
      <c r="P4498">
        <v>19.055333333333298</v>
      </c>
    </row>
    <row r="4499" spans="1:16" x14ac:dyDescent="0.25">
      <c r="A4499" s="36">
        <v>43287</v>
      </c>
      <c r="B4499" s="35">
        <v>10</v>
      </c>
      <c r="C4499" s="33">
        <f t="shared" si="69"/>
        <v>596.30433333333326</v>
      </c>
      <c r="E4499" s="39">
        <v>43287</v>
      </c>
      <c r="F4499">
        <v>10</v>
      </c>
      <c r="G4499">
        <v>84.624333333333297</v>
      </c>
      <c r="H4499">
        <v>5.2428333333333299</v>
      </c>
      <c r="I4499">
        <v>7.8006666666666691</v>
      </c>
      <c r="J4499">
        <v>19.165500000000002</v>
      </c>
      <c r="K4499">
        <v>109.442833333333</v>
      </c>
      <c r="L4499">
        <v>32.634166666666701</v>
      </c>
      <c r="M4499">
        <v>238.470666666667</v>
      </c>
      <c r="N4499">
        <v>44.228499999999997</v>
      </c>
      <c r="O4499">
        <v>28.418499999999998</v>
      </c>
      <c r="P4499">
        <v>26.276333333333298</v>
      </c>
    </row>
    <row r="4500" spans="1:16" x14ac:dyDescent="0.25">
      <c r="A4500" s="36">
        <v>43287</v>
      </c>
      <c r="B4500" s="35">
        <v>11</v>
      </c>
      <c r="C4500" s="33">
        <f t="shared" si="69"/>
        <v>624.01466666666602</v>
      </c>
      <c r="E4500" s="39">
        <v>43287</v>
      </c>
      <c r="F4500">
        <v>11</v>
      </c>
      <c r="G4500">
        <v>87.380333333333297</v>
      </c>
      <c r="H4500">
        <v>5.3438333333333299</v>
      </c>
      <c r="I4500">
        <v>8.3696666666666708</v>
      </c>
      <c r="J4500">
        <v>20.543500000000002</v>
      </c>
      <c r="K4500">
        <v>118.708833333333</v>
      </c>
      <c r="L4500">
        <v>34.900666666666702</v>
      </c>
      <c r="M4500">
        <v>245.43733333333302</v>
      </c>
      <c r="N4500">
        <v>44.5698333333333</v>
      </c>
      <c r="O4500">
        <v>28.968500000000002</v>
      </c>
      <c r="P4500">
        <v>29.792166666666699</v>
      </c>
    </row>
    <row r="4501" spans="1:16" x14ac:dyDescent="0.25">
      <c r="A4501" s="36">
        <v>43287</v>
      </c>
      <c r="B4501" s="35">
        <v>12</v>
      </c>
      <c r="C4501" s="33">
        <f t="shared" si="69"/>
        <v>652.55866666666645</v>
      </c>
      <c r="E4501" s="39">
        <v>43287</v>
      </c>
      <c r="F4501">
        <v>12</v>
      </c>
      <c r="G4501">
        <v>87.144333333333307</v>
      </c>
      <c r="H4501">
        <v>4.6973333333333294</v>
      </c>
      <c r="I4501">
        <v>8.8983333333333299</v>
      </c>
      <c r="J4501">
        <v>21.550833333333301</v>
      </c>
      <c r="K4501">
        <v>131.22150000000002</v>
      </c>
      <c r="L4501">
        <v>36.786166666666702</v>
      </c>
      <c r="M4501">
        <v>259.00383333333303</v>
      </c>
      <c r="N4501">
        <v>43.764166666666696</v>
      </c>
      <c r="O4501">
        <v>28.616666666666699</v>
      </c>
      <c r="P4501">
        <v>30.875499999999999</v>
      </c>
    </row>
    <row r="4502" spans="1:16" x14ac:dyDescent="0.25">
      <c r="A4502" s="36">
        <v>43287</v>
      </c>
      <c r="B4502" s="35">
        <v>13</v>
      </c>
      <c r="C4502" s="33">
        <f t="shared" si="69"/>
        <v>667.60483333333366</v>
      </c>
      <c r="E4502" s="39">
        <v>43287</v>
      </c>
      <c r="F4502">
        <v>13</v>
      </c>
      <c r="G4502">
        <v>87.334000000000003</v>
      </c>
      <c r="H4502">
        <v>4.6624999999999996</v>
      </c>
      <c r="I4502">
        <v>9.3985000000000003</v>
      </c>
      <c r="J4502">
        <v>22.224</v>
      </c>
      <c r="K4502">
        <v>136.38200000000001</v>
      </c>
      <c r="L4502">
        <v>38.039499999999997</v>
      </c>
      <c r="M4502">
        <v>265.75716666666705</v>
      </c>
      <c r="N4502">
        <v>43.589166666666699</v>
      </c>
      <c r="O4502">
        <v>28.177333333333298</v>
      </c>
      <c r="P4502">
        <v>32.040666666666702</v>
      </c>
    </row>
    <row r="4503" spans="1:16" x14ac:dyDescent="0.25">
      <c r="A4503" s="36">
        <v>43287</v>
      </c>
      <c r="B4503" s="35">
        <v>14</v>
      </c>
      <c r="C4503" s="33">
        <f t="shared" si="69"/>
        <v>690.60833333333346</v>
      </c>
      <c r="E4503" s="39">
        <v>43287</v>
      </c>
      <c r="F4503">
        <v>14</v>
      </c>
      <c r="G4503">
        <v>89.093333333333305</v>
      </c>
      <c r="H4503">
        <v>5.9381666666666693</v>
      </c>
      <c r="I4503">
        <v>9.4581666666666706</v>
      </c>
      <c r="J4503">
        <v>22.416499999999999</v>
      </c>
      <c r="K4503">
        <v>150.21266666666699</v>
      </c>
      <c r="L4503">
        <v>38.3541666666667</v>
      </c>
      <c r="M4503">
        <v>271.67133333333305</v>
      </c>
      <c r="N4503">
        <v>43.110333333333301</v>
      </c>
      <c r="O4503">
        <v>26.051166666666699</v>
      </c>
      <c r="P4503">
        <v>34.302500000000002</v>
      </c>
    </row>
    <row r="4504" spans="1:16" x14ac:dyDescent="0.25">
      <c r="A4504" s="36">
        <v>43287</v>
      </c>
      <c r="B4504" s="35">
        <v>15</v>
      </c>
      <c r="C4504" s="33">
        <f t="shared" si="69"/>
        <v>717.89016666666669</v>
      </c>
      <c r="E4504" s="39">
        <v>43287</v>
      </c>
      <c r="F4504">
        <v>15</v>
      </c>
      <c r="G4504">
        <v>90.759333333333302</v>
      </c>
      <c r="H4504">
        <v>6.0285000000000002</v>
      </c>
      <c r="I4504">
        <v>9.6438333333333297</v>
      </c>
      <c r="J4504">
        <v>22.807833333333299</v>
      </c>
      <c r="K4504">
        <v>162.75700000000001</v>
      </c>
      <c r="L4504">
        <v>38.543666666666702</v>
      </c>
      <c r="M4504">
        <v>279.3775</v>
      </c>
      <c r="N4504">
        <v>43.794833333333301</v>
      </c>
      <c r="O4504">
        <v>26.9285</v>
      </c>
      <c r="P4504">
        <v>37.249166666666696</v>
      </c>
    </row>
    <row r="4505" spans="1:16" x14ac:dyDescent="0.25">
      <c r="A4505" s="36">
        <v>43287</v>
      </c>
      <c r="B4505" s="35">
        <v>16</v>
      </c>
      <c r="C4505" s="33">
        <f t="shared" si="69"/>
        <v>734.4796666666665</v>
      </c>
      <c r="E4505" s="39">
        <v>43287</v>
      </c>
      <c r="F4505">
        <v>16</v>
      </c>
      <c r="G4505">
        <v>91.746499999999997</v>
      </c>
      <c r="H4505">
        <v>3.3395000000000001</v>
      </c>
      <c r="I4505">
        <v>10.5398333333333</v>
      </c>
      <c r="J4505">
        <v>24.632666666666701</v>
      </c>
      <c r="K4505">
        <v>171.50300000000001</v>
      </c>
      <c r="L4505">
        <v>38.522166666666699</v>
      </c>
      <c r="M4505">
        <v>283.36633333333305</v>
      </c>
      <c r="N4505">
        <v>44.052499999999995</v>
      </c>
      <c r="O4505">
        <v>27.811500000000002</v>
      </c>
      <c r="P4505">
        <v>38.965666666666699</v>
      </c>
    </row>
    <row r="4506" spans="1:16" x14ac:dyDescent="0.25">
      <c r="A4506" s="36">
        <v>43287</v>
      </c>
      <c r="B4506" s="35">
        <v>17</v>
      </c>
      <c r="C4506" s="33">
        <f t="shared" si="69"/>
        <v>750.89116666666723</v>
      </c>
      <c r="E4506" s="39">
        <v>43287</v>
      </c>
      <c r="F4506">
        <v>17</v>
      </c>
      <c r="G4506">
        <v>93.239500000000007</v>
      </c>
      <c r="H4506">
        <v>2.8201666666666703</v>
      </c>
      <c r="I4506">
        <v>11.411000000000001</v>
      </c>
      <c r="J4506">
        <v>26.890166666666698</v>
      </c>
      <c r="K4506">
        <v>175.082666666667</v>
      </c>
      <c r="L4506">
        <v>38.643666666666697</v>
      </c>
      <c r="M4506">
        <v>288.43100000000004</v>
      </c>
      <c r="N4506">
        <v>44.806999999999995</v>
      </c>
      <c r="O4506">
        <v>30.224</v>
      </c>
      <c r="P4506">
        <v>39.341999999999999</v>
      </c>
    </row>
    <row r="4507" spans="1:16" x14ac:dyDescent="0.25">
      <c r="A4507" s="36">
        <v>43287</v>
      </c>
      <c r="B4507" s="35">
        <v>18</v>
      </c>
      <c r="C4507" s="33">
        <f t="shared" si="69"/>
        <v>747.11916666666662</v>
      </c>
      <c r="E4507" s="39">
        <v>43287</v>
      </c>
      <c r="F4507">
        <v>18</v>
      </c>
      <c r="G4507">
        <v>93.484166666666709</v>
      </c>
      <c r="H4507">
        <v>2.8208333333333298</v>
      </c>
      <c r="I4507">
        <v>11.767333333333299</v>
      </c>
      <c r="J4507">
        <v>27.1651666666667</v>
      </c>
      <c r="K4507">
        <v>174.85716666666698</v>
      </c>
      <c r="L4507">
        <v>38.5565</v>
      </c>
      <c r="M4507">
        <v>286.40783333333303</v>
      </c>
      <c r="N4507">
        <v>45.850666666666697</v>
      </c>
      <c r="O4507">
        <v>29.0826666666667</v>
      </c>
      <c r="P4507">
        <v>37.126833333333302</v>
      </c>
    </row>
    <row r="4508" spans="1:16" x14ac:dyDescent="0.25">
      <c r="A4508" s="36">
        <v>43287</v>
      </c>
      <c r="B4508" s="35">
        <v>19</v>
      </c>
      <c r="C4508" s="33">
        <f t="shared" ref="C4508:C4571" si="70">SUM(G4508:P4508)</f>
        <v>728.98783333333279</v>
      </c>
      <c r="E4508" s="39">
        <v>43287</v>
      </c>
      <c r="F4508">
        <v>19</v>
      </c>
      <c r="G4508">
        <v>93.122</v>
      </c>
      <c r="H4508">
        <v>2.8833333333333298</v>
      </c>
      <c r="I4508">
        <v>11.6835</v>
      </c>
      <c r="J4508">
        <v>26.535499999999999</v>
      </c>
      <c r="K4508">
        <v>174.28133333333301</v>
      </c>
      <c r="L4508">
        <v>37.531166666666699</v>
      </c>
      <c r="M4508">
        <v>271.28983333333304</v>
      </c>
      <c r="N4508">
        <v>46.291999999999994</v>
      </c>
      <c r="O4508">
        <v>30.163833333333301</v>
      </c>
      <c r="P4508">
        <v>35.2053333333333</v>
      </c>
    </row>
    <row r="4509" spans="1:16" x14ac:dyDescent="0.25">
      <c r="A4509" s="36">
        <v>43287</v>
      </c>
      <c r="B4509" s="35">
        <v>20</v>
      </c>
      <c r="C4509" s="33">
        <f t="shared" si="70"/>
        <v>694.70283333333339</v>
      </c>
      <c r="E4509" s="39">
        <v>43287</v>
      </c>
      <c r="F4509">
        <v>20</v>
      </c>
      <c r="G4509">
        <v>89.955500000000001</v>
      </c>
      <c r="H4509">
        <v>2.8041666666666702</v>
      </c>
      <c r="I4509">
        <v>11.406833333333299</v>
      </c>
      <c r="J4509">
        <v>25.515333333333299</v>
      </c>
      <c r="K4509">
        <v>166.315</v>
      </c>
      <c r="L4509">
        <v>36.8288333333333</v>
      </c>
      <c r="M4509">
        <v>252.7835</v>
      </c>
      <c r="N4509">
        <v>45.883333333333304</v>
      </c>
      <c r="O4509">
        <v>30.618666666666698</v>
      </c>
      <c r="P4509">
        <v>32.591666666666697</v>
      </c>
    </row>
    <row r="4510" spans="1:16" x14ac:dyDescent="0.25">
      <c r="A4510" s="36">
        <v>43287</v>
      </c>
      <c r="B4510" s="35">
        <v>21</v>
      </c>
      <c r="C4510" s="33">
        <f t="shared" si="70"/>
        <v>662.95333333333303</v>
      </c>
      <c r="E4510" s="39">
        <v>43287</v>
      </c>
      <c r="F4510">
        <v>21</v>
      </c>
      <c r="G4510">
        <v>88.757999999999996</v>
      </c>
      <c r="H4510">
        <v>2.6870000000000003</v>
      </c>
      <c r="I4510">
        <v>11.076166666666699</v>
      </c>
      <c r="J4510">
        <v>24.081666666666699</v>
      </c>
      <c r="K4510">
        <v>153.27700000000002</v>
      </c>
      <c r="L4510">
        <v>37.936999999999998</v>
      </c>
      <c r="M4510">
        <v>236.854833333333</v>
      </c>
      <c r="N4510">
        <v>46.371500000000005</v>
      </c>
      <c r="O4510">
        <v>32.0893333333333</v>
      </c>
      <c r="P4510">
        <v>29.820833333333301</v>
      </c>
    </row>
    <row r="4511" spans="1:16" x14ac:dyDescent="0.25">
      <c r="A4511" s="36">
        <v>43287</v>
      </c>
      <c r="B4511" s="35">
        <v>22</v>
      </c>
      <c r="C4511" s="33">
        <f t="shared" si="70"/>
        <v>633.13150000000064</v>
      </c>
      <c r="E4511" s="39">
        <v>43287</v>
      </c>
      <c r="F4511">
        <v>22</v>
      </c>
      <c r="G4511">
        <v>87.443833333333302</v>
      </c>
      <c r="H4511">
        <v>2.637</v>
      </c>
      <c r="I4511">
        <v>10.567166666666701</v>
      </c>
      <c r="J4511">
        <v>22.401666666666699</v>
      </c>
      <c r="K4511">
        <v>140.925166666667</v>
      </c>
      <c r="L4511">
        <v>37.9405</v>
      </c>
      <c r="M4511">
        <v>224.85916666666699</v>
      </c>
      <c r="N4511">
        <v>45.562833333333302</v>
      </c>
      <c r="O4511">
        <v>33.098499999999994</v>
      </c>
      <c r="P4511">
        <v>27.6956666666667</v>
      </c>
    </row>
    <row r="4512" spans="1:16" x14ac:dyDescent="0.25">
      <c r="A4512" s="36">
        <v>43287</v>
      </c>
      <c r="B4512" s="35">
        <v>23</v>
      </c>
      <c r="C4512" s="33">
        <f t="shared" si="70"/>
        <v>579.37950000000001</v>
      </c>
      <c r="E4512" s="39">
        <v>43287</v>
      </c>
      <c r="F4512">
        <v>23</v>
      </c>
      <c r="G4512">
        <v>80.912999999999997</v>
      </c>
      <c r="H4512">
        <v>2.3863333333333299</v>
      </c>
      <c r="I4512">
        <v>9.2765000000000004</v>
      </c>
      <c r="J4512">
        <v>19.906166666666699</v>
      </c>
      <c r="K4512">
        <v>122.12416666666701</v>
      </c>
      <c r="L4512">
        <v>34.643833333333305</v>
      </c>
      <c r="M4512">
        <v>209.150833333333</v>
      </c>
      <c r="N4512">
        <v>41.865666666666698</v>
      </c>
      <c r="O4512">
        <v>33.890666666666696</v>
      </c>
      <c r="P4512">
        <v>25.2223333333333</v>
      </c>
    </row>
    <row r="4513" spans="1:16" x14ac:dyDescent="0.25">
      <c r="A4513" s="36">
        <v>43287</v>
      </c>
      <c r="B4513" s="35">
        <v>24</v>
      </c>
      <c r="C4513" s="33">
        <f t="shared" si="70"/>
        <v>524.80399999999997</v>
      </c>
      <c r="E4513" s="39">
        <v>43287</v>
      </c>
      <c r="F4513">
        <v>24</v>
      </c>
      <c r="G4513">
        <v>73.212833333333307</v>
      </c>
      <c r="H4513">
        <v>2.1430000000000002</v>
      </c>
      <c r="I4513">
        <v>8.0951666666666693</v>
      </c>
      <c r="J4513">
        <v>17.333500000000001</v>
      </c>
      <c r="K4513">
        <v>106.589333333333</v>
      </c>
      <c r="L4513">
        <v>31.173833333333299</v>
      </c>
      <c r="M4513">
        <v>196.03466666666699</v>
      </c>
      <c r="N4513">
        <v>38.518999999999998</v>
      </c>
      <c r="O4513">
        <v>32.493166666666696</v>
      </c>
      <c r="P4513">
        <v>19.209500000000002</v>
      </c>
    </row>
    <row r="4514" spans="1:16" x14ac:dyDescent="0.25">
      <c r="A4514" s="36">
        <v>43288</v>
      </c>
      <c r="B4514" s="35">
        <v>1</v>
      </c>
      <c r="C4514" s="33">
        <f t="shared" si="70"/>
        <v>484.98233333333314</v>
      </c>
      <c r="E4514" s="39">
        <v>43288</v>
      </c>
      <c r="F4514">
        <v>1</v>
      </c>
      <c r="G4514">
        <v>66.277500000000003</v>
      </c>
      <c r="H4514">
        <v>1.88733333333333</v>
      </c>
      <c r="I4514">
        <v>7.2084999999999999</v>
      </c>
      <c r="J4514">
        <v>15.1591666666667</v>
      </c>
      <c r="K4514">
        <v>94.920666666666705</v>
      </c>
      <c r="L4514">
        <v>28.391166666666699</v>
      </c>
      <c r="M4514">
        <v>184.83633333333302</v>
      </c>
      <c r="N4514">
        <v>36.881999999999998</v>
      </c>
      <c r="O4514">
        <v>35.153166666666699</v>
      </c>
      <c r="P4514">
        <v>14.266500000000001</v>
      </c>
    </row>
    <row r="4515" spans="1:16" x14ac:dyDescent="0.25">
      <c r="A4515" s="36">
        <v>43288</v>
      </c>
      <c r="B4515" s="35">
        <v>2</v>
      </c>
      <c r="C4515" s="33">
        <f t="shared" si="70"/>
        <v>459.46466666666697</v>
      </c>
      <c r="E4515" s="39">
        <v>43288</v>
      </c>
      <c r="F4515">
        <v>2</v>
      </c>
      <c r="G4515">
        <v>61.63</v>
      </c>
      <c r="H4515">
        <v>1.74033333333333</v>
      </c>
      <c r="I4515">
        <v>6.6753333333333291</v>
      </c>
      <c r="J4515">
        <v>14.055000000000001</v>
      </c>
      <c r="K4515">
        <v>86.688666666666705</v>
      </c>
      <c r="L4515">
        <v>26.8623333333333</v>
      </c>
      <c r="M4515">
        <v>177.01966666666698</v>
      </c>
      <c r="N4515">
        <v>35.866</v>
      </c>
      <c r="O4515">
        <v>35.558833333333304</v>
      </c>
      <c r="P4515">
        <v>13.368500000000001</v>
      </c>
    </row>
    <row r="4516" spans="1:16" x14ac:dyDescent="0.25">
      <c r="A4516" s="36">
        <v>43288</v>
      </c>
      <c r="B4516" s="35">
        <v>3</v>
      </c>
      <c r="C4516" s="33">
        <f t="shared" si="70"/>
        <v>438.42033333333291</v>
      </c>
      <c r="E4516" s="39">
        <v>43288</v>
      </c>
      <c r="F4516">
        <v>3</v>
      </c>
      <c r="G4516">
        <v>58.971833333333301</v>
      </c>
      <c r="H4516">
        <v>1.645</v>
      </c>
      <c r="I4516">
        <v>6.2374999999999998</v>
      </c>
      <c r="J4516">
        <v>13.236833333333299</v>
      </c>
      <c r="K4516">
        <v>80.989000000000004</v>
      </c>
      <c r="L4516">
        <v>25.753833333333301</v>
      </c>
      <c r="M4516">
        <v>171.12383333333301</v>
      </c>
      <c r="N4516">
        <v>34.966666666666697</v>
      </c>
      <c r="O4516">
        <v>32.608833333333301</v>
      </c>
      <c r="P4516">
        <v>12.887</v>
      </c>
    </row>
    <row r="4517" spans="1:16" x14ac:dyDescent="0.25">
      <c r="A4517" s="36">
        <v>43288</v>
      </c>
      <c r="B4517" s="35">
        <v>4</v>
      </c>
      <c r="C4517" s="33">
        <f t="shared" si="70"/>
        <v>425.91500000000013</v>
      </c>
      <c r="E4517" s="39">
        <v>43288</v>
      </c>
      <c r="F4517">
        <v>4</v>
      </c>
      <c r="G4517">
        <v>57.3273333333333</v>
      </c>
      <c r="H4517">
        <v>1.57866666666667</v>
      </c>
      <c r="I4517">
        <v>5.8675000000000006</v>
      </c>
      <c r="J4517">
        <v>12.734166666666701</v>
      </c>
      <c r="K4517">
        <v>77.634</v>
      </c>
      <c r="L4517">
        <v>25.230499999999999</v>
      </c>
      <c r="M4517">
        <v>166.77250000000001</v>
      </c>
      <c r="N4517">
        <v>34.667499999999997</v>
      </c>
      <c r="O4517">
        <v>30.8981666666667</v>
      </c>
      <c r="P4517">
        <v>13.2046666666667</v>
      </c>
    </row>
    <row r="4518" spans="1:16" x14ac:dyDescent="0.25">
      <c r="A4518" s="36">
        <v>43288</v>
      </c>
      <c r="B4518" s="35">
        <v>5</v>
      </c>
      <c r="C4518" s="33">
        <f t="shared" si="70"/>
        <v>422.88533333333356</v>
      </c>
      <c r="E4518" s="39">
        <v>43288</v>
      </c>
      <c r="F4518">
        <v>5</v>
      </c>
      <c r="G4518">
        <v>57.160999999999994</v>
      </c>
      <c r="H4518">
        <v>1.5250000000000001</v>
      </c>
      <c r="I4518">
        <v>5.8199999999999994</v>
      </c>
      <c r="J4518">
        <v>12.577666666666699</v>
      </c>
      <c r="K4518">
        <v>77.720833333333303</v>
      </c>
      <c r="L4518">
        <v>25.352333333333299</v>
      </c>
      <c r="M4518">
        <v>165.16016666666698</v>
      </c>
      <c r="N4518">
        <v>35.054333333333304</v>
      </c>
      <c r="O4518">
        <v>28.1555</v>
      </c>
      <c r="P4518">
        <v>14.358500000000001</v>
      </c>
    </row>
    <row r="4519" spans="1:16" x14ac:dyDescent="0.25">
      <c r="A4519" s="36">
        <v>43288</v>
      </c>
      <c r="B4519" s="35">
        <v>6</v>
      </c>
      <c r="C4519" s="33">
        <f t="shared" si="70"/>
        <v>424.00716666666671</v>
      </c>
      <c r="E4519" s="39">
        <v>43288</v>
      </c>
      <c r="F4519">
        <v>6</v>
      </c>
      <c r="G4519">
        <v>57.780666666666697</v>
      </c>
      <c r="H4519">
        <v>1.53816666666667</v>
      </c>
      <c r="I4519">
        <v>5.9805000000000001</v>
      </c>
      <c r="J4519">
        <v>12.6781666666667</v>
      </c>
      <c r="K4519">
        <v>79.121499999999997</v>
      </c>
      <c r="L4519">
        <v>25.712</v>
      </c>
      <c r="M4519">
        <v>164.964</v>
      </c>
      <c r="N4519">
        <v>35.316000000000003</v>
      </c>
      <c r="O4519">
        <v>28.1465</v>
      </c>
      <c r="P4519">
        <v>12.7696666666667</v>
      </c>
    </row>
    <row r="4520" spans="1:16" x14ac:dyDescent="0.25">
      <c r="A4520" s="36">
        <v>43288</v>
      </c>
      <c r="B4520" s="35">
        <v>7</v>
      </c>
      <c r="C4520" s="33">
        <f t="shared" si="70"/>
        <v>426.53683333333299</v>
      </c>
      <c r="E4520" s="39">
        <v>43288</v>
      </c>
      <c r="F4520">
        <v>7</v>
      </c>
      <c r="G4520">
        <v>58.906666666666695</v>
      </c>
      <c r="H4520">
        <v>1.5494999999999999</v>
      </c>
      <c r="I4520">
        <v>5.7521666666666693</v>
      </c>
      <c r="J4520">
        <v>12.9891666666667</v>
      </c>
      <c r="K4520">
        <v>80.272999999999996</v>
      </c>
      <c r="L4520">
        <v>25.4448333333333</v>
      </c>
      <c r="M4520">
        <v>166.93033333333301</v>
      </c>
      <c r="N4520">
        <v>36.054333333333304</v>
      </c>
      <c r="O4520">
        <v>25.6525</v>
      </c>
      <c r="P4520">
        <v>12.9843333333333</v>
      </c>
    </row>
    <row r="4521" spans="1:16" x14ac:dyDescent="0.25">
      <c r="A4521" s="36">
        <v>43288</v>
      </c>
      <c r="B4521" s="35">
        <v>8</v>
      </c>
      <c r="C4521" s="33">
        <f t="shared" si="70"/>
        <v>454.18483333333342</v>
      </c>
      <c r="E4521" s="39">
        <v>43288</v>
      </c>
      <c r="F4521">
        <v>8</v>
      </c>
      <c r="G4521">
        <v>63.247833333333304</v>
      </c>
      <c r="H4521">
        <v>1.6064999999999998</v>
      </c>
      <c r="I4521">
        <v>5.2549999999999999</v>
      </c>
      <c r="J4521">
        <v>14.3616666666667</v>
      </c>
      <c r="K4521">
        <v>86.0416666666667</v>
      </c>
      <c r="L4521">
        <v>27.277999999999999</v>
      </c>
      <c r="M4521">
        <v>178.4435</v>
      </c>
      <c r="N4521">
        <v>39.029833333333301</v>
      </c>
      <c r="O4521">
        <v>25.331666666666699</v>
      </c>
      <c r="P4521">
        <v>13.589166666666699</v>
      </c>
    </row>
    <row r="4522" spans="1:16" x14ac:dyDescent="0.25">
      <c r="A4522" s="36">
        <v>43288</v>
      </c>
      <c r="B4522" s="35">
        <v>9</v>
      </c>
      <c r="C4522" s="33">
        <f t="shared" si="70"/>
        <v>490.71033333333298</v>
      </c>
      <c r="E4522" s="39">
        <v>43288</v>
      </c>
      <c r="F4522">
        <v>9</v>
      </c>
      <c r="G4522">
        <v>68.875</v>
      </c>
      <c r="H4522">
        <v>1.74816666666667</v>
      </c>
      <c r="I4522">
        <v>5.8041666666666689</v>
      </c>
      <c r="J4522">
        <v>15.665500000000002</v>
      </c>
      <c r="K4522">
        <v>93.89500000000001</v>
      </c>
      <c r="L4522">
        <v>29.5395</v>
      </c>
      <c r="M4522">
        <v>191.12583333333299</v>
      </c>
      <c r="N4522">
        <v>41.55</v>
      </c>
      <c r="O4522">
        <v>27.6413333333333</v>
      </c>
      <c r="P4522">
        <v>14.865833333333299</v>
      </c>
    </row>
    <row r="4523" spans="1:16" x14ac:dyDescent="0.25">
      <c r="A4523" s="36">
        <v>43288</v>
      </c>
      <c r="B4523" s="35">
        <v>10</v>
      </c>
      <c r="C4523" s="33">
        <f t="shared" si="70"/>
        <v>527.22233333333395</v>
      </c>
      <c r="E4523" s="39">
        <v>43288</v>
      </c>
      <c r="F4523">
        <v>10</v>
      </c>
      <c r="G4523">
        <v>72.86</v>
      </c>
      <c r="H4523">
        <v>1.8936666666666699</v>
      </c>
      <c r="I4523">
        <v>6.0841666666666692</v>
      </c>
      <c r="J4523">
        <v>17.106999999999999</v>
      </c>
      <c r="K4523">
        <v>102.463666666667</v>
      </c>
      <c r="L4523">
        <v>32.272166666666699</v>
      </c>
      <c r="M4523">
        <v>201.00116666666699</v>
      </c>
      <c r="N4523">
        <v>43.350999999999999</v>
      </c>
      <c r="O4523">
        <v>28.018833333333298</v>
      </c>
      <c r="P4523">
        <v>22.170666666666701</v>
      </c>
    </row>
    <row r="4524" spans="1:16" x14ac:dyDescent="0.25">
      <c r="A4524" s="36">
        <v>43288</v>
      </c>
      <c r="B4524" s="35">
        <v>11</v>
      </c>
      <c r="C4524" s="33">
        <f t="shared" si="70"/>
        <v>562.75900000000001</v>
      </c>
      <c r="E4524" s="39">
        <v>43288</v>
      </c>
      <c r="F4524">
        <v>11</v>
      </c>
      <c r="G4524">
        <v>75.666333333333299</v>
      </c>
      <c r="H4524">
        <v>2.0841666666666701</v>
      </c>
      <c r="I4524">
        <v>6.7071666666666694</v>
      </c>
      <c r="J4524">
        <v>18.6896666666667</v>
      </c>
      <c r="K4524">
        <v>113.837666666667</v>
      </c>
      <c r="L4524">
        <v>34.171499999999995</v>
      </c>
      <c r="M4524">
        <v>212.595333333333</v>
      </c>
      <c r="N4524">
        <v>43.684166666666698</v>
      </c>
      <c r="O4524">
        <v>29.600666666666701</v>
      </c>
      <c r="P4524">
        <v>25.7223333333333</v>
      </c>
    </row>
    <row r="4525" spans="1:16" x14ac:dyDescent="0.25">
      <c r="A4525" s="36">
        <v>43288</v>
      </c>
      <c r="B4525" s="35">
        <v>12</v>
      </c>
      <c r="C4525" s="33">
        <f t="shared" si="70"/>
        <v>595.09599999999966</v>
      </c>
      <c r="E4525" s="39">
        <v>43288</v>
      </c>
      <c r="F4525">
        <v>12</v>
      </c>
      <c r="G4525">
        <v>76.602999999999994</v>
      </c>
      <c r="H4525">
        <v>2.4041666666666703</v>
      </c>
      <c r="I4525">
        <v>7.7546666666666688</v>
      </c>
      <c r="J4525">
        <v>20.903499999999998</v>
      </c>
      <c r="K4525">
        <v>127.43833333333301</v>
      </c>
      <c r="L4525">
        <v>34.975666666666697</v>
      </c>
      <c r="M4525">
        <v>219.81550000000001</v>
      </c>
      <c r="N4525">
        <v>43.977999999999994</v>
      </c>
      <c r="O4525">
        <v>32.755166666666696</v>
      </c>
      <c r="P4525">
        <v>28.468</v>
      </c>
    </row>
    <row r="4526" spans="1:16" x14ac:dyDescent="0.25">
      <c r="A4526" s="36">
        <v>43288</v>
      </c>
      <c r="B4526" s="35">
        <v>13</v>
      </c>
      <c r="C4526" s="33">
        <f t="shared" si="70"/>
        <v>616.96550000000082</v>
      </c>
      <c r="E4526" s="39">
        <v>43288</v>
      </c>
      <c r="F4526">
        <v>13</v>
      </c>
      <c r="G4526">
        <v>76.509666666666703</v>
      </c>
      <c r="H4526">
        <v>2.6973333333333298</v>
      </c>
      <c r="I4526">
        <v>8.9254999999999995</v>
      </c>
      <c r="J4526">
        <v>22.235500000000002</v>
      </c>
      <c r="K4526">
        <v>140.88716666666699</v>
      </c>
      <c r="L4526">
        <v>35.142666666666699</v>
      </c>
      <c r="M4526">
        <v>223.58316666666698</v>
      </c>
      <c r="N4526">
        <v>44.5461666666667</v>
      </c>
      <c r="O4526">
        <v>31.005666666666698</v>
      </c>
      <c r="P4526">
        <v>31.432666666666698</v>
      </c>
    </row>
    <row r="4527" spans="1:16" x14ac:dyDescent="0.25">
      <c r="A4527" s="36">
        <v>43288</v>
      </c>
      <c r="B4527" s="35">
        <v>14</v>
      </c>
      <c r="C4527" s="33">
        <f t="shared" si="70"/>
        <v>636.59399999999948</v>
      </c>
      <c r="E4527" s="39">
        <v>43288</v>
      </c>
      <c r="F4527">
        <v>14</v>
      </c>
      <c r="G4527">
        <v>76.560166666666703</v>
      </c>
      <c r="H4527">
        <v>3.0703333333333296</v>
      </c>
      <c r="I4527">
        <v>10.364500000000001</v>
      </c>
      <c r="J4527">
        <v>24.677499999999998</v>
      </c>
      <c r="K4527">
        <v>152.28983333333301</v>
      </c>
      <c r="L4527">
        <v>35.192</v>
      </c>
      <c r="M4527">
        <v>226.26033333333299</v>
      </c>
      <c r="N4527">
        <v>45.443666666666701</v>
      </c>
      <c r="O4527">
        <v>28.264499999999998</v>
      </c>
      <c r="P4527">
        <v>34.471166666666697</v>
      </c>
    </row>
    <row r="4528" spans="1:16" x14ac:dyDescent="0.25">
      <c r="A4528" s="36">
        <v>43288</v>
      </c>
      <c r="B4528" s="35">
        <v>15</v>
      </c>
      <c r="C4528" s="33">
        <f t="shared" si="70"/>
        <v>658.08166666666659</v>
      </c>
      <c r="E4528" s="39">
        <v>43288</v>
      </c>
      <c r="F4528">
        <v>15</v>
      </c>
      <c r="G4528">
        <v>77.529833333333301</v>
      </c>
      <c r="H4528">
        <v>3.4578333333333298</v>
      </c>
      <c r="I4528">
        <v>11.9263333333333</v>
      </c>
      <c r="J4528">
        <v>26.67</v>
      </c>
      <c r="K4528">
        <v>162.56016666666699</v>
      </c>
      <c r="L4528">
        <v>35.550333333333299</v>
      </c>
      <c r="M4528">
        <v>230.76333333333301</v>
      </c>
      <c r="N4528">
        <v>45.835499999999996</v>
      </c>
      <c r="O4528">
        <v>27.738333333333298</v>
      </c>
      <c r="P4528">
        <v>36.050000000000004</v>
      </c>
    </row>
    <row r="4529" spans="1:16" x14ac:dyDescent="0.25">
      <c r="A4529" s="36">
        <v>43288</v>
      </c>
      <c r="B4529" s="35">
        <v>16</v>
      </c>
      <c r="C4529" s="33">
        <f t="shared" si="70"/>
        <v>674.49083333333328</v>
      </c>
      <c r="E4529" s="39">
        <v>43288</v>
      </c>
      <c r="F4529">
        <v>16</v>
      </c>
      <c r="G4529">
        <v>77.641499999999994</v>
      </c>
      <c r="H4529">
        <v>3.8208333333333298</v>
      </c>
      <c r="I4529">
        <v>13.2065</v>
      </c>
      <c r="J4529">
        <v>28.946166666666699</v>
      </c>
      <c r="K4529">
        <v>171.7285</v>
      </c>
      <c r="L4529">
        <v>35.357333333333301</v>
      </c>
      <c r="M4529">
        <v>235.21700000000001</v>
      </c>
      <c r="N4529">
        <v>45.7708333333333</v>
      </c>
      <c r="O4529">
        <v>26.479500000000002</v>
      </c>
      <c r="P4529">
        <v>36.322666666666699</v>
      </c>
    </row>
    <row r="4530" spans="1:16" x14ac:dyDescent="0.25">
      <c r="A4530" s="36">
        <v>43288</v>
      </c>
      <c r="B4530" s="35">
        <v>17</v>
      </c>
      <c r="C4530" s="33">
        <f t="shared" si="70"/>
        <v>686.62016666666648</v>
      </c>
      <c r="E4530" s="39">
        <v>43288</v>
      </c>
      <c r="F4530">
        <v>17</v>
      </c>
      <c r="G4530">
        <v>77.953999999999994</v>
      </c>
      <c r="H4530">
        <v>3.871</v>
      </c>
      <c r="I4530">
        <v>13.776666666666699</v>
      </c>
      <c r="J4530">
        <v>30.8215</v>
      </c>
      <c r="K4530">
        <v>178.413833333333</v>
      </c>
      <c r="L4530">
        <v>35.759500000000003</v>
      </c>
      <c r="M4530">
        <v>239.399</v>
      </c>
      <c r="N4530">
        <v>46.192333333333302</v>
      </c>
      <c r="O4530">
        <v>24.563166666666699</v>
      </c>
      <c r="P4530">
        <v>35.8691666666667</v>
      </c>
    </row>
    <row r="4531" spans="1:16" x14ac:dyDescent="0.25">
      <c r="A4531" s="36">
        <v>43288</v>
      </c>
      <c r="B4531" s="35">
        <v>18</v>
      </c>
      <c r="C4531" s="33">
        <f t="shared" si="70"/>
        <v>688.49950000000013</v>
      </c>
      <c r="E4531" s="39">
        <v>43288</v>
      </c>
      <c r="F4531">
        <v>18</v>
      </c>
      <c r="G4531">
        <v>80.058833333333297</v>
      </c>
      <c r="H4531">
        <v>3.9808333333333294</v>
      </c>
      <c r="I4531">
        <v>13.863</v>
      </c>
      <c r="J4531">
        <v>30.899333333333299</v>
      </c>
      <c r="K4531">
        <v>177.511666666667</v>
      </c>
      <c r="L4531">
        <v>35.459666666666699</v>
      </c>
      <c r="M4531">
        <v>239.11800000000002</v>
      </c>
      <c r="N4531">
        <v>47.552999999999997</v>
      </c>
      <c r="O4531">
        <v>25.140333333333299</v>
      </c>
      <c r="P4531">
        <v>34.914833333333306</v>
      </c>
    </row>
    <row r="4532" spans="1:16" x14ac:dyDescent="0.25">
      <c r="A4532" s="36">
        <v>43288</v>
      </c>
      <c r="B4532" s="35">
        <v>19</v>
      </c>
      <c r="C4532" s="33">
        <f t="shared" si="70"/>
        <v>682.13033333333397</v>
      </c>
      <c r="E4532" s="39">
        <v>43288</v>
      </c>
      <c r="F4532">
        <v>19</v>
      </c>
      <c r="G4532">
        <v>81.337000000000003</v>
      </c>
      <c r="H4532">
        <v>3.9113333333333298</v>
      </c>
      <c r="I4532">
        <v>14.1628333333333</v>
      </c>
      <c r="J4532">
        <v>30.343499999999999</v>
      </c>
      <c r="K4532">
        <v>172.78516666666698</v>
      </c>
      <c r="L4532">
        <v>35.167333333333303</v>
      </c>
      <c r="M4532">
        <v>235.207666666667</v>
      </c>
      <c r="N4532">
        <v>47.262499999999996</v>
      </c>
      <c r="O4532">
        <v>28.793666666666699</v>
      </c>
      <c r="P4532">
        <v>33.159333333333301</v>
      </c>
    </row>
    <row r="4533" spans="1:16" x14ac:dyDescent="0.25">
      <c r="A4533" s="36">
        <v>43288</v>
      </c>
      <c r="B4533" s="35">
        <v>20</v>
      </c>
      <c r="C4533" s="33">
        <f t="shared" si="70"/>
        <v>656.60099999999989</v>
      </c>
      <c r="E4533" s="39">
        <v>43288</v>
      </c>
      <c r="F4533">
        <v>20</v>
      </c>
      <c r="G4533">
        <v>81.197500000000005</v>
      </c>
      <c r="H4533">
        <v>3.7</v>
      </c>
      <c r="I4533">
        <v>13.5231666666667</v>
      </c>
      <c r="J4533">
        <v>28.5118333333333</v>
      </c>
      <c r="K4533">
        <v>160.76633333333299</v>
      </c>
      <c r="L4533">
        <v>34.706333333333305</v>
      </c>
      <c r="M4533">
        <v>227.85916666666699</v>
      </c>
      <c r="N4533">
        <v>47.016166666666699</v>
      </c>
      <c r="O4533">
        <v>28.213000000000001</v>
      </c>
      <c r="P4533">
        <v>31.107500000000002</v>
      </c>
    </row>
    <row r="4534" spans="1:16" x14ac:dyDescent="0.25">
      <c r="A4534" s="36">
        <v>43288</v>
      </c>
      <c r="B4534" s="35">
        <v>21</v>
      </c>
      <c r="C4534" s="33">
        <f t="shared" si="70"/>
        <v>632.06400000000008</v>
      </c>
      <c r="E4534" s="39">
        <v>43288</v>
      </c>
      <c r="F4534">
        <v>21</v>
      </c>
      <c r="G4534">
        <v>82.185833333333306</v>
      </c>
      <c r="H4534">
        <v>3.4306666666666703</v>
      </c>
      <c r="I4534">
        <v>12.9211666666667</v>
      </c>
      <c r="J4534">
        <v>25.467833333333299</v>
      </c>
      <c r="K4534">
        <v>145.96133333333299</v>
      </c>
      <c r="L4534">
        <v>36.186666666666696</v>
      </c>
      <c r="M4534">
        <v>219.172666666667</v>
      </c>
      <c r="N4534">
        <v>47.335000000000001</v>
      </c>
      <c r="O4534">
        <v>30.025000000000002</v>
      </c>
      <c r="P4534">
        <v>29.377833333333299</v>
      </c>
    </row>
    <row r="4535" spans="1:16" x14ac:dyDescent="0.25">
      <c r="A4535" s="36">
        <v>43288</v>
      </c>
      <c r="B4535" s="35">
        <v>22</v>
      </c>
      <c r="C4535" s="33">
        <f t="shared" si="70"/>
        <v>607.40516666666736</v>
      </c>
      <c r="E4535" s="39">
        <v>43288</v>
      </c>
      <c r="F4535">
        <v>22</v>
      </c>
      <c r="G4535">
        <v>82.596333333333305</v>
      </c>
      <c r="H4535">
        <v>3.2666666666666702</v>
      </c>
      <c r="I4535">
        <v>11.9036666666667</v>
      </c>
      <c r="J4535">
        <v>22.9873333333333</v>
      </c>
      <c r="K4535">
        <v>135.041666666667</v>
      </c>
      <c r="L4535">
        <v>36.2053333333333</v>
      </c>
      <c r="M4535">
        <v>211.360166666667</v>
      </c>
      <c r="N4535">
        <v>45.3081666666667</v>
      </c>
      <c r="O4535">
        <v>31.121166666666699</v>
      </c>
      <c r="P4535">
        <v>27.6146666666667</v>
      </c>
    </row>
    <row r="4536" spans="1:16" x14ac:dyDescent="0.25">
      <c r="A4536" s="36">
        <v>43288</v>
      </c>
      <c r="B4536" s="35">
        <v>23</v>
      </c>
      <c r="C4536" s="33">
        <f t="shared" si="70"/>
        <v>559.36516666666694</v>
      </c>
      <c r="E4536" s="39">
        <v>43288</v>
      </c>
      <c r="F4536">
        <v>23</v>
      </c>
      <c r="G4536">
        <v>77.192166666666708</v>
      </c>
      <c r="H4536">
        <v>2.88066666666667</v>
      </c>
      <c r="I4536">
        <v>10.477833333333301</v>
      </c>
      <c r="J4536">
        <v>19.975999999999999</v>
      </c>
      <c r="K4536">
        <v>118.539666666667</v>
      </c>
      <c r="L4536">
        <v>33.423333333333304</v>
      </c>
      <c r="M4536">
        <v>199.72150000000002</v>
      </c>
      <c r="N4536">
        <v>41.564499999999995</v>
      </c>
      <c r="O4536">
        <v>31.2001666666667</v>
      </c>
      <c r="P4536">
        <v>24.389333333333301</v>
      </c>
    </row>
    <row r="4537" spans="1:16" x14ac:dyDescent="0.25">
      <c r="A4537" s="36">
        <v>43288</v>
      </c>
      <c r="B4537" s="35">
        <v>24</v>
      </c>
      <c r="C4537" s="33">
        <f t="shared" si="70"/>
        <v>511.10816666666733</v>
      </c>
      <c r="E4537" s="39">
        <v>43288</v>
      </c>
      <c r="F4537">
        <v>24</v>
      </c>
      <c r="G4537">
        <v>69.680500000000009</v>
      </c>
      <c r="H4537">
        <v>2.44166666666667</v>
      </c>
      <c r="I4537">
        <v>9.0648333333333309</v>
      </c>
      <c r="J4537">
        <v>17.1636666666667</v>
      </c>
      <c r="K4537">
        <v>104.12716666666699</v>
      </c>
      <c r="L4537">
        <v>30.3333333333333</v>
      </c>
      <c r="M4537">
        <v>186.85366666666698</v>
      </c>
      <c r="N4537">
        <v>38.364333333333299</v>
      </c>
      <c r="O4537">
        <v>30.858333333333299</v>
      </c>
      <c r="P4537">
        <v>22.220666666666698</v>
      </c>
    </row>
    <row r="4538" spans="1:16" x14ac:dyDescent="0.25">
      <c r="A4538" s="36">
        <v>43289</v>
      </c>
      <c r="B4538" s="35">
        <v>1</v>
      </c>
      <c r="C4538" s="33">
        <f t="shared" si="70"/>
        <v>473.62283333333295</v>
      </c>
      <c r="E4538" s="39">
        <v>43289</v>
      </c>
      <c r="F4538">
        <v>1</v>
      </c>
      <c r="G4538">
        <v>63.537833333333303</v>
      </c>
      <c r="H4538">
        <v>2.1865000000000001</v>
      </c>
      <c r="I4538">
        <v>8.1381666666666703</v>
      </c>
      <c r="J4538">
        <v>15.096166666666701</v>
      </c>
      <c r="K4538">
        <v>93.725833333333298</v>
      </c>
      <c r="L4538">
        <v>27.811333333333298</v>
      </c>
      <c r="M4538">
        <v>176.074833333333</v>
      </c>
      <c r="N4538">
        <v>35.8898333333333</v>
      </c>
      <c r="O4538">
        <v>31.022666666666698</v>
      </c>
      <c r="P4538">
        <v>20.139666666666699</v>
      </c>
    </row>
    <row r="4539" spans="1:16" x14ac:dyDescent="0.25">
      <c r="A4539" s="36">
        <v>43289</v>
      </c>
      <c r="B4539" s="35">
        <v>2</v>
      </c>
      <c r="C4539" s="33">
        <f t="shared" si="70"/>
        <v>444.36033333333341</v>
      </c>
      <c r="E4539" s="39">
        <v>43289</v>
      </c>
      <c r="F4539">
        <v>2</v>
      </c>
      <c r="G4539">
        <v>59.385833333333302</v>
      </c>
      <c r="H4539">
        <v>1.9620000000000002</v>
      </c>
      <c r="I4539">
        <v>7.2586666666666693</v>
      </c>
      <c r="J4539">
        <v>14.097</v>
      </c>
      <c r="K4539">
        <v>85.373166666666705</v>
      </c>
      <c r="L4539">
        <v>26.475833333333298</v>
      </c>
      <c r="M4539">
        <v>169.9145</v>
      </c>
      <c r="N4539">
        <v>34.4375</v>
      </c>
      <c r="O4539">
        <v>26.689166666666701</v>
      </c>
      <c r="P4539">
        <v>18.766666666666701</v>
      </c>
    </row>
    <row r="4540" spans="1:16" x14ac:dyDescent="0.25">
      <c r="A4540" s="36">
        <v>43289</v>
      </c>
      <c r="B4540" s="35">
        <v>3</v>
      </c>
      <c r="C4540" s="33">
        <f t="shared" si="70"/>
        <v>425.70866666666626</v>
      </c>
      <c r="E4540" s="39">
        <v>43289</v>
      </c>
      <c r="F4540">
        <v>3</v>
      </c>
      <c r="G4540">
        <v>56.9345</v>
      </c>
      <c r="H4540">
        <v>1.86483333333333</v>
      </c>
      <c r="I4540">
        <v>6.6233333333333295</v>
      </c>
      <c r="J4540">
        <v>13.1205</v>
      </c>
      <c r="K4540">
        <v>79.302999999999997</v>
      </c>
      <c r="L4540">
        <v>25.275833333333299</v>
      </c>
      <c r="M4540">
        <v>165.53383333333301</v>
      </c>
      <c r="N4540">
        <v>33.210666666666697</v>
      </c>
      <c r="O4540">
        <v>25.772833333333299</v>
      </c>
      <c r="P4540">
        <v>18.069333333333301</v>
      </c>
    </row>
    <row r="4541" spans="1:16" x14ac:dyDescent="0.25">
      <c r="A4541" s="36">
        <v>43289</v>
      </c>
      <c r="B4541" s="35">
        <v>4</v>
      </c>
      <c r="C4541" s="33">
        <f t="shared" si="70"/>
        <v>409.91266666666627</v>
      </c>
      <c r="E4541" s="39">
        <v>43289</v>
      </c>
      <c r="F4541">
        <v>4</v>
      </c>
      <c r="G4541">
        <v>55.6726666666667</v>
      </c>
      <c r="H4541">
        <v>1.73183333333333</v>
      </c>
      <c r="I4541">
        <v>6.2448333333333297</v>
      </c>
      <c r="J4541">
        <v>12.342333333333301</v>
      </c>
      <c r="K4541">
        <v>75.810333333333304</v>
      </c>
      <c r="L4541">
        <v>24.684166666666698</v>
      </c>
      <c r="M4541">
        <v>162.35433333333299</v>
      </c>
      <c r="N4541">
        <v>32.596333333333305</v>
      </c>
      <c r="O4541">
        <v>20.787333333333301</v>
      </c>
      <c r="P4541">
        <v>17.688500000000001</v>
      </c>
    </row>
    <row r="4542" spans="1:16" x14ac:dyDescent="0.25">
      <c r="A4542" s="36">
        <v>43289</v>
      </c>
      <c r="B4542" s="35">
        <v>5</v>
      </c>
      <c r="C4542" s="33">
        <f t="shared" si="70"/>
        <v>405.44483333333369</v>
      </c>
      <c r="E4542" s="39">
        <v>43289</v>
      </c>
      <c r="F4542">
        <v>5</v>
      </c>
      <c r="G4542">
        <v>55.225666666666697</v>
      </c>
      <c r="H4542">
        <v>1.6496666666666699</v>
      </c>
      <c r="I4542">
        <v>6.2858333333333292</v>
      </c>
      <c r="J4542">
        <v>12.1803333333333</v>
      </c>
      <c r="K4542">
        <v>74.888333333333307</v>
      </c>
      <c r="L4542">
        <v>24.588999999999999</v>
      </c>
      <c r="M4542">
        <v>159.57616666666698</v>
      </c>
      <c r="N4542">
        <v>33.268500000000003</v>
      </c>
      <c r="O4542">
        <v>20.272666666666698</v>
      </c>
      <c r="P4542">
        <v>17.508666666666699</v>
      </c>
    </row>
    <row r="4543" spans="1:16" x14ac:dyDescent="0.25">
      <c r="A4543" s="36">
        <v>43289</v>
      </c>
      <c r="B4543" s="35">
        <v>6</v>
      </c>
      <c r="C4543" s="33">
        <f t="shared" si="70"/>
        <v>405.64683333333369</v>
      </c>
      <c r="E4543" s="39">
        <v>43289</v>
      </c>
      <c r="F4543">
        <v>6</v>
      </c>
      <c r="G4543">
        <v>55.733499999999999</v>
      </c>
      <c r="H4543">
        <v>1.60066666666667</v>
      </c>
      <c r="I4543">
        <v>6.0493333333333297</v>
      </c>
      <c r="J4543">
        <v>12.2091666666667</v>
      </c>
      <c r="K4543">
        <v>74.357833333333303</v>
      </c>
      <c r="L4543">
        <v>24.692</v>
      </c>
      <c r="M4543">
        <v>158.79366666666698</v>
      </c>
      <c r="N4543">
        <v>34.245166666666698</v>
      </c>
      <c r="O4543">
        <v>20.244499999999999</v>
      </c>
      <c r="P4543">
        <v>17.721</v>
      </c>
    </row>
    <row r="4544" spans="1:16" x14ac:dyDescent="0.25">
      <c r="A4544" s="36">
        <v>43289</v>
      </c>
      <c r="B4544" s="35">
        <v>7</v>
      </c>
      <c r="C4544" s="33">
        <f t="shared" si="70"/>
        <v>407.37600000000003</v>
      </c>
      <c r="E4544" s="39">
        <v>43289</v>
      </c>
      <c r="F4544">
        <v>7</v>
      </c>
      <c r="G4544">
        <v>56.606999999999999</v>
      </c>
      <c r="H4544">
        <v>1.5785</v>
      </c>
      <c r="I4544">
        <v>5.6323333333333299</v>
      </c>
      <c r="J4544">
        <v>12.579833333333299</v>
      </c>
      <c r="K4544">
        <v>74.2976666666667</v>
      </c>
      <c r="L4544">
        <v>24.5133333333333</v>
      </c>
      <c r="M4544">
        <v>161.4145</v>
      </c>
      <c r="N4544">
        <v>35.281666666666702</v>
      </c>
      <c r="O4544">
        <v>18.0446666666667</v>
      </c>
      <c r="P4544">
        <v>17.426500000000001</v>
      </c>
    </row>
    <row r="4545" spans="1:16" x14ac:dyDescent="0.25">
      <c r="A4545" s="36">
        <v>43289</v>
      </c>
      <c r="B4545" s="35">
        <v>8</v>
      </c>
      <c r="C4545" s="33">
        <f t="shared" si="70"/>
        <v>429.79483333333292</v>
      </c>
      <c r="E4545" s="39">
        <v>43289</v>
      </c>
      <c r="F4545">
        <v>8</v>
      </c>
      <c r="G4545">
        <v>59.996333333333304</v>
      </c>
      <c r="H4545">
        <v>1.61883333333333</v>
      </c>
      <c r="I4545">
        <v>5.2025000000000006</v>
      </c>
      <c r="J4545">
        <v>13.531166666666699</v>
      </c>
      <c r="K4545">
        <v>79.373333333333306</v>
      </c>
      <c r="L4545">
        <v>26.151333333333298</v>
      </c>
      <c r="M4545">
        <v>169.87833333333299</v>
      </c>
      <c r="N4545">
        <v>38.657833333333301</v>
      </c>
      <c r="O4545">
        <v>16.911166666666698</v>
      </c>
      <c r="P4545">
        <v>18.474</v>
      </c>
    </row>
    <row r="4546" spans="1:16" x14ac:dyDescent="0.25">
      <c r="A4546" s="36">
        <v>43289</v>
      </c>
      <c r="B4546" s="35">
        <v>9</v>
      </c>
      <c r="C4546" s="33">
        <f t="shared" si="70"/>
        <v>458.71550000000042</v>
      </c>
      <c r="E4546" s="39">
        <v>43289</v>
      </c>
      <c r="F4546">
        <v>9</v>
      </c>
      <c r="G4546">
        <v>64.103166666666709</v>
      </c>
      <c r="H4546">
        <v>1.7465000000000002</v>
      </c>
      <c r="I4546">
        <v>5.6478333333333293</v>
      </c>
      <c r="J4546">
        <v>14.4836666666667</v>
      </c>
      <c r="K4546">
        <v>85.185666666666705</v>
      </c>
      <c r="L4546">
        <v>28.405000000000001</v>
      </c>
      <c r="M4546">
        <v>179.15416666666698</v>
      </c>
      <c r="N4546">
        <v>41.574833333333302</v>
      </c>
      <c r="O4546">
        <v>18.009499999999999</v>
      </c>
      <c r="P4546">
        <v>20.405166666666698</v>
      </c>
    </row>
    <row r="4547" spans="1:16" x14ac:dyDescent="0.25">
      <c r="A4547" s="36">
        <v>43289</v>
      </c>
      <c r="B4547" s="35">
        <v>10</v>
      </c>
      <c r="C4547" s="33">
        <f t="shared" si="70"/>
        <v>491.46583333333302</v>
      </c>
      <c r="E4547" s="39">
        <v>43289</v>
      </c>
      <c r="F4547">
        <v>10</v>
      </c>
      <c r="G4547">
        <v>67.4286666666667</v>
      </c>
      <c r="H4547">
        <v>1.89716666666667</v>
      </c>
      <c r="I4547">
        <v>6.3156666666666688</v>
      </c>
      <c r="J4547">
        <v>15.563500000000001</v>
      </c>
      <c r="K4547">
        <v>92.425833333333301</v>
      </c>
      <c r="L4547">
        <v>30.6658333333333</v>
      </c>
      <c r="M4547">
        <v>188.904333333333</v>
      </c>
      <c r="N4547">
        <v>42.618666666666698</v>
      </c>
      <c r="O4547">
        <v>23.0796666666667</v>
      </c>
      <c r="P4547">
        <v>22.566500000000001</v>
      </c>
    </row>
    <row r="4548" spans="1:16" x14ac:dyDescent="0.25">
      <c r="A4548" s="36">
        <v>43289</v>
      </c>
      <c r="B4548" s="35">
        <v>11</v>
      </c>
      <c r="C4548" s="33">
        <f t="shared" si="70"/>
        <v>520.73</v>
      </c>
      <c r="E4548" s="39">
        <v>43289</v>
      </c>
      <c r="F4548">
        <v>11</v>
      </c>
      <c r="G4548">
        <v>69.940833333333302</v>
      </c>
      <c r="H4548">
        <v>2.0830000000000002</v>
      </c>
      <c r="I4548">
        <v>6.9634999999999998</v>
      </c>
      <c r="J4548">
        <v>16.923666666666701</v>
      </c>
      <c r="K4548">
        <v>101.22750000000001</v>
      </c>
      <c r="L4548">
        <v>32.740999999999993</v>
      </c>
      <c r="M4548">
        <v>196.095</v>
      </c>
      <c r="N4548">
        <v>43.315499999999993</v>
      </c>
      <c r="O4548">
        <v>26.003</v>
      </c>
      <c r="P4548">
        <v>25.437000000000001</v>
      </c>
    </row>
    <row r="4549" spans="1:16" x14ac:dyDescent="0.25">
      <c r="A4549" s="36">
        <v>43289</v>
      </c>
      <c r="B4549" s="35">
        <v>12</v>
      </c>
      <c r="C4549" s="33">
        <f t="shared" si="70"/>
        <v>546.42399999999975</v>
      </c>
      <c r="E4549" s="39">
        <v>43289</v>
      </c>
      <c r="F4549">
        <v>12</v>
      </c>
      <c r="G4549">
        <v>71.255666666666698</v>
      </c>
      <c r="H4549">
        <v>2.399</v>
      </c>
      <c r="I4549">
        <v>7.7391666666666694</v>
      </c>
      <c r="J4549">
        <v>18.512166666666701</v>
      </c>
      <c r="K4549">
        <v>110.662833333333</v>
      </c>
      <c r="L4549">
        <v>34.057166666666696</v>
      </c>
      <c r="M4549">
        <v>202.51850000000002</v>
      </c>
      <c r="N4549">
        <v>43.972666666666697</v>
      </c>
      <c r="O4549">
        <v>26.9486666666667</v>
      </c>
      <c r="P4549">
        <v>28.358166666666698</v>
      </c>
    </row>
    <row r="4550" spans="1:16" x14ac:dyDescent="0.25">
      <c r="A4550" s="36">
        <v>43289</v>
      </c>
      <c r="B4550" s="35">
        <v>13</v>
      </c>
      <c r="C4550" s="33">
        <f t="shared" si="70"/>
        <v>565.74850000000038</v>
      </c>
      <c r="E4550" s="39">
        <v>43289</v>
      </c>
      <c r="F4550">
        <v>13</v>
      </c>
      <c r="G4550">
        <v>71.980833333333294</v>
      </c>
      <c r="H4550">
        <v>2.6750000000000003</v>
      </c>
      <c r="I4550">
        <v>8.80683333333333</v>
      </c>
      <c r="J4550">
        <v>20.0253333333333</v>
      </c>
      <c r="K4550">
        <v>120.858166666667</v>
      </c>
      <c r="L4550">
        <v>34.427666666666696</v>
      </c>
      <c r="M4550">
        <v>206.0035</v>
      </c>
      <c r="N4550">
        <v>44.939666666666696</v>
      </c>
      <c r="O4550">
        <v>25.53</v>
      </c>
      <c r="P4550">
        <v>30.5015</v>
      </c>
    </row>
    <row r="4551" spans="1:16" x14ac:dyDescent="0.25">
      <c r="A4551" s="36">
        <v>43289</v>
      </c>
      <c r="B4551" s="35">
        <v>14</v>
      </c>
      <c r="C4551" s="33">
        <f t="shared" si="70"/>
        <v>590.45433333333278</v>
      </c>
      <c r="E4551" s="39">
        <v>43289</v>
      </c>
      <c r="F4551">
        <v>14</v>
      </c>
      <c r="G4551">
        <v>73.021666666666704</v>
      </c>
      <c r="H4551">
        <v>3.0686666666666702</v>
      </c>
      <c r="I4551">
        <v>10.0276666666667</v>
      </c>
      <c r="J4551">
        <v>22.282999999999998</v>
      </c>
      <c r="K4551">
        <v>134.302333333333</v>
      </c>
      <c r="L4551">
        <v>34.455833333333302</v>
      </c>
      <c r="M4551">
        <v>209.49233333333299</v>
      </c>
      <c r="N4551">
        <v>45.148333333333305</v>
      </c>
      <c r="O4551">
        <v>26.469000000000001</v>
      </c>
      <c r="P4551">
        <v>32.185500000000005</v>
      </c>
    </row>
    <row r="4552" spans="1:16" x14ac:dyDescent="0.25">
      <c r="A4552" s="36">
        <v>43289</v>
      </c>
      <c r="B4552" s="35">
        <v>15</v>
      </c>
      <c r="C4552" s="33">
        <f t="shared" si="70"/>
        <v>616.38266666666732</v>
      </c>
      <c r="E4552" s="39">
        <v>43289</v>
      </c>
      <c r="F4552">
        <v>15</v>
      </c>
      <c r="G4552">
        <v>73.701999999999998</v>
      </c>
      <c r="H4552">
        <v>3.4303333333333295</v>
      </c>
      <c r="I4552">
        <v>11.3865</v>
      </c>
      <c r="J4552">
        <v>24.4211666666667</v>
      </c>
      <c r="K4552">
        <v>147.874666666667</v>
      </c>
      <c r="L4552">
        <v>34.785833333333301</v>
      </c>
      <c r="M4552">
        <v>217.586166666667</v>
      </c>
      <c r="N4552">
        <v>45.485499999999995</v>
      </c>
      <c r="O4552">
        <v>23.854666666666699</v>
      </c>
      <c r="P4552">
        <v>33.855833333333301</v>
      </c>
    </row>
    <row r="4553" spans="1:16" x14ac:dyDescent="0.25">
      <c r="A4553" s="36">
        <v>43289</v>
      </c>
      <c r="B4553" s="35">
        <v>16</v>
      </c>
      <c r="C4553" s="33">
        <f t="shared" si="70"/>
        <v>643.22666666666612</v>
      </c>
      <c r="E4553" s="39">
        <v>43289</v>
      </c>
      <c r="F4553">
        <v>16</v>
      </c>
      <c r="G4553">
        <v>74.844999999999999</v>
      </c>
      <c r="H4553">
        <v>3.7456666666666703</v>
      </c>
      <c r="I4553">
        <v>12.839833333333299</v>
      </c>
      <c r="J4553">
        <v>26.573333333333299</v>
      </c>
      <c r="K4553">
        <v>160.255333333333</v>
      </c>
      <c r="L4553">
        <v>34.8541666666667</v>
      </c>
      <c r="M4553">
        <v>226.72483333333301</v>
      </c>
      <c r="N4553">
        <v>45.958666666666701</v>
      </c>
      <c r="O4553">
        <v>22.470166666666699</v>
      </c>
      <c r="P4553">
        <v>34.959666666666699</v>
      </c>
    </row>
    <row r="4554" spans="1:16" x14ac:dyDescent="0.25">
      <c r="A4554" s="36">
        <v>43289</v>
      </c>
      <c r="B4554" s="35">
        <v>17</v>
      </c>
      <c r="C4554" s="33">
        <f t="shared" si="70"/>
        <v>660.17183333333298</v>
      </c>
      <c r="E4554" s="39">
        <v>43289</v>
      </c>
      <c r="F4554">
        <v>17</v>
      </c>
      <c r="G4554">
        <v>76.683499999999995</v>
      </c>
      <c r="H4554">
        <v>4.0523333333333298</v>
      </c>
      <c r="I4554">
        <v>13.799333333333299</v>
      </c>
      <c r="J4554">
        <v>28.512500000000003</v>
      </c>
      <c r="K4554">
        <v>167.1585</v>
      </c>
      <c r="L4554">
        <v>35.245166666666698</v>
      </c>
      <c r="M4554">
        <v>230.977833333333</v>
      </c>
      <c r="N4554">
        <v>46.463666666666697</v>
      </c>
      <c r="O4554">
        <v>21.892499999999998</v>
      </c>
      <c r="P4554">
        <v>35.386500000000005</v>
      </c>
    </row>
    <row r="4555" spans="1:16" x14ac:dyDescent="0.25">
      <c r="A4555" s="36">
        <v>43289</v>
      </c>
      <c r="B4555" s="35">
        <v>18</v>
      </c>
      <c r="C4555" s="33">
        <f t="shared" si="70"/>
        <v>674.66383333333329</v>
      </c>
      <c r="E4555" s="39">
        <v>43289</v>
      </c>
      <c r="F4555">
        <v>18</v>
      </c>
      <c r="G4555">
        <v>80.265333333333302</v>
      </c>
      <c r="H4555">
        <v>4.1690000000000005</v>
      </c>
      <c r="I4555">
        <v>14.496500000000001</v>
      </c>
      <c r="J4555">
        <v>29.910499999999999</v>
      </c>
      <c r="K4555">
        <v>172.23750000000001</v>
      </c>
      <c r="L4555">
        <v>35.544499999999999</v>
      </c>
      <c r="M4555">
        <v>234.30200000000002</v>
      </c>
      <c r="N4555">
        <v>47.615666666666698</v>
      </c>
      <c r="O4555">
        <v>20.833833333333299</v>
      </c>
      <c r="P4555">
        <v>35.289000000000001</v>
      </c>
    </row>
    <row r="4556" spans="1:16" x14ac:dyDescent="0.25">
      <c r="A4556" s="36">
        <v>43289</v>
      </c>
      <c r="B4556" s="35">
        <v>19</v>
      </c>
      <c r="C4556" s="33">
        <f t="shared" si="70"/>
        <v>674.5871666666668</v>
      </c>
      <c r="E4556" s="39">
        <v>43289</v>
      </c>
      <c r="F4556">
        <v>19</v>
      </c>
      <c r="G4556">
        <v>82.276166666666697</v>
      </c>
      <c r="H4556">
        <v>4.2546666666666688</v>
      </c>
      <c r="I4556">
        <v>14.8471666666667</v>
      </c>
      <c r="J4556">
        <v>29.58</v>
      </c>
      <c r="K4556">
        <v>169.74733333333299</v>
      </c>
      <c r="L4556">
        <v>35.739999999999995</v>
      </c>
      <c r="M4556">
        <v>232.97116666666699</v>
      </c>
      <c r="N4556">
        <v>47.639666666666699</v>
      </c>
      <c r="O4556">
        <v>24.051000000000002</v>
      </c>
      <c r="P4556">
        <v>33.480000000000004</v>
      </c>
    </row>
    <row r="4557" spans="1:16" x14ac:dyDescent="0.25">
      <c r="A4557" s="36">
        <v>43289</v>
      </c>
      <c r="B4557" s="35">
        <v>20</v>
      </c>
      <c r="C4557" s="33">
        <f t="shared" si="70"/>
        <v>651.34833333333347</v>
      </c>
      <c r="E4557" s="39">
        <v>43289</v>
      </c>
      <c r="F4557">
        <v>20</v>
      </c>
      <c r="G4557">
        <v>82.282499999999999</v>
      </c>
      <c r="H4557">
        <v>4.1301666666666694</v>
      </c>
      <c r="I4557">
        <v>15.078999999999999</v>
      </c>
      <c r="J4557">
        <v>27.751666666666701</v>
      </c>
      <c r="K4557">
        <v>159.529666666667</v>
      </c>
      <c r="L4557">
        <v>35.486499999999992</v>
      </c>
      <c r="M4557">
        <v>224.603833333333</v>
      </c>
      <c r="N4557">
        <v>46.657666666666699</v>
      </c>
      <c r="O4557">
        <v>24.982666666666699</v>
      </c>
      <c r="P4557">
        <v>30.844666666666701</v>
      </c>
    </row>
    <row r="4558" spans="1:16" x14ac:dyDescent="0.25">
      <c r="A4558" s="36">
        <v>43289</v>
      </c>
      <c r="B4558" s="35">
        <v>21</v>
      </c>
      <c r="C4558" s="33">
        <f t="shared" si="70"/>
        <v>627.34599999999921</v>
      </c>
      <c r="E4558" s="39">
        <v>43289</v>
      </c>
      <c r="F4558">
        <v>21</v>
      </c>
      <c r="G4558">
        <v>83.125499999999988</v>
      </c>
      <c r="H4558">
        <v>3.8361666666666703</v>
      </c>
      <c r="I4558">
        <v>14.1911666666667</v>
      </c>
      <c r="J4558">
        <v>24.841833333333298</v>
      </c>
      <c r="K4558">
        <v>145.96983333333301</v>
      </c>
      <c r="L4558">
        <v>36.776499999999999</v>
      </c>
      <c r="M4558">
        <v>217.585833333333</v>
      </c>
      <c r="N4558">
        <v>46.3005</v>
      </c>
      <c r="O4558">
        <v>26.5683333333333</v>
      </c>
      <c r="P4558">
        <v>28.1503333333333</v>
      </c>
    </row>
    <row r="4559" spans="1:16" x14ac:dyDescent="0.25">
      <c r="A4559" s="36">
        <v>43289</v>
      </c>
      <c r="B4559" s="35">
        <v>22</v>
      </c>
      <c r="C4559" s="33">
        <f t="shared" si="70"/>
        <v>605.46633333333375</v>
      </c>
      <c r="E4559" s="39">
        <v>43289</v>
      </c>
      <c r="F4559">
        <v>22</v>
      </c>
      <c r="G4559">
        <v>83.14</v>
      </c>
      <c r="H4559">
        <v>3.6188333333333298</v>
      </c>
      <c r="I4559">
        <v>13.058666666666699</v>
      </c>
      <c r="J4559">
        <v>22.442999999999998</v>
      </c>
      <c r="K4559">
        <v>134.66716666666699</v>
      </c>
      <c r="L4559">
        <v>36.119999999999997</v>
      </c>
      <c r="M4559">
        <v>212.56800000000001</v>
      </c>
      <c r="N4559">
        <v>44.990166666666696</v>
      </c>
      <c r="O4559">
        <v>28.094666666666701</v>
      </c>
      <c r="P4559">
        <v>26.765833333333298</v>
      </c>
    </row>
    <row r="4560" spans="1:16" x14ac:dyDescent="0.25">
      <c r="A4560" s="36">
        <v>43289</v>
      </c>
      <c r="B4560" s="35">
        <v>23</v>
      </c>
      <c r="C4560" s="33">
        <f t="shared" si="70"/>
        <v>550.28983333333292</v>
      </c>
      <c r="E4560" s="39">
        <v>43289</v>
      </c>
      <c r="F4560">
        <v>23</v>
      </c>
      <c r="G4560">
        <v>75.93366666666671</v>
      </c>
      <c r="H4560">
        <v>3.0941666666666703</v>
      </c>
      <c r="I4560">
        <v>11.1223333333333</v>
      </c>
      <c r="J4560">
        <v>19.388666666666701</v>
      </c>
      <c r="K4560">
        <v>116.84150000000001</v>
      </c>
      <c r="L4560">
        <v>32.884833333333304</v>
      </c>
      <c r="M4560">
        <v>198.20933333333301</v>
      </c>
      <c r="N4560">
        <v>40.7783333333333</v>
      </c>
      <c r="O4560">
        <v>27.761666666666699</v>
      </c>
      <c r="P4560">
        <v>24.2753333333333</v>
      </c>
    </row>
    <row r="4561" spans="1:16" x14ac:dyDescent="0.25">
      <c r="A4561" s="36">
        <v>43289</v>
      </c>
      <c r="B4561" s="35">
        <v>24</v>
      </c>
      <c r="C4561" s="33">
        <f t="shared" si="70"/>
        <v>496.12050000000028</v>
      </c>
      <c r="E4561" s="39">
        <v>43289</v>
      </c>
      <c r="F4561">
        <v>24</v>
      </c>
      <c r="G4561">
        <v>67.513166666666706</v>
      </c>
      <c r="H4561">
        <v>2.5528333333333295</v>
      </c>
      <c r="I4561">
        <v>9.3553333333333306</v>
      </c>
      <c r="J4561">
        <v>16.4695</v>
      </c>
      <c r="K4561">
        <v>101.48100000000001</v>
      </c>
      <c r="L4561">
        <v>29.426500000000001</v>
      </c>
      <c r="M4561">
        <v>184.399666666667</v>
      </c>
      <c r="N4561">
        <v>37.149833333333305</v>
      </c>
      <c r="O4561">
        <v>26.524333333333299</v>
      </c>
      <c r="P4561">
        <v>21.248333333333299</v>
      </c>
    </row>
    <row r="4562" spans="1:16" x14ac:dyDescent="0.25">
      <c r="A4562" s="36">
        <v>43290</v>
      </c>
      <c r="B4562" s="35">
        <v>1</v>
      </c>
      <c r="C4562" s="33">
        <f t="shared" si="70"/>
        <v>460.17649999999998</v>
      </c>
      <c r="E4562" s="39">
        <v>43290</v>
      </c>
      <c r="F4562">
        <v>1</v>
      </c>
      <c r="G4562">
        <v>62.009499999999996</v>
      </c>
      <c r="H4562">
        <v>2.21566666666667</v>
      </c>
      <c r="I4562">
        <v>8.0803333333333303</v>
      </c>
      <c r="J4562">
        <v>14.6506666666667</v>
      </c>
      <c r="K4562">
        <v>91.233500000000006</v>
      </c>
      <c r="L4562">
        <v>26.8021666666667</v>
      </c>
      <c r="M4562">
        <v>174.696</v>
      </c>
      <c r="N4562">
        <v>34.847499999999997</v>
      </c>
      <c r="O4562">
        <v>26.593833333333301</v>
      </c>
      <c r="P4562">
        <v>19.047333333333299</v>
      </c>
    </row>
    <row r="4563" spans="1:16" x14ac:dyDescent="0.25">
      <c r="A4563" s="36">
        <v>43290</v>
      </c>
      <c r="B4563" s="35">
        <v>2</v>
      </c>
      <c r="C4563" s="33">
        <f t="shared" si="70"/>
        <v>432.81466666666631</v>
      </c>
      <c r="E4563" s="39">
        <v>43290</v>
      </c>
      <c r="F4563">
        <v>2</v>
      </c>
      <c r="G4563">
        <v>57.902499999999996</v>
      </c>
      <c r="H4563">
        <v>2.0230000000000001</v>
      </c>
      <c r="I4563">
        <v>7.2645</v>
      </c>
      <c r="J4563">
        <v>13.521500000000001</v>
      </c>
      <c r="K4563">
        <v>83.376833333333295</v>
      </c>
      <c r="L4563">
        <v>25.471166666666701</v>
      </c>
      <c r="M4563">
        <v>168.79883333333299</v>
      </c>
      <c r="N4563">
        <v>33.461833333333303</v>
      </c>
      <c r="O4563">
        <v>23.1488333333333</v>
      </c>
      <c r="P4563">
        <v>17.845666666666698</v>
      </c>
    </row>
    <row r="4564" spans="1:16" x14ac:dyDescent="0.25">
      <c r="A4564" s="36">
        <v>43290</v>
      </c>
      <c r="B4564" s="35">
        <v>3</v>
      </c>
      <c r="C4564" s="33">
        <f t="shared" si="70"/>
        <v>417.02266666666628</v>
      </c>
      <c r="E4564" s="39">
        <v>43290</v>
      </c>
      <c r="F4564">
        <v>3</v>
      </c>
      <c r="G4564">
        <v>56.454000000000001</v>
      </c>
      <c r="H4564">
        <v>1.895</v>
      </c>
      <c r="I4564">
        <v>6.6689999999999996</v>
      </c>
      <c r="J4564">
        <v>13.0405</v>
      </c>
      <c r="K4564">
        <v>78.540333333333294</v>
      </c>
      <c r="L4564">
        <v>24.5126666666667</v>
      </c>
      <c r="M4564">
        <v>165.09233333333299</v>
      </c>
      <c r="N4564">
        <v>33.213833333333305</v>
      </c>
      <c r="O4564">
        <v>20.4136666666667</v>
      </c>
      <c r="P4564">
        <v>17.191333333333301</v>
      </c>
    </row>
    <row r="4565" spans="1:16" x14ac:dyDescent="0.25">
      <c r="A4565" s="36">
        <v>43290</v>
      </c>
      <c r="B4565" s="35">
        <v>4</v>
      </c>
      <c r="C4565" s="33">
        <f t="shared" si="70"/>
        <v>411.66116666666659</v>
      </c>
      <c r="E4565" s="39">
        <v>43290</v>
      </c>
      <c r="F4565">
        <v>4</v>
      </c>
      <c r="G4565">
        <v>55.591666666666697</v>
      </c>
      <c r="H4565">
        <v>1.8210000000000002</v>
      </c>
      <c r="I4565">
        <v>6.3223333333333294</v>
      </c>
      <c r="J4565">
        <v>12.734</v>
      </c>
      <c r="K4565">
        <v>76.833833333333303</v>
      </c>
      <c r="L4565">
        <v>24.382666666666701</v>
      </c>
      <c r="M4565">
        <v>164.09399999999999</v>
      </c>
      <c r="N4565">
        <v>33.1293333333333</v>
      </c>
      <c r="O4565">
        <v>19.678333333333299</v>
      </c>
      <c r="P4565">
        <v>17.074000000000002</v>
      </c>
    </row>
    <row r="4566" spans="1:16" x14ac:dyDescent="0.25">
      <c r="A4566" s="36">
        <v>43290</v>
      </c>
      <c r="B4566" s="35">
        <v>5</v>
      </c>
      <c r="C4566" s="33">
        <f t="shared" si="70"/>
        <v>416.56349999999958</v>
      </c>
      <c r="E4566" s="39">
        <v>43290</v>
      </c>
      <c r="F4566">
        <v>5</v>
      </c>
      <c r="G4566">
        <v>56.773499999999999</v>
      </c>
      <c r="H4566">
        <v>1.7564999999999997</v>
      </c>
      <c r="I4566">
        <v>6.3875000000000002</v>
      </c>
      <c r="J4566">
        <v>12.6628333333333</v>
      </c>
      <c r="K4566">
        <v>78.762500000000003</v>
      </c>
      <c r="L4566">
        <v>24.787500000000001</v>
      </c>
      <c r="M4566">
        <v>166.92533333333301</v>
      </c>
      <c r="N4566">
        <v>34.314833333333304</v>
      </c>
      <c r="O4566">
        <v>16.8675</v>
      </c>
      <c r="P4566">
        <v>17.325499999999998</v>
      </c>
    </row>
    <row r="4567" spans="1:16" x14ac:dyDescent="0.25">
      <c r="A4567" s="36">
        <v>43290</v>
      </c>
      <c r="B4567" s="35">
        <v>6</v>
      </c>
      <c r="C4567" s="33">
        <f t="shared" si="70"/>
        <v>442.25950000000034</v>
      </c>
      <c r="E4567" s="39">
        <v>43290</v>
      </c>
      <c r="F4567">
        <v>6</v>
      </c>
      <c r="G4567">
        <v>60.837999999999994</v>
      </c>
      <c r="H4567">
        <v>1.7534999999999998</v>
      </c>
      <c r="I4567">
        <v>6.438666666666669</v>
      </c>
      <c r="J4567">
        <v>13.216666666666701</v>
      </c>
      <c r="K4567">
        <v>85.234000000000009</v>
      </c>
      <c r="L4567">
        <v>26.108000000000001</v>
      </c>
      <c r="M4567">
        <v>176.39216666666698</v>
      </c>
      <c r="N4567">
        <v>36.358999999999995</v>
      </c>
      <c r="O4567">
        <v>17.030666666666701</v>
      </c>
      <c r="P4567">
        <v>18.888833333333299</v>
      </c>
    </row>
    <row r="4568" spans="1:16" x14ac:dyDescent="0.25">
      <c r="A4568" s="36">
        <v>43290</v>
      </c>
      <c r="B4568" s="35">
        <v>7</v>
      </c>
      <c r="C4568" s="33">
        <f t="shared" si="70"/>
        <v>474.61583333333374</v>
      </c>
      <c r="E4568" s="39">
        <v>43290</v>
      </c>
      <c r="F4568">
        <v>7</v>
      </c>
      <c r="G4568">
        <v>66.695333333333295</v>
      </c>
      <c r="H4568">
        <v>2.4055</v>
      </c>
      <c r="I4568">
        <v>6.5573333333333297</v>
      </c>
      <c r="J4568">
        <v>14.275166666666699</v>
      </c>
      <c r="K4568">
        <v>91.069166666666703</v>
      </c>
      <c r="L4568">
        <v>26.620999999999999</v>
      </c>
      <c r="M4568">
        <v>192.45316666666699</v>
      </c>
      <c r="N4568">
        <v>38.982999999999997</v>
      </c>
      <c r="O4568">
        <v>15.595166666666699</v>
      </c>
      <c r="P4568">
        <v>19.960999999999999</v>
      </c>
    </row>
    <row r="4569" spans="1:16" x14ac:dyDescent="0.25">
      <c r="A4569" s="36">
        <v>43290</v>
      </c>
      <c r="B4569" s="35">
        <v>8</v>
      </c>
      <c r="C4569" s="33">
        <f t="shared" si="70"/>
        <v>517.43333333333339</v>
      </c>
      <c r="E4569" s="39">
        <v>43290</v>
      </c>
      <c r="F4569">
        <v>8</v>
      </c>
      <c r="G4569">
        <v>73.616333333333301</v>
      </c>
      <c r="H4569">
        <v>5.0883333333333294</v>
      </c>
      <c r="I4569">
        <v>6.2534999999999998</v>
      </c>
      <c r="J4569">
        <v>16.430333333333301</v>
      </c>
      <c r="K4569">
        <v>98.584833333333293</v>
      </c>
      <c r="L4569">
        <v>28.444666666666699</v>
      </c>
      <c r="M4569">
        <v>215.5</v>
      </c>
      <c r="N4569">
        <v>41.971166666666697</v>
      </c>
      <c r="O4569">
        <v>15.262500000000001</v>
      </c>
      <c r="P4569">
        <v>16.281666666666698</v>
      </c>
    </row>
    <row r="4570" spans="1:16" x14ac:dyDescent="0.25">
      <c r="A4570" s="36">
        <v>43290</v>
      </c>
      <c r="B4570" s="35">
        <v>9</v>
      </c>
      <c r="C4570" s="33">
        <f t="shared" si="70"/>
        <v>558.46249999999986</v>
      </c>
      <c r="E4570" s="39">
        <v>43290</v>
      </c>
      <c r="F4570">
        <v>9</v>
      </c>
      <c r="G4570">
        <v>78.7113333333333</v>
      </c>
      <c r="H4570">
        <v>5.43983333333333</v>
      </c>
      <c r="I4570">
        <v>6.3993333333333293</v>
      </c>
      <c r="J4570">
        <v>18.219333333333299</v>
      </c>
      <c r="K4570">
        <v>107.733</v>
      </c>
      <c r="L4570">
        <v>30.504833333333298</v>
      </c>
      <c r="M4570">
        <v>233.89850000000001</v>
      </c>
      <c r="N4570">
        <v>44.2976666666667</v>
      </c>
      <c r="O4570">
        <v>15.7901666666667</v>
      </c>
      <c r="P4570">
        <v>17.468499999999999</v>
      </c>
    </row>
    <row r="4571" spans="1:16" x14ac:dyDescent="0.25">
      <c r="A4571" s="36">
        <v>43290</v>
      </c>
      <c r="B4571" s="35">
        <v>10</v>
      </c>
      <c r="C4571" s="33">
        <f t="shared" si="70"/>
        <v>598.49066666666636</v>
      </c>
      <c r="E4571" s="39">
        <v>43290</v>
      </c>
      <c r="F4571">
        <v>10</v>
      </c>
      <c r="G4571">
        <v>82.249833333333299</v>
      </c>
      <c r="H4571">
        <v>5.486666666666669</v>
      </c>
      <c r="I4571">
        <v>6.9318333333333291</v>
      </c>
      <c r="J4571">
        <v>20.166166666666701</v>
      </c>
      <c r="K4571">
        <v>116.023833333333</v>
      </c>
      <c r="L4571">
        <v>33.023666666666699</v>
      </c>
      <c r="M4571">
        <v>247.21100000000001</v>
      </c>
      <c r="N4571">
        <v>45.235666666666695</v>
      </c>
      <c r="O4571">
        <v>17.366500000000002</v>
      </c>
      <c r="P4571">
        <v>24.795500000000001</v>
      </c>
    </row>
    <row r="4572" spans="1:16" x14ac:dyDescent="0.25">
      <c r="A4572" s="36">
        <v>43290</v>
      </c>
      <c r="B4572" s="35">
        <v>11</v>
      </c>
      <c r="C4572" s="33">
        <f t="shared" ref="C4572:C4635" si="71">SUM(G4572:P4572)</f>
        <v>633.93016666666654</v>
      </c>
      <c r="E4572" s="39">
        <v>43290</v>
      </c>
      <c r="F4572">
        <v>11</v>
      </c>
      <c r="G4572">
        <v>85.280499999999989</v>
      </c>
      <c r="H4572">
        <v>5.3719999999999999</v>
      </c>
      <c r="I4572">
        <v>7.6121666666666687</v>
      </c>
      <c r="J4572">
        <v>20.794166666666701</v>
      </c>
      <c r="K4572">
        <v>123.91850000000001</v>
      </c>
      <c r="L4572">
        <v>35.268000000000001</v>
      </c>
      <c r="M4572">
        <v>259.98183333333304</v>
      </c>
      <c r="N4572">
        <v>46.4331666666667</v>
      </c>
      <c r="O4572">
        <v>17.963166666666698</v>
      </c>
      <c r="P4572">
        <v>31.3066666666667</v>
      </c>
    </row>
    <row r="4573" spans="1:16" x14ac:dyDescent="0.25">
      <c r="A4573" s="36">
        <v>43290</v>
      </c>
      <c r="B4573" s="35">
        <v>12</v>
      </c>
      <c r="C4573" s="33">
        <f t="shared" si="71"/>
        <v>665.40366666666671</v>
      </c>
      <c r="E4573" s="39">
        <v>43290</v>
      </c>
      <c r="F4573">
        <v>12</v>
      </c>
      <c r="G4573">
        <v>87.456499999999991</v>
      </c>
      <c r="H4573">
        <v>6.2618333333333291</v>
      </c>
      <c r="I4573">
        <v>8.678333333333331</v>
      </c>
      <c r="J4573">
        <v>22.227833333333301</v>
      </c>
      <c r="K4573">
        <v>135.279</v>
      </c>
      <c r="L4573">
        <v>36.332500000000003</v>
      </c>
      <c r="M4573">
        <v>269.6515</v>
      </c>
      <c r="N4573">
        <v>46.715666666666699</v>
      </c>
      <c r="O4573">
        <v>18.4308333333333</v>
      </c>
      <c r="P4573">
        <v>34.369666666666696</v>
      </c>
    </row>
    <row r="4574" spans="1:16" x14ac:dyDescent="0.25">
      <c r="A4574" s="36">
        <v>43290</v>
      </c>
      <c r="B4574" s="35">
        <v>13</v>
      </c>
      <c r="C4574" s="33">
        <f t="shared" si="71"/>
        <v>697.28499999999974</v>
      </c>
      <c r="E4574" s="39">
        <v>43290</v>
      </c>
      <c r="F4574">
        <v>13</v>
      </c>
      <c r="G4574">
        <v>88.279666666666699</v>
      </c>
      <c r="H4574">
        <v>6.6236666666666695</v>
      </c>
      <c r="I4574">
        <v>9.8250000000000011</v>
      </c>
      <c r="J4574">
        <v>24.752666666666698</v>
      </c>
      <c r="K4574">
        <v>148.01050000000001</v>
      </c>
      <c r="L4574">
        <v>36.062999999999995</v>
      </c>
      <c r="M4574">
        <v>279.19383333333303</v>
      </c>
      <c r="N4574">
        <v>47.579333333333302</v>
      </c>
      <c r="O4574">
        <v>19.381999999999998</v>
      </c>
      <c r="P4574">
        <v>37.575333333333305</v>
      </c>
    </row>
    <row r="4575" spans="1:16" x14ac:dyDescent="0.25">
      <c r="A4575" s="36">
        <v>43290</v>
      </c>
      <c r="B4575" s="35">
        <v>14</v>
      </c>
      <c r="C4575" s="33">
        <f t="shared" si="71"/>
        <v>737.70816666666644</v>
      </c>
      <c r="E4575" s="39">
        <v>43290</v>
      </c>
      <c r="F4575">
        <v>14</v>
      </c>
      <c r="G4575">
        <v>89.692499999999995</v>
      </c>
      <c r="H4575">
        <v>6.8768333333333294</v>
      </c>
      <c r="I4575">
        <v>11.147</v>
      </c>
      <c r="J4575">
        <v>28.514333333333298</v>
      </c>
      <c r="K4575">
        <v>164.679</v>
      </c>
      <c r="L4575">
        <v>36.947499999999998</v>
      </c>
      <c r="M4575">
        <v>290.82233333333306</v>
      </c>
      <c r="N4575">
        <v>47.6086666666667</v>
      </c>
      <c r="O4575">
        <v>20.376166666666698</v>
      </c>
      <c r="P4575">
        <v>41.043833333333303</v>
      </c>
    </row>
    <row r="4576" spans="1:16" x14ac:dyDescent="0.25">
      <c r="A4576" s="36">
        <v>43290</v>
      </c>
      <c r="B4576" s="35">
        <v>15</v>
      </c>
      <c r="C4576" s="33">
        <f t="shared" si="71"/>
        <v>761.04733333333331</v>
      </c>
      <c r="E4576" s="39">
        <v>43290</v>
      </c>
      <c r="F4576">
        <v>15</v>
      </c>
      <c r="G4576">
        <v>89.951333333333295</v>
      </c>
      <c r="H4576">
        <v>7.3578333333333292</v>
      </c>
      <c r="I4576">
        <v>12.454333333333301</v>
      </c>
      <c r="J4576">
        <v>31.033333333333299</v>
      </c>
      <c r="K4576">
        <v>179.50516666666698</v>
      </c>
      <c r="L4576">
        <v>38.210499999999996</v>
      </c>
      <c r="M4576">
        <v>290.40883333333306</v>
      </c>
      <c r="N4576">
        <v>48.015666666666696</v>
      </c>
      <c r="O4576">
        <v>20.690666666666701</v>
      </c>
      <c r="P4576">
        <v>43.4196666666667</v>
      </c>
    </row>
    <row r="4577" spans="1:16" x14ac:dyDescent="0.25">
      <c r="A4577" s="36">
        <v>43290</v>
      </c>
      <c r="B4577" s="35">
        <v>16</v>
      </c>
      <c r="C4577" s="33">
        <f t="shared" si="71"/>
        <v>790.16533333333336</v>
      </c>
      <c r="E4577" s="39">
        <v>43290</v>
      </c>
      <c r="F4577">
        <v>16</v>
      </c>
      <c r="G4577">
        <v>90.705999999999989</v>
      </c>
      <c r="H4577">
        <v>7.51</v>
      </c>
      <c r="I4577">
        <v>13.967166666666699</v>
      </c>
      <c r="J4577">
        <v>33.005500000000005</v>
      </c>
      <c r="K4577">
        <v>194.97150000000002</v>
      </c>
      <c r="L4577">
        <v>38.33</v>
      </c>
      <c r="M4577">
        <v>297.14050000000003</v>
      </c>
      <c r="N4577">
        <v>48.668666666666695</v>
      </c>
      <c r="O4577">
        <v>20.5096666666667</v>
      </c>
      <c r="P4577">
        <v>45.356333333333303</v>
      </c>
    </row>
    <row r="4578" spans="1:16" x14ac:dyDescent="0.25">
      <c r="A4578" s="36">
        <v>43290</v>
      </c>
      <c r="B4578" s="35">
        <v>17</v>
      </c>
      <c r="C4578" s="33">
        <f t="shared" si="71"/>
        <v>806.74666666666667</v>
      </c>
      <c r="E4578" s="39">
        <v>43290</v>
      </c>
      <c r="F4578">
        <v>17</v>
      </c>
      <c r="G4578">
        <v>91.877333333333297</v>
      </c>
      <c r="H4578">
        <v>7.8289999999999997</v>
      </c>
      <c r="I4578">
        <v>15.3031666666667</v>
      </c>
      <c r="J4578">
        <v>34.6146666666667</v>
      </c>
      <c r="K4578">
        <v>203.5795</v>
      </c>
      <c r="L4578">
        <v>38.234499999999997</v>
      </c>
      <c r="M4578">
        <v>301.35750000000002</v>
      </c>
      <c r="N4578">
        <v>48.272999999999996</v>
      </c>
      <c r="O4578">
        <v>20.319666666666699</v>
      </c>
      <c r="P4578">
        <v>45.358333333333299</v>
      </c>
    </row>
    <row r="4579" spans="1:16" x14ac:dyDescent="0.25">
      <c r="A4579" s="36">
        <v>43290</v>
      </c>
      <c r="B4579" s="35">
        <v>18</v>
      </c>
      <c r="C4579" s="33">
        <f t="shared" si="71"/>
        <v>807.55583333333368</v>
      </c>
      <c r="E4579" s="39">
        <v>43290</v>
      </c>
      <c r="F4579">
        <v>18</v>
      </c>
      <c r="G4579">
        <v>93.533500000000004</v>
      </c>
      <c r="H4579">
        <v>8.0726666666666702</v>
      </c>
      <c r="I4579">
        <v>15.788500000000001</v>
      </c>
      <c r="J4579">
        <v>34.451666666666696</v>
      </c>
      <c r="K4579">
        <v>208.20950000000002</v>
      </c>
      <c r="L4579">
        <v>37.537500000000001</v>
      </c>
      <c r="M4579">
        <v>298.72166666666703</v>
      </c>
      <c r="N4579">
        <v>48.004833333333302</v>
      </c>
      <c r="O4579">
        <v>19.6525</v>
      </c>
      <c r="P4579">
        <v>43.583499999999994</v>
      </c>
    </row>
    <row r="4580" spans="1:16" x14ac:dyDescent="0.25">
      <c r="A4580" s="36">
        <v>43290</v>
      </c>
      <c r="B4580" s="35">
        <v>19</v>
      </c>
      <c r="C4580" s="33">
        <f t="shared" si="71"/>
        <v>788.2950000000003</v>
      </c>
      <c r="E4580" s="39">
        <v>43290</v>
      </c>
      <c r="F4580">
        <v>19</v>
      </c>
      <c r="G4580">
        <v>94.632999999999996</v>
      </c>
      <c r="H4580">
        <v>8.0914999999999999</v>
      </c>
      <c r="I4580">
        <v>16.077833333333299</v>
      </c>
      <c r="J4580">
        <v>33.756833333333304</v>
      </c>
      <c r="K4580">
        <v>203.98400000000001</v>
      </c>
      <c r="L4580">
        <v>37.045000000000002</v>
      </c>
      <c r="M4580">
        <v>284.18766666666704</v>
      </c>
      <c r="N4580">
        <v>48.344666666666697</v>
      </c>
      <c r="O4580">
        <v>21.427</v>
      </c>
      <c r="P4580">
        <v>40.747500000000002</v>
      </c>
    </row>
    <row r="4581" spans="1:16" x14ac:dyDescent="0.25">
      <c r="A4581" s="36">
        <v>43290</v>
      </c>
      <c r="B4581" s="35">
        <v>20</v>
      </c>
      <c r="C4581" s="33">
        <f t="shared" si="71"/>
        <v>745.49799999999959</v>
      </c>
      <c r="E4581" s="39">
        <v>43290</v>
      </c>
      <c r="F4581">
        <v>20</v>
      </c>
      <c r="G4581">
        <v>92.897833333333296</v>
      </c>
      <c r="H4581">
        <v>8.0313333333333308</v>
      </c>
      <c r="I4581">
        <v>16.389333333333301</v>
      </c>
      <c r="J4581">
        <v>32.0536666666667</v>
      </c>
      <c r="K4581">
        <v>187.45633333333299</v>
      </c>
      <c r="L4581">
        <v>36.179166666666696</v>
      </c>
      <c r="M4581">
        <v>265.28050000000002</v>
      </c>
      <c r="N4581">
        <v>47.580833333333302</v>
      </c>
      <c r="O4581">
        <v>21.996000000000002</v>
      </c>
      <c r="P4581">
        <v>37.632999999999996</v>
      </c>
    </row>
    <row r="4582" spans="1:16" x14ac:dyDescent="0.25">
      <c r="A4582" s="36">
        <v>43290</v>
      </c>
      <c r="B4582" s="35">
        <v>21</v>
      </c>
      <c r="C4582" s="33">
        <f t="shared" si="71"/>
        <v>701.97950000000003</v>
      </c>
      <c r="E4582" s="39">
        <v>43290</v>
      </c>
      <c r="F4582">
        <v>21</v>
      </c>
      <c r="G4582">
        <v>92.288333333333298</v>
      </c>
      <c r="H4582">
        <v>7.6668333333333294</v>
      </c>
      <c r="I4582">
        <v>15.3348333333333</v>
      </c>
      <c r="J4582">
        <v>28.901333333333298</v>
      </c>
      <c r="K4582">
        <v>168.65550000000002</v>
      </c>
      <c r="L4582">
        <v>37.557833333333299</v>
      </c>
      <c r="M4582">
        <v>249.17166666666699</v>
      </c>
      <c r="N4582">
        <v>46.809333333333299</v>
      </c>
      <c r="O4582">
        <v>22.280833333333298</v>
      </c>
      <c r="P4582">
        <v>33.313000000000002</v>
      </c>
    </row>
    <row r="4583" spans="1:16" x14ac:dyDescent="0.25">
      <c r="A4583" s="36">
        <v>43290</v>
      </c>
      <c r="B4583" s="35">
        <v>22</v>
      </c>
      <c r="C4583" s="33">
        <f t="shared" si="71"/>
        <v>664.14049999999975</v>
      </c>
      <c r="E4583" s="39">
        <v>43290</v>
      </c>
      <c r="F4583">
        <v>22</v>
      </c>
      <c r="G4583">
        <v>90.728499999999997</v>
      </c>
      <c r="H4583">
        <v>7.3963333333333292</v>
      </c>
      <c r="I4583">
        <v>14.244666666666699</v>
      </c>
      <c r="J4583">
        <v>25.999000000000002</v>
      </c>
      <c r="K4583">
        <v>153.75683333333299</v>
      </c>
      <c r="L4583">
        <v>36.891666666666701</v>
      </c>
      <c r="M4583">
        <v>234.91250000000002</v>
      </c>
      <c r="N4583">
        <v>45.654499999999999</v>
      </c>
      <c r="O4583">
        <v>23.844333333333299</v>
      </c>
      <c r="P4583">
        <v>30.7121666666667</v>
      </c>
    </row>
    <row r="4584" spans="1:16" x14ac:dyDescent="0.25">
      <c r="A4584" s="36">
        <v>43290</v>
      </c>
      <c r="B4584" s="35">
        <v>23</v>
      </c>
      <c r="C4584" s="33">
        <f t="shared" si="71"/>
        <v>598.96566666666672</v>
      </c>
      <c r="E4584" s="39">
        <v>43290</v>
      </c>
      <c r="F4584">
        <v>23</v>
      </c>
      <c r="G4584">
        <v>81.491</v>
      </c>
      <c r="H4584">
        <v>6.9398333333333291</v>
      </c>
      <c r="I4584">
        <v>12.073</v>
      </c>
      <c r="J4584">
        <v>21.806166666666698</v>
      </c>
      <c r="K4584">
        <v>133.32783333333299</v>
      </c>
      <c r="L4584">
        <v>33.011666666666699</v>
      </c>
      <c r="M4584">
        <v>216.38566666666699</v>
      </c>
      <c r="N4584">
        <v>41.249833333333299</v>
      </c>
      <c r="O4584">
        <v>26.302499999999998</v>
      </c>
      <c r="P4584">
        <v>26.378166666666701</v>
      </c>
    </row>
    <row r="4585" spans="1:16" x14ac:dyDescent="0.25">
      <c r="A4585" s="36">
        <v>43290</v>
      </c>
      <c r="B4585" s="35">
        <v>24</v>
      </c>
      <c r="C4585" s="33">
        <f t="shared" si="71"/>
        <v>532.196333333334</v>
      </c>
      <c r="E4585" s="39">
        <v>43290</v>
      </c>
      <c r="F4585">
        <v>24</v>
      </c>
      <c r="G4585">
        <v>71.714166666666699</v>
      </c>
      <c r="H4585">
        <v>5.0375000000000005</v>
      </c>
      <c r="I4585">
        <v>10.3533333333333</v>
      </c>
      <c r="J4585">
        <v>18.6741666666667</v>
      </c>
      <c r="K4585">
        <v>116.210666666667</v>
      </c>
      <c r="L4585">
        <v>29.4256666666667</v>
      </c>
      <c r="M4585">
        <v>199.49166666666699</v>
      </c>
      <c r="N4585">
        <v>37.871833333333299</v>
      </c>
      <c r="O4585">
        <v>26.1905</v>
      </c>
      <c r="P4585">
        <v>17.2268333333333</v>
      </c>
    </row>
    <row r="4586" spans="1:16" x14ac:dyDescent="0.25">
      <c r="A4586" s="36">
        <v>43291</v>
      </c>
      <c r="B4586" s="35">
        <v>1</v>
      </c>
      <c r="C4586" s="33">
        <f t="shared" si="71"/>
        <v>487.83483333333282</v>
      </c>
      <c r="E4586" s="39">
        <v>43291</v>
      </c>
      <c r="F4586">
        <v>1</v>
      </c>
      <c r="G4586">
        <v>64.749666666666698</v>
      </c>
      <c r="H4586">
        <v>2.585</v>
      </c>
      <c r="I4586">
        <v>9.0663333333333309</v>
      </c>
      <c r="J4586">
        <v>16.662500000000001</v>
      </c>
      <c r="K4586">
        <v>104.95683333333299</v>
      </c>
      <c r="L4586">
        <v>27.040333333333301</v>
      </c>
      <c r="M4586">
        <v>185.358833333333</v>
      </c>
      <c r="N4586">
        <v>36.0685</v>
      </c>
      <c r="O4586">
        <v>26.487166666666699</v>
      </c>
      <c r="P4586">
        <v>14.859666666666699</v>
      </c>
    </row>
    <row r="4587" spans="1:16" x14ac:dyDescent="0.25">
      <c r="A4587" s="36">
        <v>43291</v>
      </c>
      <c r="B4587" s="35">
        <v>2</v>
      </c>
      <c r="C4587" s="33">
        <f t="shared" si="71"/>
        <v>461.07899999999972</v>
      </c>
      <c r="E4587" s="39">
        <v>43291</v>
      </c>
      <c r="F4587">
        <v>2</v>
      </c>
      <c r="G4587">
        <v>60.936833333333304</v>
      </c>
      <c r="H4587">
        <v>2.3864999999999998</v>
      </c>
      <c r="I4587">
        <v>8.1565000000000012</v>
      </c>
      <c r="J4587">
        <v>15.447000000000001</v>
      </c>
      <c r="K4587">
        <v>96.5833333333333</v>
      </c>
      <c r="L4587">
        <v>25.897666666666698</v>
      </c>
      <c r="M4587">
        <v>176.895833333333</v>
      </c>
      <c r="N4587">
        <v>34.769999999999996</v>
      </c>
      <c r="O4587">
        <v>26.065666666666701</v>
      </c>
      <c r="P4587">
        <v>13.9396666666667</v>
      </c>
    </row>
    <row r="4588" spans="1:16" x14ac:dyDescent="0.25">
      <c r="A4588" s="36">
        <v>43291</v>
      </c>
      <c r="B4588" s="35">
        <v>3</v>
      </c>
      <c r="C4588" s="33">
        <f t="shared" si="71"/>
        <v>441.69316666666703</v>
      </c>
      <c r="E4588" s="39">
        <v>43291</v>
      </c>
      <c r="F4588">
        <v>3</v>
      </c>
      <c r="G4588">
        <v>58.589499999999994</v>
      </c>
      <c r="H4588">
        <v>2.2043333333333299</v>
      </c>
      <c r="I4588">
        <v>7.548</v>
      </c>
      <c r="J4588">
        <v>14.632666666666699</v>
      </c>
      <c r="K4588">
        <v>91.7648333333333</v>
      </c>
      <c r="L4588">
        <v>25.012499999999999</v>
      </c>
      <c r="M4588">
        <v>171.017666666667</v>
      </c>
      <c r="N4588">
        <v>33.246666666666698</v>
      </c>
      <c r="O4588">
        <v>24.327000000000002</v>
      </c>
      <c r="P4588">
        <v>13.35</v>
      </c>
    </row>
    <row r="4589" spans="1:16" x14ac:dyDescent="0.25">
      <c r="A4589" s="36">
        <v>43291</v>
      </c>
      <c r="B4589" s="35">
        <v>4</v>
      </c>
      <c r="C4589" s="33">
        <f t="shared" si="71"/>
        <v>431.42866666666686</v>
      </c>
      <c r="E4589" s="39">
        <v>43291</v>
      </c>
      <c r="F4589">
        <v>4</v>
      </c>
      <c r="G4589">
        <v>57.7605</v>
      </c>
      <c r="H4589">
        <v>2.0663333333333296</v>
      </c>
      <c r="I4589">
        <v>7.0871666666666693</v>
      </c>
      <c r="J4589">
        <v>14.0078333333333</v>
      </c>
      <c r="K4589">
        <v>89.361333333333306</v>
      </c>
      <c r="L4589">
        <v>24.516166666666699</v>
      </c>
      <c r="M4589">
        <v>169.556166666667</v>
      </c>
      <c r="N4589">
        <v>32.314333333333302</v>
      </c>
      <c r="O4589">
        <v>21.565999999999999</v>
      </c>
      <c r="P4589">
        <v>13.192833333333301</v>
      </c>
    </row>
    <row r="4590" spans="1:16" x14ac:dyDescent="0.25">
      <c r="A4590" s="36">
        <v>43291</v>
      </c>
      <c r="B4590" s="35">
        <v>5</v>
      </c>
      <c r="C4590" s="33">
        <f t="shared" si="71"/>
        <v>438.42216666666661</v>
      </c>
      <c r="E4590" s="39">
        <v>43291</v>
      </c>
      <c r="F4590">
        <v>5</v>
      </c>
      <c r="G4590">
        <v>58.143499999999996</v>
      </c>
      <c r="H4590">
        <v>2.0156666666666703</v>
      </c>
      <c r="I4590">
        <v>7.0818333333333294</v>
      </c>
      <c r="J4590">
        <v>13.974500000000001</v>
      </c>
      <c r="K4590">
        <v>90.468333333333305</v>
      </c>
      <c r="L4590">
        <v>25.136333333333301</v>
      </c>
      <c r="M4590">
        <v>172.90100000000001</v>
      </c>
      <c r="N4590">
        <v>33.481333333333303</v>
      </c>
      <c r="O4590">
        <v>21.912000000000003</v>
      </c>
      <c r="P4590">
        <v>13.3076666666667</v>
      </c>
    </row>
    <row r="4591" spans="1:16" x14ac:dyDescent="0.25">
      <c r="A4591" s="36">
        <v>43291</v>
      </c>
      <c r="B4591" s="35">
        <v>6</v>
      </c>
      <c r="C4591" s="33">
        <f t="shared" si="71"/>
        <v>464.76083333333287</v>
      </c>
      <c r="E4591" s="39">
        <v>43291</v>
      </c>
      <c r="F4591">
        <v>6</v>
      </c>
      <c r="G4591">
        <v>62.415666666666695</v>
      </c>
      <c r="H4591">
        <v>1.9803333333333299</v>
      </c>
      <c r="I4591">
        <v>7.258</v>
      </c>
      <c r="J4591">
        <v>14.450333333333299</v>
      </c>
      <c r="K4591">
        <v>95.807500000000005</v>
      </c>
      <c r="L4591">
        <v>26.639333333333298</v>
      </c>
      <c r="M4591">
        <v>184.56683333333299</v>
      </c>
      <c r="N4591">
        <v>35.208833333333303</v>
      </c>
      <c r="O4591">
        <v>22.5341666666667</v>
      </c>
      <c r="P4591">
        <v>13.8998333333333</v>
      </c>
    </row>
    <row r="4592" spans="1:16" x14ac:dyDescent="0.25">
      <c r="A4592" s="36">
        <v>43291</v>
      </c>
      <c r="B4592" s="35">
        <v>7</v>
      </c>
      <c r="C4592" s="33">
        <f t="shared" si="71"/>
        <v>494.59283333333406</v>
      </c>
      <c r="E4592" s="39">
        <v>43291</v>
      </c>
      <c r="F4592">
        <v>7</v>
      </c>
      <c r="G4592">
        <v>68.313666666666705</v>
      </c>
      <c r="H4592">
        <v>2.9584999999999999</v>
      </c>
      <c r="I4592">
        <v>7.5231666666666692</v>
      </c>
      <c r="J4592">
        <v>15.432166666666699</v>
      </c>
      <c r="K4592">
        <v>100.619166666667</v>
      </c>
      <c r="L4592">
        <v>26.812166666666698</v>
      </c>
      <c r="M4592">
        <v>200.37016666666699</v>
      </c>
      <c r="N4592">
        <v>38.0625</v>
      </c>
      <c r="O4592">
        <v>20.015499999999999</v>
      </c>
      <c r="P4592">
        <v>14.4858333333333</v>
      </c>
    </row>
    <row r="4593" spans="1:16" x14ac:dyDescent="0.25">
      <c r="A4593" s="36">
        <v>43291</v>
      </c>
      <c r="B4593" s="35">
        <v>8</v>
      </c>
      <c r="C4593" s="33">
        <f t="shared" si="71"/>
        <v>543.94333333333327</v>
      </c>
      <c r="E4593" s="39">
        <v>43291</v>
      </c>
      <c r="F4593">
        <v>8</v>
      </c>
      <c r="G4593">
        <v>75.606833333333299</v>
      </c>
      <c r="H4593">
        <v>5.617</v>
      </c>
      <c r="I4593">
        <v>7.367</v>
      </c>
      <c r="J4593">
        <v>18.0096666666667</v>
      </c>
      <c r="K4593">
        <v>108.608166666667</v>
      </c>
      <c r="L4593">
        <v>28.497500000000002</v>
      </c>
      <c r="M4593">
        <v>222.87583333333299</v>
      </c>
      <c r="N4593">
        <v>41.5698333333333</v>
      </c>
      <c r="O4593">
        <v>19.8245</v>
      </c>
      <c r="P4593">
        <v>15.967000000000001</v>
      </c>
    </row>
    <row r="4594" spans="1:16" x14ac:dyDescent="0.25">
      <c r="A4594" s="36">
        <v>43291</v>
      </c>
      <c r="B4594" s="35">
        <v>9</v>
      </c>
      <c r="C4594" s="33">
        <f t="shared" si="71"/>
        <v>586.58333333333314</v>
      </c>
      <c r="E4594" s="39">
        <v>43291</v>
      </c>
      <c r="F4594">
        <v>9</v>
      </c>
      <c r="G4594">
        <v>80.802166666666707</v>
      </c>
      <c r="H4594">
        <v>5.8156666666666688</v>
      </c>
      <c r="I4594">
        <v>7.7528333333333297</v>
      </c>
      <c r="J4594">
        <v>19.9635</v>
      </c>
      <c r="K4594">
        <v>117.16183333333299</v>
      </c>
      <c r="L4594">
        <v>31.061166666666701</v>
      </c>
      <c r="M4594">
        <v>241.21350000000001</v>
      </c>
      <c r="N4594">
        <v>42.697666666666699</v>
      </c>
      <c r="O4594">
        <v>21.573499999999999</v>
      </c>
      <c r="P4594">
        <v>18.541499999999999</v>
      </c>
    </row>
    <row r="4595" spans="1:16" x14ac:dyDescent="0.25">
      <c r="A4595" s="36">
        <v>43291</v>
      </c>
      <c r="B4595" s="35">
        <v>10</v>
      </c>
      <c r="C4595" s="33">
        <f t="shared" si="71"/>
        <v>629.81900000000064</v>
      </c>
      <c r="E4595" s="39">
        <v>43291</v>
      </c>
      <c r="F4595">
        <v>10</v>
      </c>
      <c r="G4595">
        <v>84.17949999999999</v>
      </c>
      <c r="H4595">
        <v>6.1120000000000001</v>
      </c>
      <c r="I4595">
        <v>8.4988333333333301</v>
      </c>
      <c r="J4595">
        <v>22.198833333333301</v>
      </c>
      <c r="K4595">
        <v>125.78716666666701</v>
      </c>
      <c r="L4595">
        <v>32.961666666666702</v>
      </c>
      <c r="M4595">
        <v>254.207666666667</v>
      </c>
      <c r="N4595">
        <v>44.164166666666695</v>
      </c>
      <c r="O4595">
        <v>23.3973333333333</v>
      </c>
      <c r="P4595">
        <v>28.311833333333301</v>
      </c>
    </row>
    <row r="4596" spans="1:16" x14ac:dyDescent="0.25">
      <c r="A4596" s="36">
        <v>43291</v>
      </c>
      <c r="B4596" s="35">
        <v>11</v>
      </c>
      <c r="C4596" s="33">
        <f t="shared" si="71"/>
        <v>671.60566666666625</v>
      </c>
      <c r="E4596" s="39">
        <v>43291</v>
      </c>
      <c r="F4596">
        <v>11</v>
      </c>
      <c r="G4596">
        <v>87.120333333333306</v>
      </c>
      <c r="H4596">
        <v>6.5951666666666693</v>
      </c>
      <c r="I4596">
        <v>9.4600000000000009</v>
      </c>
      <c r="J4596">
        <v>24.658166666666698</v>
      </c>
      <c r="K4596">
        <v>136.666</v>
      </c>
      <c r="L4596">
        <v>35.359166666666702</v>
      </c>
      <c r="M4596">
        <v>268.33583333333303</v>
      </c>
      <c r="N4596">
        <v>45.561500000000002</v>
      </c>
      <c r="O4596">
        <v>23.901</v>
      </c>
      <c r="P4596">
        <v>33.948499999999996</v>
      </c>
    </row>
    <row r="4597" spans="1:16" x14ac:dyDescent="0.25">
      <c r="A4597" s="36">
        <v>43291</v>
      </c>
      <c r="B4597" s="35">
        <v>12</v>
      </c>
      <c r="C4597" s="33">
        <f t="shared" si="71"/>
        <v>710.71183333333283</v>
      </c>
      <c r="E4597" s="39">
        <v>43291</v>
      </c>
      <c r="F4597">
        <v>12</v>
      </c>
      <c r="G4597">
        <v>89.270333333333298</v>
      </c>
      <c r="H4597">
        <v>6.8953333333333298</v>
      </c>
      <c r="I4597">
        <v>10.6658333333333</v>
      </c>
      <c r="J4597">
        <v>27.257833333333298</v>
      </c>
      <c r="K4597">
        <v>151.26933333333301</v>
      </c>
      <c r="L4597">
        <v>36.6995</v>
      </c>
      <c r="M4597">
        <v>281.56400000000002</v>
      </c>
      <c r="N4597">
        <v>45.8675</v>
      </c>
      <c r="O4597">
        <v>24.198833333333301</v>
      </c>
      <c r="P4597">
        <v>37.023333333333305</v>
      </c>
    </row>
    <row r="4598" spans="1:16" x14ac:dyDescent="0.25">
      <c r="A4598" s="36">
        <v>43291</v>
      </c>
      <c r="B4598" s="35">
        <v>13</v>
      </c>
      <c r="C4598" s="33">
        <f t="shared" si="71"/>
        <v>741.66866666666635</v>
      </c>
      <c r="E4598" s="39">
        <v>43291</v>
      </c>
      <c r="F4598">
        <v>13</v>
      </c>
      <c r="G4598">
        <v>90.173333333333304</v>
      </c>
      <c r="H4598">
        <v>7.2931666666666688</v>
      </c>
      <c r="I4598">
        <v>11.931000000000001</v>
      </c>
      <c r="J4598">
        <v>28.8445</v>
      </c>
      <c r="K4598">
        <v>165.00200000000001</v>
      </c>
      <c r="L4598">
        <v>37.183666666666696</v>
      </c>
      <c r="M4598">
        <v>292.56033333333306</v>
      </c>
      <c r="N4598">
        <v>46.671999999999997</v>
      </c>
      <c r="O4598">
        <v>22.2901666666667</v>
      </c>
      <c r="P4598">
        <v>39.718499999999999</v>
      </c>
    </row>
    <row r="4599" spans="1:16" x14ac:dyDescent="0.25">
      <c r="A4599" s="36">
        <v>43291</v>
      </c>
      <c r="B4599" s="35">
        <v>14</v>
      </c>
      <c r="C4599" s="33">
        <f t="shared" si="71"/>
        <v>778.00733333333301</v>
      </c>
      <c r="E4599" s="39">
        <v>43291</v>
      </c>
      <c r="F4599">
        <v>14</v>
      </c>
      <c r="G4599">
        <v>91.445833333333297</v>
      </c>
      <c r="H4599">
        <v>7.448166666666669</v>
      </c>
      <c r="I4599">
        <v>13.3631666666667</v>
      </c>
      <c r="J4599">
        <v>31.815166666666698</v>
      </c>
      <c r="K4599">
        <v>180.79850000000002</v>
      </c>
      <c r="L4599">
        <v>37.103333333333303</v>
      </c>
      <c r="M4599">
        <v>303.07083333333304</v>
      </c>
      <c r="N4599">
        <v>47.584499999999998</v>
      </c>
      <c r="O4599">
        <v>22.905333333333299</v>
      </c>
      <c r="P4599">
        <v>42.472499999999997</v>
      </c>
    </row>
    <row r="4600" spans="1:16" x14ac:dyDescent="0.25">
      <c r="A4600" s="36">
        <v>43291</v>
      </c>
      <c r="B4600" s="35">
        <v>15</v>
      </c>
      <c r="C4600" s="33">
        <f t="shared" si="71"/>
        <v>803.26549999999975</v>
      </c>
      <c r="E4600" s="39">
        <v>43291</v>
      </c>
      <c r="F4600">
        <v>15</v>
      </c>
      <c r="G4600">
        <v>91.696166666666699</v>
      </c>
      <c r="H4600">
        <v>7.5213333333333292</v>
      </c>
      <c r="I4600">
        <v>14.374500000000001</v>
      </c>
      <c r="J4600">
        <v>34.340666666666699</v>
      </c>
      <c r="K4600">
        <v>192.77483333333299</v>
      </c>
      <c r="L4600">
        <v>37.926166666666695</v>
      </c>
      <c r="M4600">
        <v>309.73200000000003</v>
      </c>
      <c r="N4600">
        <v>47.688833333333299</v>
      </c>
      <c r="O4600">
        <v>22.765166666666701</v>
      </c>
      <c r="P4600">
        <v>44.445833333333304</v>
      </c>
    </row>
    <row r="4601" spans="1:16" x14ac:dyDescent="0.25">
      <c r="A4601" s="36">
        <v>43291</v>
      </c>
      <c r="B4601" s="35">
        <v>16</v>
      </c>
      <c r="C4601" s="33">
        <f t="shared" si="71"/>
        <v>821.77666666666732</v>
      </c>
      <c r="E4601" s="39">
        <v>43291</v>
      </c>
      <c r="F4601">
        <v>16</v>
      </c>
      <c r="G4601">
        <v>91.176666666666705</v>
      </c>
      <c r="H4601">
        <v>7.6783333333333292</v>
      </c>
      <c r="I4601">
        <v>15.611000000000001</v>
      </c>
      <c r="J4601">
        <v>35.991333333333301</v>
      </c>
      <c r="K4601">
        <v>204.38216666666699</v>
      </c>
      <c r="L4601">
        <v>38.156333333333301</v>
      </c>
      <c r="M4601">
        <v>310.874666666667</v>
      </c>
      <c r="N4601">
        <v>47.817833333333304</v>
      </c>
      <c r="O4601">
        <v>23.818666666666701</v>
      </c>
      <c r="P4601">
        <v>46.269666666666701</v>
      </c>
    </row>
    <row r="4602" spans="1:16" x14ac:dyDescent="0.25">
      <c r="A4602" s="36">
        <v>43291</v>
      </c>
      <c r="B4602" s="35">
        <v>17</v>
      </c>
      <c r="C4602" s="33">
        <f t="shared" si="71"/>
        <v>819.9786666666663</v>
      </c>
      <c r="E4602" s="39">
        <v>43291</v>
      </c>
      <c r="F4602">
        <v>17</v>
      </c>
      <c r="G4602">
        <v>90.988333333333301</v>
      </c>
      <c r="H4602">
        <v>7.8956666666666688</v>
      </c>
      <c r="I4602">
        <v>16.459</v>
      </c>
      <c r="J4602">
        <v>37.130500000000005</v>
      </c>
      <c r="K4602">
        <v>211.57400000000001</v>
      </c>
      <c r="L4602">
        <v>37.786833333333306</v>
      </c>
      <c r="M4602">
        <v>303.14383333333302</v>
      </c>
      <c r="N4602">
        <v>47.552833333333304</v>
      </c>
      <c r="O4602">
        <v>21.56</v>
      </c>
      <c r="P4602">
        <v>45.887666666666696</v>
      </c>
    </row>
    <row r="4603" spans="1:16" x14ac:dyDescent="0.25">
      <c r="A4603" s="36">
        <v>43291</v>
      </c>
      <c r="B4603" s="35">
        <v>18</v>
      </c>
      <c r="C4603" s="33">
        <f t="shared" si="71"/>
        <v>811.18749999999966</v>
      </c>
      <c r="E4603" s="39">
        <v>43291</v>
      </c>
      <c r="F4603">
        <v>18</v>
      </c>
      <c r="G4603">
        <v>91.746666666666698</v>
      </c>
      <c r="H4603">
        <v>8.0186666666666699</v>
      </c>
      <c r="I4603">
        <v>16.881499999999999</v>
      </c>
      <c r="J4603">
        <v>36.900833333333303</v>
      </c>
      <c r="K4603">
        <v>212.82600000000002</v>
      </c>
      <c r="L4603">
        <v>37.962666666666699</v>
      </c>
      <c r="M4603">
        <v>296.24833333333305</v>
      </c>
      <c r="N4603">
        <v>47.897833333333303</v>
      </c>
      <c r="O4603">
        <v>19.390499999999999</v>
      </c>
      <c r="P4603">
        <v>43.314499999999995</v>
      </c>
    </row>
    <row r="4604" spans="1:16" x14ac:dyDescent="0.25">
      <c r="A4604" s="36">
        <v>43291</v>
      </c>
      <c r="B4604" s="35">
        <v>19</v>
      </c>
      <c r="C4604" s="33">
        <f t="shared" si="71"/>
        <v>782.714333333333</v>
      </c>
      <c r="E4604" s="39">
        <v>43291</v>
      </c>
      <c r="F4604">
        <v>19</v>
      </c>
      <c r="G4604">
        <v>91.426000000000002</v>
      </c>
      <c r="H4604">
        <v>8.1683333333333312</v>
      </c>
      <c r="I4604">
        <v>17.053333333333299</v>
      </c>
      <c r="J4604">
        <v>35.671833333333304</v>
      </c>
      <c r="K4604">
        <v>205.82183333333299</v>
      </c>
      <c r="L4604">
        <v>37.434999999999995</v>
      </c>
      <c r="M4604">
        <v>278.89949999999999</v>
      </c>
      <c r="N4604">
        <v>47.396166666666701</v>
      </c>
      <c r="O4604">
        <v>20.5966666666667</v>
      </c>
      <c r="P4604">
        <v>40.2456666666667</v>
      </c>
    </row>
    <row r="4605" spans="1:16" x14ac:dyDescent="0.25">
      <c r="A4605" s="36">
        <v>43291</v>
      </c>
      <c r="B4605" s="35">
        <v>20</v>
      </c>
      <c r="C4605" s="33">
        <f t="shared" si="71"/>
        <v>741.3858333333327</v>
      </c>
      <c r="E4605" s="39">
        <v>43291</v>
      </c>
      <c r="F4605">
        <v>20</v>
      </c>
      <c r="G4605">
        <v>89.997833333333304</v>
      </c>
      <c r="H4605">
        <v>7.9068333333333296</v>
      </c>
      <c r="I4605">
        <v>17.2886666666667</v>
      </c>
      <c r="J4605">
        <v>33.532499999999999</v>
      </c>
      <c r="K4605">
        <v>191.88233333333301</v>
      </c>
      <c r="L4605">
        <v>36.6325</v>
      </c>
      <c r="M4605">
        <v>258.64433333333301</v>
      </c>
      <c r="N4605">
        <v>47.012833333333305</v>
      </c>
      <c r="O4605">
        <v>21.763166666666699</v>
      </c>
      <c r="P4605">
        <v>36.724833333333301</v>
      </c>
    </row>
    <row r="4606" spans="1:16" x14ac:dyDescent="0.25">
      <c r="A4606" s="36">
        <v>43291</v>
      </c>
      <c r="B4606" s="35">
        <v>21</v>
      </c>
      <c r="C4606" s="33">
        <f t="shared" si="71"/>
        <v>701.86899999999935</v>
      </c>
      <c r="E4606" s="39">
        <v>43291</v>
      </c>
      <c r="F4606">
        <v>21</v>
      </c>
      <c r="G4606">
        <v>89.7886666666667</v>
      </c>
      <c r="H4606">
        <v>7.5968333333333291</v>
      </c>
      <c r="I4606">
        <v>16.0603333333333</v>
      </c>
      <c r="J4606">
        <v>29.647833333333299</v>
      </c>
      <c r="K4606">
        <v>175.17283333333299</v>
      </c>
      <c r="L4606">
        <v>38.030999999999999</v>
      </c>
      <c r="M4606">
        <v>242.12233333333302</v>
      </c>
      <c r="N4606">
        <v>47.052333333333301</v>
      </c>
      <c r="O4606">
        <v>22.844999999999999</v>
      </c>
      <c r="P4606">
        <v>33.551833333333306</v>
      </c>
    </row>
    <row r="4607" spans="1:16" x14ac:dyDescent="0.25">
      <c r="A4607" s="36">
        <v>43291</v>
      </c>
      <c r="B4607" s="35">
        <v>22</v>
      </c>
      <c r="C4607" s="33">
        <f t="shared" si="71"/>
        <v>663.92483333333359</v>
      </c>
      <c r="E4607" s="39">
        <v>43291</v>
      </c>
      <c r="F4607">
        <v>22</v>
      </c>
      <c r="G4607">
        <v>88.332166666666708</v>
      </c>
      <c r="H4607">
        <v>7.3663333333333298</v>
      </c>
      <c r="I4607">
        <v>14.809000000000001</v>
      </c>
      <c r="J4607">
        <v>26.0901666666667</v>
      </c>
      <c r="K4607">
        <v>157.93550000000002</v>
      </c>
      <c r="L4607">
        <v>37.436999999999998</v>
      </c>
      <c r="M4607">
        <v>228.91550000000001</v>
      </c>
      <c r="N4607">
        <v>46.142166666666697</v>
      </c>
      <c r="O4607">
        <v>25.623000000000001</v>
      </c>
      <c r="P4607">
        <v>31.274000000000001</v>
      </c>
    </row>
    <row r="4608" spans="1:16" x14ac:dyDescent="0.25">
      <c r="A4608" s="36">
        <v>43291</v>
      </c>
      <c r="B4608" s="35">
        <v>23</v>
      </c>
      <c r="C4608" s="33">
        <f t="shared" si="71"/>
        <v>595.67666666666673</v>
      </c>
      <c r="E4608" s="39">
        <v>43291</v>
      </c>
      <c r="F4608">
        <v>23</v>
      </c>
      <c r="G4608">
        <v>79.790333333333294</v>
      </c>
      <c r="H4608">
        <v>6.8196666666666692</v>
      </c>
      <c r="I4608">
        <v>12.4475</v>
      </c>
      <c r="J4608">
        <v>21.8631666666667</v>
      </c>
      <c r="K4608">
        <v>134.58250000000001</v>
      </c>
      <c r="L4608">
        <v>33.438166666666696</v>
      </c>
      <c r="M4608">
        <v>210.68900000000002</v>
      </c>
      <c r="N4608">
        <v>42.209499999999998</v>
      </c>
      <c r="O4608">
        <v>26.185500000000001</v>
      </c>
      <c r="P4608">
        <v>27.651333333333298</v>
      </c>
    </row>
    <row r="4609" spans="1:16" x14ac:dyDescent="0.25">
      <c r="A4609" s="36">
        <v>43291</v>
      </c>
      <c r="B4609" s="35">
        <v>24</v>
      </c>
      <c r="C4609" s="33">
        <f t="shared" si="71"/>
        <v>532.42916666666622</v>
      </c>
      <c r="E4609" s="39">
        <v>43291</v>
      </c>
      <c r="F4609">
        <v>24</v>
      </c>
      <c r="G4609">
        <v>70.803833333333301</v>
      </c>
      <c r="H4609">
        <v>4.5860000000000003</v>
      </c>
      <c r="I4609">
        <v>10.6065</v>
      </c>
      <c r="J4609">
        <v>18.204333333333299</v>
      </c>
      <c r="K4609">
        <v>115.26350000000001</v>
      </c>
      <c r="L4609">
        <v>29.2671666666667</v>
      </c>
      <c r="M4609">
        <v>195.73933333333301</v>
      </c>
      <c r="N4609">
        <v>38.130666666666698</v>
      </c>
      <c r="O4609">
        <v>25.608999999999998</v>
      </c>
      <c r="P4609">
        <v>24.218833333333301</v>
      </c>
    </row>
    <row r="4610" spans="1:16" x14ac:dyDescent="0.25">
      <c r="A4610" s="36">
        <v>43292</v>
      </c>
      <c r="B4610" s="35">
        <v>1</v>
      </c>
      <c r="C4610" s="33">
        <f t="shared" si="71"/>
        <v>486.50833333333333</v>
      </c>
      <c r="E4610" s="39">
        <v>43292</v>
      </c>
      <c r="F4610">
        <v>1</v>
      </c>
      <c r="G4610">
        <v>64.365833333333299</v>
      </c>
      <c r="H4610">
        <v>2.6343333333333296</v>
      </c>
      <c r="I4610">
        <v>9.2795000000000005</v>
      </c>
      <c r="J4610">
        <v>15.979500000000002</v>
      </c>
      <c r="K4610">
        <v>102.12033333333299</v>
      </c>
      <c r="L4610">
        <v>26.952999999999999</v>
      </c>
      <c r="M4610">
        <v>183.13216666666699</v>
      </c>
      <c r="N4610">
        <v>35.4211666666667</v>
      </c>
      <c r="O4610">
        <v>24.797333333333299</v>
      </c>
      <c r="P4610">
        <v>21.8251666666667</v>
      </c>
    </row>
    <row r="4611" spans="1:16" x14ac:dyDescent="0.25">
      <c r="A4611" s="36">
        <v>43292</v>
      </c>
      <c r="B4611" s="35">
        <v>2</v>
      </c>
      <c r="C4611" s="33">
        <f t="shared" si="71"/>
        <v>458.82216666666693</v>
      </c>
      <c r="E4611" s="39">
        <v>43292</v>
      </c>
      <c r="F4611">
        <v>2</v>
      </c>
      <c r="G4611">
        <v>60.636333333333305</v>
      </c>
      <c r="H4611">
        <v>2.3303333333333298</v>
      </c>
      <c r="I4611">
        <v>8.3250000000000011</v>
      </c>
      <c r="J4611">
        <v>14.9411666666667</v>
      </c>
      <c r="K4611">
        <v>93.955166666666699</v>
      </c>
      <c r="L4611">
        <v>25.806333333333299</v>
      </c>
      <c r="M4611">
        <v>175.03716666666699</v>
      </c>
      <c r="N4611">
        <v>34.056333333333299</v>
      </c>
      <c r="O4611">
        <v>23.1428333333333</v>
      </c>
      <c r="P4611">
        <v>20.5915</v>
      </c>
    </row>
    <row r="4612" spans="1:16" x14ac:dyDescent="0.25">
      <c r="A4612" s="36">
        <v>43292</v>
      </c>
      <c r="B4612" s="35">
        <v>3</v>
      </c>
      <c r="C4612" s="33">
        <f t="shared" si="71"/>
        <v>442.30566666666664</v>
      </c>
      <c r="E4612" s="39">
        <v>43292</v>
      </c>
      <c r="F4612">
        <v>3</v>
      </c>
      <c r="G4612">
        <v>58.143166666666701</v>
      </c>
      <c r="H4612">
        <v>2.1975000000000002</v>
      </c>
      <c r="I4612">
        <v>7.6758333333333297</v>
      </c>
      <c r="J4612">
        <v>14.2258333333333</v>
      </c>
      <c r="K4612">
        <v>90.715833333333293</v>
      </c>
      <c r="L4612">
        <v>24.938333333333301</v>
      </c>
      <c r="M4612">
        <v>171.95650000000001</v>
      </c>
      <c r="N4612">
        <v>33.230333333333306</v>
      </c>
      <c r="O4612">
        <v>19.746666666666698</v>
      </c>
      <c r="P4612">
        <v>19.475666666666701</v>
      </c>
    </row>
    <row r="4613" spans="1:16" x14ac:dyDescent="0.25">
      <c r="A4613" s="36">
        <v>43292</v>
      </c>
      <c r="B4613" s="35">
        <v>4</v>
      </c>
      <c r="C4613" s="33">
        <f t="shared" si="71"/>
        <v>432.5475000000003</v>
      </c>
      <c r="E4613" s="39">
        <v>43292</v>
      </c>
      <c r="F4613">
        <v>4</v>
      </c>
      <c r="G4613">
        <v>57.177833333333304</v>
      </c>
      <c r="H4613">
        <v>2.1143333333333296</v>
      </c>
      <c r="I4613">
        <v>7.2143333333333297</v>
      </c>
      <c r="J4613">
        <v>13.869499999999999</v>
      </c>
      <c r="K4613">
        <v>88.054833333333306</v>
      </c>
      <c r="L4613">
        <v>24.5715</v>
      </c>
      <c r="M4613">
        <v>168.857666666667</v>
      </c>
      <c r="N4613">
        <v>32.842166666666699</v>
      </c>
      <c r="O4613">
        <v>18.611833333333301</v>
      </c>
      <c r="P4613">
        <v>19.233499999999999</v>
      </c>
    </row>
    <row r="4614" spans="1:16" x14ac:dyDescent="0.25">
      <c r="A4614" s="36">
        <v>43292</v>
      </c>
      <c r="B4614" s="35">
        <v>5</v>
      </c>
      <c r="C4614" s="33">
        <f t="shared" si="71"/>
        <v>440.59500000000031</v>
      </c>
      <c r="E4614" s="39">
        <v>43292</v>
      </c>
      <c r="F4614">
        <v>5</v>
      </c>
      <c r="G4614">
        <v>58.163166666666697</v>
      </c>
      <c r="H4614">
        <v>2.06816666666667</v>
      </c>
      <c r="I4614">
        <v>7.2258333333333296</v>
      </c>
      <c r="J4614">
        <v>13.639666666666701</v>
      </c>
      <c r="K4614">
        <v>89.650833333333296</v>
      </c>
      <c r="L4614">
        <v>24.9918333333333</v>
      </c>
      <c r="M4614">
        <v>171.62266666666699</v>
      </c>
      <c r="N4614">
        <v>34.171999999999997</v>
      </c>
      <c r="O4614">
        <v>19.6368333333333</v>
      </c>
      <c r="P4614">
        <v>19.423999999999999</v>
      </c>
    </row>
    <row r="4615" spans="1:16" x14ac:dyDescent="0.25">
      <c r="A4615" s="36">
        <v>43292</v>
      </c>
      <c r="B4615" s="35">
        <v>6</v>
      </c>
      <c r="C4615" s="33">
        <f t="shared" si="71"/>
        <v>465.28133333333335</v>
      </c>
      <c r="E4615" s="39">
        <v>43292</v>
      </c>
      <c r="F4615">
        <v>6</v>
      </c>
      <c r="G4615">
        <v>62.010166666666699</v>
      </c>
      <c r="H4615">
        <v>2.0005000000000002</v>
      </c>
      <c r="I4615">
        <v>7.3080000000000007</v>
      </c>
      <c r="J4615">
        <v>14.234833333333301</v>
      </c>
      <c r="K4615">
        <v>94.158666666666704</v>
      </c>
      <c r="L4615">
        <v>26.527166666666698</v>
      </c>
      <c r="M4615">
        <v>181.99700000000001</v>
      </c>
      <c r="N4615">
        <v>36.123499999999993</v>
      </c>
      <c r="O4615">
        <v>20.438333333333301</v>
      </c>
      <c r="P4615">
        <v>20.483166666666701</v>
      </c>
    </row>
    <row r="4616" spans="1:16" x14ac:dyDescent="0.25">
      <c r="A4616" s="36">
        <v>43292</v>
      </c>
      <c r="B4616" s="35">
        <v>7</v>
      </c>
      <c r="C4616" s="33">
        <f t="shared" si="71"/>
        <v>497.71816666666672</v>
      </c>
      <c r="E4616" s="39">
        <v>43292</v>
      </c>
      <c r="F4616">
        <v>7</v>
      </c>
      <c r="G4616">
        <v>68.741666666666703</v>
      </c>
      <c r="H4616">
        <v>3.0053333333333296</v>
      </c>
      <c r="I4616">
        <v>7.2946666666666689</v>
      </c>
      <c r="J4616">
        <v>15.6135</v>
      </c>
      <c r="K4616">
        <v>98.300166666666698</v>
      </c>
      <c r="L4616">
        <v>27.252666666666698</v>
      </c>
      <c r="M4616">
        <v>199.44150000000002</v>
      </c>
      <c r="N4616">
        <v>38.478833333333306</v>
      </c>
      <c r="O4616">
        <v>18.169499999999999</v>
      </c>
      <c r="P4616">
        <v>21.4203333333333</v>
      </c>
    </row>
    <row r="4617" spans="1:16" x14ac:dyDescent="0.25">
      <c r="A4617" s="36">
        <v>43292</v>
      </c>
      <c r="B4617" s="35">
        <v>8</v>
      </c>
      <c r="C4617" s="33">
        <f t="shared" si="71"/>
        <v>538.86216666666735</v>
      </c>
      <c r="E4617" s="39">
        <v>43292</v>
      </c>
      <c r="F4617">
        <v>8</v>
      </c>
      <c r="G4617">
        <v>74.795166666666702</v>
      </c>
      <c r="H4617">
        <v>4.0603333333333298</v>
      </c>
      <c r="I4617">
        <v>7.1375000000000002</v>
      </c>
      <c r="J4617">
        <v>18.470833333333299</v>
      </c>
      <c r="K4617">
        <v>106.14466666666701</v>
      </c>
      <c r="L4617">
        <v>28.4903333333333</v>
      </c>
      <c r="M4617">
        <v>216.74916666666698</v>
      </c>
      <c r="N4617">
        <v>41.798999999999999</v>
      </c>
      <c r="O4617">
        <v>17.191499999999998</v>
      </c>
      <c r="P4617">
        <v>24.023666666666699</v>
      </c>
    </row>
    <row r="4618" spans="1:16" x14ac:dyDescent="0.25">
      <c r="A4618" s="36">
        <v>43292</v>
      </c>
      <c r="B4618" s="35">
        <v>9</v>
      </c>
      <c r="C4618" s="33">
        <f t="shared" si="71"/>
        <v>578.52633333333267</v>
      </c>
      <c r="E4618" s="39">
        <v>43292</v>
      </c>
      <c r="F4618">
        <v>9</v>
      </c>
      <c r="G4618">
        <v>79.3006666666667</v>
      </c>
      <c r="H4618">
        <v>4.3</v>
      </c>
      <c r="I4618">
        <v>7.2426666666666693</v>
      </c>
      <c r="J4618">
        <v>19.813333333333301</v>
      </c>
      <c r="K4618">
        <v>113.644833333333</v>
      </c>
      <c r="L4618">
        <v>30.293999999999997</v>
      </c>
      <c r="M4618">
        <v>232.66433333333299</v>
      </c>
      <c r="N4618">
        <v>44.349333333333306</v>
      </c>
      <c r="O4618">
        <v>19.513166666666699</v>
      </c>
      <c r="P4618">
        <v>27.404</v>
      </c>
    </row>
    <row r="4619" spans="1:16" x14ac:dyDescent="0.25">
      <c r="A4619" s="36">
        <v>43292</v>
      </c>
      <c r="B4619" s="35">
        <v>10</v>
      </c>
      <c r="C4619" s="33">
        <f t="shared" si="71"/>
        <v>612.08233333333385</v>
      </c>
      <c r="E4619" s="39">
        <v>43292</v>
      </c>
      <c r="F4619">
        <v>10</v>
      </c>
      <c r="G4619">
        <v>81.663166666666697</v>
      </c>
      <c r="H4619">
        <v>4.4693333333333296</v>
      </c>
      <c r="I4619">
        <v>8.0026666666666699</v>
      </c>
      <c r="J4619">
        <v>20.623666666666701</v>
      </c>
      <c r="K4619">
        <v>122.15900000000001</v>
      </c>
      <c r="L4619">
        <v>31.7276666666667</v>
      </c>
      <c r="M4619">
        <v>246.60916666666699</v>
      </c>
      <c r="N4619">
        <v>44.589666666666702</v>
      </c>
      <c r="O4619">
        <v>21.3183333333333</v>
      </c>
      <c r="P4619">
        <v>30.9196666666667</v>
      </c>
    </row>
    <row r="4620" spans="1:16" x14ac:dyDescent="0.25">
      <c r="A4620" s="36">
        <v>43292</v>
      </c>
      <c r="B4620" s="35">
        <v>11</v>
      </c>
      <c r="C4620" s="33">
        <f t="shared" si="71"/>
        <v>646.69700000000023</v>
      </c>
      <c r="E4620" s="39">
        <v>43292</v>
      </c>
      <c r="F4620">
        <v>11</v>
      </c>
      <c r="G4620">
        <v>84.142333333333298</v>
      </c>
      <c r="H4620">
        <v>4.5789999999999997</v>
      </c>
      <c r="I4620">
        <v>9.0243333333333311</v>
      </c>
      <c r="J4620">
        <v>21.718833333333301</v>
      </c>
      <c r="K4620">
        <v>132.01966666666698</v>
      </c>
      <c r="L4620">
        <v>32.869833333333304</v>
      </c>
      <c r="M4620">
        <v>259.39949999999999</v>
      </c>
      <c r="N4620">
        <v>45.742999999999995</v>
      </c>
      <c r="O4620">
        <v>21.926500000000001</v>
      </c>
      <c r="P4620">
        <v>35.273999999999994</v>
      </c>
    </row>
    <row r="4621" spans="1:16" x14ac:dyDescent="0.25">
      <c r="A4621" s="36">
        <v>43292</v>
      </c>
      <c r="B4621" s="35">
        <v>12</v>
      </c>
      <c r="C4621" s="33">
        <f t="shared" si="71"/>
        <v>679.17349999999999</v>
      </c>
      <c r="E4621" s="39">
        <v>43292</v>
      </c>
      <c r="F4621">
        <v>12</v>
      </c>
      <c r="G4621">
        <v>85.917999999999992</v>
      </c>
      <c r="H4621">
        <v>4.8796666666666688</v>
      </c>
      <c r="I4621">
        <v>10.243833333333301</v>
      </c>
      <c r="J4621">
        <v>23.403166666666699</v>
      </c>
      <c r="K4621">
        <v>143.53583333333299</v>
      </c>
      <c r="L4621">
        <v>33.702999999999996</v>
      </c>
      <c r="M4621">
        <v>268.62116666666702</v>
      </c>
      <c r="N4621">
        <v>46.555333333333301</v>
      </c>
      <c r="O4621">
        <v>22.395999999999997</v>
      </c>
      <c r="P4621">
        <v>39.917500000000004</v>
      </c>
    </row>
    <row r="4622" spans="1:16" x14ac:dyDescent="0.25">
      <c r="A4622" s="36">
        <v>43292</v>
      </c>
      <c r="B4622" s="35">
        <v>13</v>
      </c>
      <c r="C4622" s="33">
        <f t="shared" si="71"/>
        <v>709.27099999999962</v>
      </c>
      <c r="E4622" s="39">
        <v>43292</v>
      </c>
      <c r="F4622">
        <v>13</v>
      </c>
      <c r="G4622">
        <v>87.081666666666706</v>
      </c>
      <c r="H4622">
        <v>5.3588333333333296</v>
      </c>
      <c r="I4622">
        <v>11.6801666666667</v>
      </c>
      <c r="J4622">
        <v>25.473000000000003</v>
      </c>
      <c r="K4622">
        <v>156.232</v>
      </c>
      <c r="L4622">
        <v>34.506999999999998</v>
      </c>
      <c r="M4622">
        <v>275.39883333333302</v>
      </c>
      <c r="N4622">
        <v>47.063333333333304</v>
      </c>
      <c r="O4622">
        <v>21.386333333333301</v>
      </c>
      <c r="P4622">
        <v>45.089833333333303</v>
      </c>
    </row>
    <row r="4623" spans="1:16" x14ac:dyDescent="0.25">
      <c r="A4623" s="36">
        <v>43292</v>
      </c>
      <c r="B4623" s="35">
        <v>14</v>
      </c>
      <c r="C4623" s="33">
        <f t="shared" si="71"/>
        <v>740.07433333333336</v>
      </c>
      <c r="E4623" s="39">
        <v>43292</v>
      </c>
      <c r="F4623">
        <v>14</v>
      </c>
      <c r="G4623">
        <v>88.215499999999992</v>
      </c>
      <c r="H4623">
        <v>6.0118333333333291</v>
      </c>
      <c r="I4623">
        <v>13.201000000000001</v>
      </c>
      <c r="J4623">
        <v>27.732333333333298</v>
      </c>
      <c r="K4623">
        <v>172.39283333333302</v>
      </c>
      <c r="L4623">
        <v>35.016666666666701</v>
      </c>
      <c r="M4623">
        <v>277.63816666666702</v>
      </c>
      <c r="N4623">
        <v>48.460833333333305</v>
      </c>
      <c r="O4623">
        <v>22.000166666666701</v>
      </c>
      <c r="P4623">
        <v>49.405000000000001</v>
      </c>
    </row>
    <row r="4624" spans="1:16" x14ac:dyDescent="0.25">
      <c r="A4624" s="36">
        <v>43292</v>
      </c>
      <c r="B4624" s="35">
        <v>15</v>
      </c>
      <c r="C4624" s="33">
        <f t="shared" si="71"/>
        <v>771.17583333333346</v>
      </c>
      <c r="E4624" s="39">
        <v>43292</v>
      </c>
      <c r="F4624">
        <v>15</v>
      </c>
      <c r="G4624">
        <v>89.409000000000006</v>
      </c>
      <c r="H4624">
        <v>6.2241666666666688</v>
      </c>
      <c r="I4624">
        <v>14.4341666666667</v>
      </c>
      <c r="J4624">
        <v>30.062166666666698</v>
      </c>
      <c r="K4624">
        <v>186.462166666667</v>
      </c>
      <c r="L4624">
        <v>35.427</v>
      </c>
      <c r="M4624">
        <v>284.74333333333306</v>
      </c>
      <c r="N4624">
        <v>49.601666666666695</v>
      </c>
      <c r="O4624">
        <v>21.2253333333333</v>
      </c>
      <c r="P4624">
        <v>53.586833333333303</v>
      </c>
    </row>
    <row r="4625" spans="1:16" x14ac:dyDescent="0.25">
      <c r="A4625" s="36">
        <v>43292</v>
      </c>
      <c r="B4625" s="35">
        <v>16</v>
      </c>
      <c r="C4625" s="33">
        <f t="shared" si="71"/>
        <v>796.43333333333305</v>
      </c>
      <c r="E4625" s="39">
        <v>43292</v>
      </c>
      <c r="F4625">
        <v>16</v>
      </c>
      <c r="G4625">
        <v>89.94</v>
      </c>
      <c r="H4625">
        <v>6.494666666666669</v>
      </c>
      <c r="I4625">
        <v>15.7898333333333</v>
      </c>
      <c r="J4625">
        <v>31.942500000000003</v>
      </c>
      <c r="K4625">
        <v>199.58</v>
      </c>
      <c r="L4625">
        <v>35.298166666666702</v>
      </c>
      <c r="M4625">
        <v>288.14583333333303</v>
      </c>
      <c r="N4625">
        <v>50.744333333333302</v>
      </c>
      <c r="O4625">
        <v>21.882833333333298</v>
      </c>
      <c r="P4625">
        <v>56.615166666666696</v>
      </c>
    </row>
    <row r="4626" spans="1:16" x14ac:dyDescent="0.25">
      <c r="A4626" s="36">
        <v>43292</v>
      </c>
      <c r="B4626" s="35">
        <v>17</v>
      </c>
      <c r="C4626" s="33">
        <f t="shared" si="71"/>
        <v>811.88616666666667</v>
      </c>
      <c r="E4626" s="39">
        <v>43292</v>
      </c>
      <c r="F4626">
        <v>17</v>
      </c>
      <c r="G4626">
        <v>90.461499999999987</v>
      </c>
      <c r="H4626">
        <v>7.7174999999999994</v>
      </c>
      <c r="I4626">
        <v>16.5878333333333</v>
      </c>
      <c r="J4626">
        <v>33.502333333333304</v>
      </c>
      <c r="K4626">
        <v>207.476666666667</v>
      </c>
      <c r="L4626">
        <v>35.508500000000005</v>
      </c>
      <c r="M4626">
        <v>290.09733333333304</v>
      </c>
      <c r="N4626">
        <v>50.279333333333305</v>
      </c>
      <c r="O4626">
        <v>23.464500000000001</v>
      </c>
      <c r="P4626">
        <v>56.790666666666695</v>
      </c>
    </row>
    <row r="4627" spans="1:16" x14ac:dyDescent="0.25">
      <c r="A4627" s="36">
        <v>43292</v>
      </c>
      <c r="B4627" s="35">
        <v>18</v>
      </c>
      <c r="C4627" s="33">
        <f t="shared" si="71"/>
        <v>809.62599999999986</v>
      </c>
      <c r="E4627" s="39">
        <v>43292</v>
      </c>
      <c r="F4627">
        <v>18</v>
      </c>
      <c r="G4627">
        <v>91.177166666666707</v>
      </c>
      <c r="H4627">
        <v>8.3369999999999997</v>
      </c>
      <c r="I4627">
        <v>17.067166666666701</v>
      </c>
      <c r="J4627">
        <v>33.018999999999998</v>
      </c>
      <c r="K4627">
        <v>211.41800000000001</v>
      </c>
      <c r="L4627">
        <v>35.488333333333301</v>
      </c>
      <c r="M4627">
        <v>283.48333333333301</v>
      </c>
      <c r="N4627">
        <v>50.247833333333304</v>
      </c>
      <c r="O4627">
        <v>25.7976666666667</v>
      </c>
      <c r="P4627">
        <v>53.590499999999992</v>
      </c>
    </row>
    <row r="4628" spans="1:16" x14ac:dyDescent="0.25">
      <c r="A4628" s="36">
        <v>43292</v>
      </c>
      <c r="B4628" s="35">
        <v>19</v>
      </c>
      <c r="C4628" s="33">
        <f t="shared" si="71"/>
        <v>788.64533333333338</v>
      </c>
      <c r="E4628" s="39">
        <v>43292</v>
      </c>
      <c r="F4628">
        <v>19</v>
      </c>
      <c r="G4628">
        <v>90.933166666666708</v>
      </c>
      <c r="H4628">
        <v>8.3875000000000011</v>
      </c>
      <c r="I4628">
        <v>17.333833333333299</v>
      </c>
      <c r="J4628">
        <v>31.131</v>
      </c>
      <c r="K4628">
        <v>208.25650000000002</v>
      </c>
      <c r="L4628">
        <v>35.278999999999996</v>
      </c>
      <c r="M4628">
        <v>271.55349999999999</v>
      </c>
      <c r="N4628">
        <v>50.020666666666699</v>
      </c>
      <c r="O4628">
        <v>25.423999999999999</v>
      </c>
      <c r="P4628">
        <v>50.326166666666701</v>
      </c>
    </row>
    <row r="4629" spans="1:16" x14ac:dyDescent="0.25">
      <c r="A4629" s="36">
        <v>43292</v>
      </c>
      <c r="B4629" s="35">
        <v>20</v>
      </c>
      <c r="C4629" s="33">
        <f t="shared" si="71"/>
        <v>748.98433333333287</v>
      </c>
      <c r="E4629" s="39">
        <v>43292</v>
      </c>
      <c r="F4629">
        <v>20</v>
      </c>
      <c r="G4629">
        <v>89.269833333333295</v>
      </c>
      <c r="H4629">
        <v>8.1748333333333303</v>
      </c>
      <c r="I4629">
        <v>17.381333333333298</v>
      </c>
      <c r="J4629">
        <v>28.256</v>
      </c>
      <c r="K4629">
        <v>196.525833333333</v>
      </c>
      <c r="L4629">
        <v>35.172333333333306</v>
      </c>
      <c r="M4629">
        <v>253.268</v>
      </c>
      <c r="N4629">
        <v>48.974000000000004</v>
      </c>
      <c r="O4629">
        <v>25.282333333333298</v>
      </c>
      <c r="P4629">
        <v>46.679833333333299</v>
      </c>
    </row>
    <row r="4630" spans="1:16" x14ac:dyDescent="0.25">
      <c r="A4630" s="36">
        <v>43292</v>
      </c>
      <c r="B4630" s="35">
        <v>21</v>
      </c>
      <c r="C4630" s="33">
        <f t="shared" si="71"/>
        <v>708.17899999999997</v>
      </c>
      <c r="E4630" s="39">
        <v>43292</v>
      </c>
      <c r="F4630">
        <v>21</v>
      </c>
      <c r="G4630">
        <v>89.596833333333294</v>
      </c>
      <c r="H4630">
        <v>7.805666666666669</v>
      </c>
      <c r="I4630">
        <v>16.378499999999999</v>
      </c>
      <c r="J4630">
        <v>24.876666666666701</v>
      </c>
      <c r="K4630">
        <v>176.943833333333</v>
      </c>
      <c r="L4630">
        <v>37.048333333333304</v>
      </c>
      <c r="M4630">
        <v>238.02666666666698</v>
      </c>
      <c r="N4630">
        <v>48.907166666666697</v>
      </c>
      <c r="O4630">
        <v>26.2895</v>
      </c>
      <c r="P4630">
        <v>42.305833333333304</v>
      </c>
    </row>
    <row r="4631" spans="1:16" x14ac:dyDescent="0.25">
      <c r="A4631" s="36">
        <v>43292</v>
      </c>
      <c r="B4631" s="35">
        <v>22</v>
      </c>
      <c r="C4631" s="33">
        <f t="shared" si="71"/>
        <v>670.17616666666595</v>
      </c>
      <c r="E4631" s="39">
        <v>43292</v>
      </c>
      <c r="F4631">
        <v>22</v>
      </c>
      <c r="G4631">
        <v>87.997500000000002</v>
      </c>
      <c r="H4631">
        <v>7.4913333333333298</v>
      </c>
      <c r="I4631">
        <v>14.483166666666699</v>
      </c>
      <c r="J4631">
        <v>22.094333333333299</v>
      </c>
      <c r="K4631">
        <v>161.02533333333301</v>
      </c>
      <c r="L4631">
        <v>36.068000000000005</v>
      </c>
      <c r="M4631">
        <v>228.323833333333</v>
      </c>
      <c r="N4631">
        <v>47.134499999999996</v>
      </c>
      <c r="O4631">
        <v>27.412333333333301</v>
      </c>
      <c r="P4631">
        <v>38.1458333333333</v>
      </c>
    </row>
    <row r="4632" spans="1:16" x14ac:dyDescent="0.25">
      <c r="A4632" s="36">
        <v>43292</v>
      </c>
      <c r="B4632" s="35">
        <v>23</v>
      </c>
      <c r="C4632" s="33">
        <f t="shared" si="71"/>
        <v>602.56316666666703</v>
      </c>
      <c r="E4632" s="39">
        <v>43292</v>
      </c>
      <c r="F4632">
        <v>23</v>
      </c>
      <c r="G4632">
        <v>80.096166666666704</v>
      </c>
      <c r="H4632">
        <v>6.9664999999999999</v>
      </c>
      <c r="I4632">
        <v>12.1841666666667</v>
      </c>
      <c r="J4632">
        <v>18.729333333333301</v>
      </c>
      <c r="K4632">
        <v>138.419166666667</v>
      </c>
      <c r="L4632">
        <v>32.510999999999996</v>
      </c>
      <c r="M4632">
        <v>212.22850000000003</v>
      </c>
      <c r="N4632">
        <v>42.804666666666698</v>
      </c>
      <c r="O4632">
        <v>26.029333333333298</v>
      </c>
      <c r="P4632">
        <v>32.594333333333303</v>
      </c>
    </row>
    <row r="4633" spans="1:16" x14ac:dyDescent="0.25">
      <c r="A4633" s="36">
        <v>43292</v>
      </c>
      <c r="B4633" s="35">
        <v>24</v>
      </c>
      <c r="C4633" s="33">
        <f t="shared" si="71"/>
        <v>538.96616666666671</v>
      </c>
      <c r="E4633" s="39">
        <v>43292</v>
      </c>
      <c r="F4633">
        <v>24</v>
      </c>
      <c r="G4633">
        <v>71.022166666666706</v>
      </c>
      <c r="H4633">
        <v>4.9429999999999996</v>
      </c>
      <c r="I4633">
        <v>10.390166666666699</v>
      </c>
      <c r="J4633">
        <v>16.123333333333299</v>
      </c>
      <c r="K4633">
        <v>119.535333333333</v>
      </c>
      <c r="L4633">
        <v>29.313333333333301</v>
      </c>
      <c r="M4633">
        <v>196.75166666666698</v>
      </c>
      <c r="N4633">
        <v>38.701166666666701</v>
      </c>
      <c r="O4633">
        <v>24.446166666666699</v>
      </c>
      <c r="P4633">
        <v>27.739833333333298</v>
      </c>
    </row>
    <row r="4634" spans="1:16" x14ac:dyDescent="0.25">
      <c r="A4634" s="36">
        <v>43293</v>
      </c>
      <c r="B4634" s="35">
        <v>1</v>
      </c>
      <c r="C4634" s="33">
        <f t="shared" si="71"/>
        <v>495.16533333333268</v>
      </c>
      <c r="E4634" s="39">
        <v>43293</v>
      </c>
      <c r="F4634">
        <v>1</v>
      </c>
      <c r="G4634">
        <v>64.601666666666702</v>
      </c>
      <c r="H4634">
        <v>2.6604999999999999</v>
      </c>
      <c r="I4634">
        <v>9.0955000000000013</v>
      </c>
      <c r="J4634">
        <v>14.238000000000001</v>
      </c>
      <c r="K4634">
        <v>106.67033333333301</v>
      </c>
      <c r="L4634">
        <v>26.984499999999997</v>
      </c>
      <c r="M4634">
        <v>184.89083333333301</v>
      </c>
      <c r="N4634">
        <v>36.742333333333299</v>
      </c>
      <c r="O4634">
        <v>24.5646666666667</v>
      </c>
      <c r="P4634">
        <v>24.717000000000002</v>
      </c>
    </row>
    <row r="4635" spans="1:16" x14ac:dyDescent="0.25">
      <c r="A4635" s="36">
        <v>43293</v>
      </c>
      <c r="B4635" s="35">
        <v>2</v>
      </c>
      <c r="C4635" s="33">
        <f t="shared" si="71"/>
        <v>467.20033333333299</v>
      </c>
      <c r="E4635" s="39">
        <v>43293</v>
      </c>
      <c r="F4635">
        <v>2</v>
      </c>
      <c r="G4635">
        <v>60.854666666666695</v>
      </c>
      <c r="H4635">
        <v>2.407</v>
      </c>
      <c r="I4635">
        <v>8.1406666666666698</v>
      </c>
      <c r="J4635">
        <v>13.3725</v>
      </c>
      <c r="K4635">
        <v>97.225166666666709</v>
      </c>
      <c r="L4635">
        <v>25.7783333333333</v>
      </c>
      <c r="M4635">
        <v>177.25483333333301</v>
      </c>
      <c r="N4635">
        <v>35.027333333333303</v>
      </c>
      <c r="O4635">
        <v>24.442</v>
      </c>
      <c r="P4635">
        <v>22.6978333333333</v>
      </c>
    </row>
    <row r="4636" spans="1:16" x14ac:dyDescent="0.25">
      <c r="A4636" s="36">
        <v>43293</v>
      </c>
      <c r="B4636" s="35">
        <v>3</v>
      </c>
      <c r="C4636" s="33">
        <f t="shared" ref="C4636:C4699" si="72">SUM(G4636:P4636)</f>
        <v>449.79899999999998</v>
      </c>
      <c r="E4636" s="39">
        <v>43293</v>
      </c>
      <c r="F4636">
        <v>3</v>
      </c>
      <c r="G4636">
        <v>58.455833333333302</v>
      </c>
      <c r="H4636">
        <v>2.2450000000000001</v>
      </c>
      <c r="I4636">
        <v>7.4941666666666693</v>
      </c>
      <c r="J4636">
        <v>12.914666666666699</v>
      </c>
      <c r="K4636">
        <v>91.635333333333307</v>
      </c>
      <c r="L4636">
        <v>25.009166666666701</v>
      </c>
      <c r="M4636">
        <v>173.86700000000002</v>
      </c>
      <c r="N4636">
        <v>34.357833333333303</v>
      </c>
      <c r="O4636">
        <v>22.548166666666699</v>
      </c>
      <c r="P4636">
        <v>21.271833333333298</v>
      </c>
    </row>
    <row r="4637" spans="1:16" x14ac:dyDescent="0.25">
      <c r="A4637" s="36">
        <v>43293</v>
      </c>
      <c r="B4637" s="35">
        <v>4</v>
      </c>
      <c r="C4637" s="33">
        <f t="shared" si="72"/>
        <v>440.07083333333333</v>
      </c>
      <c r="E4637" s="39">
        <v>43293</v>
      </c>
      <c r="F4637">
        <v>4</v>
      </c>
      <c r="G4637">
        <v>57.412666666666695</v>
      </c>
      <c r="H4637">
        <v>2.1101666666666703</v>
      </c>
      <c r="I4637">
        <v>7.0858333333333299</v>
      </c>
      <c r="J4637">
        <v>12.855500000000001</v>
      </c>
      <c r="K4637">
        <v>88.990333333333297</v>
      </c>
      <c r="L4637">
        <v>24.809333333333299</v>
      </c>
      <c r="M4637">
        <v>172.15200000000002</v>
      </c>
      <c r="N4637">
        <v>33.981166666666702</v>
      </c>
      <c r="O4637">
        <v>19.973333333333301</v>
      </c>
      <c r="P4637">
        <v>20.700499999999998</v>
      </c>
    </row>
    <row r="4638" spans="1:16" x14ac:dyDescent="0.25">
      <c r="A4638" s="36">
        <v>43293</v>
      </c>
      <c r="B4638" s="35">
        <v>5</v>
      </c>
      <c r="C4638" s="33">
        <f t="shared" si="72"/>
        <v>448.7068333333329</v>
      </c>
      <c r="E4638" s="39">
        <v>43293</v>
      </c>
      <c r="F4638">
        <v>5</v>
      </c>
      <c r="G4638">
        <v>58.278499999999994</v>
      </c>
      <c r="H4638">
        <v>2.0296666666666701</v>
      </c>
      <c r="I4638">
        <v>7.2981666666666687</v>
      </c>
      <c r="J4638">
        <v>12.987</v>
      </c>
      <c r="K4638">
        <v>90.558333333333294</v>
      </c>
      <c r="L4638">
        <v>25.152000000000001</v>
      </c>
      <c r="M4638">
        <v>175.243333333333</v>
      </c>
      <c r="N4638">
        <v>34.997500000000002</v>
      </c>
      <c r="O4638">
        <v>21.534333333333301</v>
      </c>
      <c r="P4638">
        <v>20.628</v>
      </c>
    </row>
    <row r="4639" spans="1:16" x14ac:dyDescent="0.25">
      <c r="A4639" s="36">
        <v>43293</v>
      </c>
      <c r="B4639" s="35">
        <v>6</v>
      </c>
      <c r="C4639" s="33">
        <f t="shared" si="72"/>
        <v>478.34066666666689</v>
      </c>
      <c r="E4639" s="39">
        <v>43293</v>
      </c>
      <c r="F4639">
        <v>6</v>
      </c>
      <c r="G4639">
        <v>62.226666666666695</v>
      </c>
      <c r="H4639">
        <v>2.0983333333333296</v>
      </c>
      <c r="I4639">
        <v>7.5070000000000006</v>
      </c>
      <c r="J4639">
        <v>13.840999999999999</v>
      </c>
      <c r="K4639">
        <v>96.539166666666702</v>
      </c>
      <c r="L4639">
        <v>26.548166666666699</v>
      </c>
      <c r="M4639">
        <v>187.86350000000002</v>
      </c>
      <c r="N4639">
        <v>36.884666666666696</v>
      </c>
      <c r="O4639">
        <v>23.232000000000003</v>
      </c>
      <c r="P4639">
        <v>21.600166666666698</v>
      </c>
    </row>
    <row r="4640" spans="1:16" x14ac:dyDescent="0.25">
      <c r="A4640" s="36">
        <v>43293</v>
      </c>
      <c r="B4640" s="35">
        <v>7</v>
      </c>
      <c r="C4640" s="33">
        <f t="shared" si="72"/>
        <v>510.50283333333323</v>
      </c>
      <c r="E4640" s="39">
        <v>43293</v>
      </c>
      <c r="F4640">
        <v>7</v>
      </c>
      <c r="G4640">
        <v>68.916833333333301</v>
      </c>
      <c r="H4640">
        <v>2.7208333333333297</v>
      </c>
      <c r="I4640">
        <v>7.6635</v>
      </c>
      <c r="J4640">
        <v>15.738000000000001</v>
      </c>
      <c r="K4640">
        <v>100.65050000000001</v>
      </c>
      <c r="L4640">
        <v>27.1786666666667</v>
      </c>
      <c r="M4640">
        <v>205.07</v>
      </c>
      <c r="N4640">
        <v>39.239333333333299</v>
      </c>
      <c r="O4640">
        <v>20.9858333333333</v>
      </c>
      <c r="P4640">
        <v>22.3393333333333</v>
      </c>
    </row>
    <row r="4641" spans="1:16" x14ac:dyDescent="0.25">
      <c r="A4641" s="36">
        <v>43293</v>
      </c>
      <c r="B4641" s="35">
        <v>8</v>
      </c>
      <c r="C4641" s="33">
        <f t="shared" si="72"/>
        <v>553.17233333333309</v>
      </c>
      <c r="E4641" s="39">
        <v>43293</v>
      </c>
      <c r="F4641">
        <v>8</v>
      </c>
      <c r="G4641">
        <v>75.30866666666671</v>
      </c>
      <c r="H4641">
        <v>4.6779999999999999</v>
      </c>
      <c r="I4641">
        <v>7.7016666666666689</v>
      </c>
      <c r="J4641">
        <v>17.883500000000002</v>
      </c>
      <c r="K4641">
        <v>108.73033333333299</v>
      </c>
      <c r="L4641">
        <v>28.6451666666667</v>
      </c>
      <c r="M4641">
        <v>222.22750000000002</v>
      </c>
      <c r="N4641">
        <v>42.851500000000001</v>
      </c>
      <c r="O4641">
        <v>20.201333333333299</v>
      </c>
      <c r="P4641">
        <v>24.944666666666699</v>
      </c>
    </row>
    <row r="4642" spans="1:16" x14ac:dyDescent="0.25">
      <c r="A4642" s="36">
        <v>43293</v>
      </c>
      <c r="B4642" s="35">
        <v>9</v>
      </c>
      <c r="C4642" s="33">
        <f t="shared" si="72"/>
        <v>590.23399999999992</v>
      </c>
      <c r="E4642" s="39">
        <v>43293</v>
      </c>
      <c r="F4642">
        <v>9</v>
      </c>
      <c r="G4642">
        <v>80.119500000000002</v>
      </c>
      <c r="H4642">
        <v>5.3993333333333293</v>
      </c>
      <c r="I4642">
        <v>7.9490000000000007</v>
      </c>
      <c r="J4642">
        <v>19.142666666666699</v>
      </c>
      <c r="K4642">
        <v>115.964</v>
      </c>
      <c r="L4642">
        <v>30.6078333333333</v>
      </c>
      <c r="M4642">
        <v>237.2475</v>
      </c>
      <c r="N4642">
        <v>45.182499999999997</v>
      </c>
      <c r="O4642">
        <v>20.576499999999999</v>
      </c>
      <c r="P4642">
        <v>28.045166666666699</v>
      </c>
    </row>
    <row r="4643" spans="1:16" x14ac:dyDescent="0.25">
      <c r="A4643" s="36">
        <v>43293</v>
      </c>
      <c r="B4643" s="35">
        <v>10</v>
      </c>
      <c r="C4643" s="33">
        <f t="shared" si="72"/>
        <v>621.25816666666719</v>
      </c>
      <c r="E4643" s="39">
        <v>43293</v>
      </c>
      <c r="F4643">
        <v>10</v>
      </c>
      <c r="G4643">
        <v>82.585333333333296</v>
      </c>
      <c r="H4643">
        <v>5.4935</v>
      </c>
      <c r="I4643">
        <v>8.8366666666666696</v>
      </c>
      <c r="J4643">
        <v>19.227</v>
      </c>
      <c r="K4643">
        <v>123.91566666666701</v>
      </c>
      <c r="L4643">
        <v>32.393666666666697</v>
      </c>
      <c r="M4643">
        <v>250.40016666666699</v>
      </c>
      <c r="N4643">
        <v>45.745833333333302</v>
      </c>
      <c r="O4643">
        <v>21.7463333333333</v>
      </c>
      <c r="P4643">
        <v>30.913999999999998</v>
      </c>
    </row>
    <row r="4644" spans="1:16" x14ac:dyDescent="0.25">
      <c r="A4644" s="36">
        <v>43293</v>
      </c>
      <c r="B4644" s="35">
        <v>11</v>
      </c>
      <c r="C4644" s="33">
        <f t="shared" si="72"/>
        <v>654.6070000000002</v>
      </c>
      <c r="E4644" s="39">
        <v>43293</v>
      </c>
      <c r="F4644">
        <v>11</v>
      </c>
      <c r="G4644">
        <v>85.0386666666667</v>
      </c>
      <c r="H4644">
        <v>5.7521666666666693</v>
      </c>
      <c r="I4644">
        <v>10.137166666666699</v>
      </c>
      <c r="J4644">
        <v>20.363</v>
      </c>
      <c r="K4644">
        <v>132.8305</v>
      </c>
      <c r="L4644">
        <v>33.773333333333305</v>
      </c>
      <c r="M4644">
        <v>262.80549999999999</v>
      </c>
      <c r="N4644">
        <v>47.423499999999997</v>
      </c>
      <c r="O4644">
        <v>22.027166666666698</v>
      </c>
      <c r="P4644">
        <v>34.456000000000003</v>
      </c>
    </row>
    <row r="4645" spans="1:16" x14ac:dyDescent="0.25">
      <c r="A4645" s="36">
        <v>43293</v>
      </c>
      <c r="B4645" s="35">
        <v>12</v>
      </c>
      <c r="C4645" s="33">
        <f t="shared" si="72"/>
        <v>684.19716666666613</v>
      </c>
      <c r="E4645" s="39">
        <v>43293</v>
      </c>
      <c r="F4645">
        <v>12</v>
      </c>
      <c r="G4645">
        <v>86.134333333333302</v>
      </c>
      <c r="H4645">
        <v>6.0351666666666688</v>
      </c>
      <c r="I4645">
        <v>11.291</v>
      </c>
      <c r="J4645">
        <v>22.131</v>
      </c>
      <c r="K4645">
        <v>144.535333333333</v>
      </c>
      <c r="L4645">
        <v>34.702833333333302</v>
      </c>
      <c r="M4645">
        <v>267.70783333333304</v>
      </c>
      <c r="N4645">
        <v>47.997333333333302</v>
      </c>
      <c r="O4645">
        <v>25.3616666666667</v>
      </c>
      <c r="P4645">
        <v>38.3006666666667</v>
      </c>
    </row>
    <row r="4646" spans="1:16" x14ac:dyDescent="0.25">
      <c r="A4646" s="36">
        <v>43293</v>
      </c>
      <c r="B4646" s="35">
        <v>13</v>
      </c>
      <c r="C4646" s="33">
        <f t="shared" si="72"/>
        <v>706.30350000000067</v>
      </c>
      <c r="E4646" s="39">
        <v>43293</v>
      </c>
      <c r="F4646">
        <v>13</v>
      </c>
      <c r="G4646">
        <v>86.5268333333333</v>
      </c>
      <c r="H4646">
        <v>6.7483333333333295</v>
      </c>
      <c r="I4646">
        <v>12.7618333333333</v>
      </c>
      <c r="J4646">
        <v>23.6845</v>
      </c>
      <c r="K4646">
        <v>152.98466666666698</v>
      </c>
      <c r="L4646">
        <v>34.609000000000002</v>
      </c>
      <c r="M4646">
        <v>272.09716666666702</v>
      </c>
      <c r="N4646">
        <v>49.157166666666697</v>
      </c>
      <c r="O4646">
        <v>24.803166666666698</v>
      </c>
      <c r="P4646">
        <v>42.930833333333304</v>
      </c>
    </row>
    <row r="4647" spans="1:16" x14ac:dyDescent="0.25">
      <c r="A4647" s="36">
        <v>43293</v>
      </c>
      <c r="B4647" s="35">
        <v>14</v>
      </c>
      <c r="C4647" s="33">
        <f t="shared" si="72"/>
        <v>733.06399999999974</v>
      </c>
      <c r="E4647" s="39">
        <v>43293</v>
      </c>
      <c r="F4647">
        <v>14</v>
      </c>
      <c r="G4647">
        <v>87.342999999999989</v>
      </c>
      <c r="H4647">
        <v>7.2086666666666694</v>
      </c>
      <c r="I4647">
        <v>14.268000000000001</v>
      </c>
      <c r="J4647">
        <v>25.562833333333298</v>
      </c>
      <c r="K4647">
        <v>168.358</v>
      </c>
      <c r="L4647">
        <v>34.043499999999995</v>
      </c>
      <c r="M4647">
        <v>273.75733333333301</v>
      </c>
      <c r="N4647">
        <v>50.639666666666699</v>
      </c>
      <c r="O4647">
        <v>25.111166666666698</v>
      </c>
      <c r="P4647">
        <v>46.771833333333305</v>
      </c>
    </row>
    <row r="4648" spans="1:16" x14ac:dyDescent="0.25">
      <c r="A4648" s="36">
        <v>43293</v>
      </c>
      <c r="B4648" s="35">
        <v>15</v>
      </c>
      <c r="C4648" s="33">
        <f t="shared" si="72"/>
        <v>757.33549999999946</v>
      </c>
      <c r="E4648" s="39">
        <v>43293</v>
      </c>
      <c r="F4648">
        <v>15</v>
      </c>
      <c r="G4648">
        <v>88.859666666666698</v>
      </c>
      <c r="H4648">
        <v>7.5148333333333293</v>
      </c>
      <c r="I4648">
        <v>15.516666666666699</v>
      </c>
      <c r="J4648">
        <v>27.2931666666667</v>
      </c>
      <c r="K4648">
        <v>181.951333333333</v>
      </c>
      <c r="L4648">
        <v>33.678333333333299</v>
      </c>
      <c r="M4648">
        <v>276.22933333333305</v>
      </c>
      <c r="N4648">
        <v>51.486333333333299</v>
      </c>
      <c r="O4648">
        <v>25.470500000000001</v>
      </c>
      <c r="P4648">
        <v>49.335333333333303</v>
      </c>
    </row>
    <row r="4649" spans="1:16" x14ac:dyDescent="0.25">
      <c r="A4649" s="36">
        <v>43293</v>
      </c>
      <c r="B4649" s="35">
        <v>16</v>
      </c>
      <c r="C4649" s="33">
        <f t="shared" si="72"/>
        <v>773.04766666666717</v>
      </c>
      <c r="E4649" s="39">
        <v>43293</v>
      </c>
      <c r="F4649">
        <v>16</v>
      </c>
      <c r="G4649">
        <v>88.017333333333298</v>
      </c>
      <c r="H4649">
        <v>6.9333333333333291</v>
      </c>
      <c r="I4649">
        <v>16.9628333333333</v>
      </c>
      <c r="J4649">
        <v>28.3831666666667</v>
      </c>
      <c r="K4649">
        <v>193.18450000000001</v>
      </c>
      <c r="L4649">
        <v>34.246666666666698</v>
      </c>
      <c r="M4649">
        <v>277.99416666666701</v>
      </c>
      <c r="N4649">
        <v>52.100499999999997</v>
      </c>
      <c r="O4649">
        <v>25.5141666666667</v>
      </c>
      <c r="P4649">
        <v>49.710999999999999</v>
      </c>
    </row>
    <row r="4650" spans="1:16" x14ac:dyDescent="0.25">
      <c r="A4650" s="36">
        <v>43293</v>
      </c>
      <c r="B4650" s="35">
        <v>17</v>
      </c>
      <c r="C4650" s="33">
        <f t="shared" si="72"/>
        <v>783.16450000000032</v>
      </c>
      <c r="E4650" s="39">
        <v>43293</v>
      </c>
      <c r="F4650">
        <v>17</v>
      </c>
      <c r="G4650">
        <v>89.094500000000011</v>
      </c>
      <c r="H4650">
        <v>6.8356666666666692</v>
      </c>
      <c r="I4650">
        <v>17.542166666666699</v>
      </c>
      <c r="J4650">
        <v>29.349500000000003</v>
      </c>
      <c r="K4650">
        <v>199.083</v>
      </c>
      <c r="L4650">
        <v>34.9956666666667</v>
      </c>
      <c r="M4650">
        <v>279.25066666666703</v>
      </c>
      <c r="N4650">
        <v>52.491499999999995</v>
      </c>
      <c r="O4650">
        <v>24.2225</v>
      </c>
      <c r="P4650">
        <v>50.299333333333301</v>
      </c>
    </row>
    <row r="4651" spans="1:16" x14ac:dyDescent="0.25">
      <c r="A4651" s="36">
        <v>43293</v>
      </c>
      <c r="B4651" s="35">
        <v>18</v>
      </c>
      <c r="C4651" s="33">
        <f t="shared" si="72"/>
        <v>780.99333333333334</v>
      </c>
      <c r="E4651" s="39">
        <v>43293</v>
      </c>
      <c r="F4651">
        <v>18</v>
      </c>
      <c r="G4651">
        <v>90.435333333333304</v>
      </c>
      <c r="H4651">
        <v>7.5039999999999996</v>
      </c>
      <c r="I4651">
        <v>17.714833333333299</v>
      </c>
      <c r="J4651">
        <v>28.4508333333333</v>
      </c>
      <c r="K4651">
        <v>200.16866666666698</v>
      </c>
      <c r="L4651">
        <v>35.220333333333301</v>
      </c>
      <c r="M4651">
        <v>279.14933333333306</v>
      </c>
      <c r="N4651">
        <v>51.825666666666699</v>
      </c>
      <c r="O4651">
        <v>21.988666666666699</v>
      </c>
      <c r="P4651">
        <v>48.5356666666667</v>
      </c>
    </row>
    <row r="4652" spans="1:16" x14ac:dyDescent="0.25">
      <c r="A4652" s="36">
        <v>43293</v>
      </c>
      <c r="B4652" s="35">
        <v>19</v>
      </c>
      <c r="C4652" s="33">
        <f t="shared" si="72"/>
        <v>750.43733333333319</v>
      </c>
      <c r="E4652" s="39">
        <v>43293</v>
      </c>
      <c r="F4652">
        <v>19</v>
      </c>
      <c r="G4652">
        <v>89.971499999999992</v>
      </c>
      <c r="H4652">
        <v>7.4303333333333299</v>
      </c>
      <c r="I4652">
        <v>17.518833333333301</v>
      </c>
      <c r="J4652">
        <v>26.736999999999998</v>
      </c>
      <c r="K4652">
        <v>192.215</v>
      </c>
      <c r="L4652">
        <v>34.602833333333301</v>
      </c>
      <c r="M4652">
        <v>261.88283333333305</v>
      </c>
      <c r="N4652">
        <v>52.055666666666696</v>
      </c>
      <c r="O4652">
        <v>22.0566666666667</v>
      </c>
      <c r="P4652">
        <v>45.966666666666697</v>
      </c>
    </row>
    <row r="4653" spans="1:16" x14ac:dyDescent="0.25">
      <c r="A4653" s="36">
        <v>43293</v>
      </c>
      <c r="B4653" s="35">
        <v>20</v>
      </c>
      <c r="C4653" s="33">
        <f t="shared" si="72"/>
        <v>709.50983333333261</v>
      </c>
      <c r="E4653" s="39">
        <v>43293</v>
      </c>
      <c r="F4653">
        <v>20</v>
      </c>
      <c r="G4653">
        <v>88.569666666666706</v>
      </c>
      <c r="H4653">
        <v>6.4445000000000006</v>
      </c>
      <c r="I4653">
        <v>17.292833333333299</v>
      </c>
      <c r="J4653">
        <v>24.714833333333299</v>
      </c>
      <c r="K4653">
        <v>179.07183333333299</v>
      </c>
      <c r="L4653">
        <v>34.448833333333305</v>
      </c>
      <c r="M4653">
        <v>243.612333333333</v>
      </c>
      <c r="N4653">
        <v>50.667166666666695</v>
      </c>
      <c r="O4653">
        <v>22.742333333333299</v>
      </c>
      <c r="P4653">
        <v>41.945499999999996</v>
      </c>
    </row>
    <row r="4654" spans="1:16" x14ac:dyDescent="0.25">
      <c r="A4654" s="36">
        <v>43293</v>
      </c>
      <c r="B4654" s="35">
        <v>21</v>
      </c>
      <c r="C4654" s="33">
        <f t="shared" si="72"/>
        <v>683.88916666666705</v>
      </c>
      <c r="E4654" s="39">
        <v>43293</v>
      </c>
      <c r="F4654">
        <v>21</v>
      </c>
      <c r="G4654">
        <v>89.658166666666702</v>
      </c>
      <c r="H4654">
        <v>6.8026666666666689</v>
      </c>
      <c r="I4654">
        <v>16.233999999999998</v>
      </c>
      <c r="J4654">
        <v>22.841999999999999</v>
      </c>
      <c r="K4654">
        <v>167.31616666666699</v>
      </c>
      <c r="L4654">
        <v>36.072000000000003</v>
      </c>
      <c r="M4654">
        <v>233.53150000000002</v>
      </c>
      <c r="N4654">
        <v>50.118833333333299</v>
      </c>
      <c r="O4654">
        <v>23.479499999999998</v>
      </c>
      <c r="P4654">
        <v>37.834333333333305</v>
      </c>
    </row>
    <row r="4655" spans="1:16" x14ac:dyDescent="0.25">
      <c r="A4655" s="36">
        <v>43293</v>
      </c>
      <c r="B4655" s="35">
        <v>22</v>
      </c>
      <c r="C4655" s="33">
        <f t="shared" si="72"/>
        <v>655.02766666666594</v>
      </c>
      <c r="E4655" s="39">
        <v>43293</v>
      </c>
      <c r="F4655">
        <v>22</v>
      </c>
      <c r="G4655">
        <v>88.080499999999986</v>
      </c>
      <c r="H4655">
        <v>7.0803333333333294</v>
      </c>
      <c r="I4655">
        <v>15.0286666666667</v>
      </c>
      <c r="J4655">
        <v>21.451333333333299</v>
      </c>
      <c r="K4655">
        <v>156.17783333333301</v>
      </c>
      <c r="L4655">
        <v>35.6026666666667</v>
      </c>
      <c r="M4655">
        <v>225.00733333333301</v>
      </c>
      <c r="N4655">
        <v>49.097333333333303</v>
      </c>
      <c r="O4655">
        <v>23.777333333333299</v>
      </c>
      <c r="P4655">
        <v>33.724333333333306</v>
      </c>
    </row>
    <row r="4656" spans="1:16" x14ac:dyDescent="0.25">
      <c r="A4656" s="36">
        <v>43293</v>
      </c>
      <c r="B4656" s="35">
        <v>23</v>
      </c>
      <c r="C4656" s="33">
        <f t="shared" si="72"/>
        <v>597.7950000000003</v>
      </c>
      <c r="E4656" s="39">
        <v>43293</v>
      </c>
      <c r="F4656">
        <v>23</v>
      </c>
      <c r="G4656">
        <v>80.313833333333307</v>
      </c>
      <c r="H4656">
        <v>6.5616666666666692</v>
      </c>
      <c r="I4656">
        <v>12.82</v>
      </c>
      <c r="J4656">
        <v>19.074833333333299</v>
      </c>
      <c r="K4656">
        <v>137.74566666666698</v>
      </c>
      <c r="L4656">
        <v>32.270166666666697</v>
      </c>
      <c r="M4656">
        <v>210.34750000000003</v>
      </c>
      <c r="N4656">
        <v>44.801500000000004</v>
      </c>
      <c r="O4656">
        <v>24.653833333333299</v>
      </c>
      <c r="P4656">
        <v>29.206</v>
      </c>
    </row>
    <row r="4657" spans="1:16" x14ac:dyDescent="0.25">
      <c r="A4657" s="36">
        <v>43293</v>
      </c>
      <c r="B4657" s="35">
        <v>24</v>
      </c>
      <c r="C4657" s="33">
        <f t="shared" si="72"/>
        <v>540.43916666666621</v>
      </c>
      <c r="E4657" s="39">
        <v>43293</v>
      </c>
      <c r="F4657">
        <v>24</v>
      </c>
      <c r="G4657">
        <v>71.5713333333333</v>
      </c>
      <c r="H4657">
        <v>4.4458333333333293</v>
      </c>
      <c r="I4657">
        <v>11.043333333333299</v>
      </c>
      <c r="J4657">
        <v>16.747166666666701</v>
      </c>
      <c r="K4657">
        <v>120.38050000000001</v>
      </c>
      <c r="L4657">
        <v>28.772833333333299</v>
      </c>
      <c r="M4657">
        <v>197.26433333333301</v>
      </c>
      <c r="N4657">
        <v>40.589999999999996</v>
      </c>
      <c r="O4657">
        <v>23.786999999999999</v>
      </c>
      <c r="P4657">
        <v>25.836833333333299</v>
      </c>
    </row>
    <row r="4658" spans="1:16" x14ac:dyDescent="0.25">
      <c r="A4658" s="36">
        <v>43294</v>
      </c>
      <c r="B4658" s="35">
        <v>1</v>
      </c>
      <c r="C4658" s="33">
        <f t="shared" si="72"/>
        <v>498.5771666666671</v>
      </c>
      <c r="E4658" s="39">
        <v>43294</v>
      </c>
      <c r="F4658">
        <v>1</v>
      </c>
      <c r="G4658">
        <v>64.965333333333305</v>
      </c>
      <c r="H4658">
        <v>2.7991666666666704</v>
      </c>
      <c r="I4658">
        <v>9.7765000000000004</v>
      </c>
      <c r="J4658">
        <v>15.1711666666667</v>
      </c>
      <c r="K4658">
        <v>108.0445</v>
      </c>
      <c r="L4658">
        <v>26.417666666666701</v>
      </c>
      <c r="M4658">
        <v>185.622166666667</v>
      </c>
      <c r="N4658">
        <v>38.154666666666699</v>
      </c>
      <c r="O4658">
        <v>24.247166666666701</v>
      </c>
      <c r="P4658">
        <v>23.378833333333301</v>
      </c>
    </row>
    <row r="4659" spans="1:16" x14ac:dyDescent="0.25">
      <c r="A4659" s="36">
        <v>43294</v>
      </c>
      <c r="B4659" s="35">
        <v>2</v>
      </c>
      <c r="C4659" s="33">
        <f t="shared" si="72"/>
        <v>472.32233333333363</v>
      </c>
      <c r="E4659" s="39">
        <v>43294</v>
      </c>
      <c r="F4659">
        <v>2</v>
      </c>
      <c r="G4659">
        <v>61.347166666666695</v>
      </c>
      <c r="H4659">
        <v>2.5723333333333298</v>
      </c>
      <c r="I4659">
        <v>8.8544999999999998</v>
      </c>
      <c r="J4659">
        <v>14.2225</v>
      </c>
      <c r="K4659">
        <v>99.336500000000001</v>
      </c>
      <c r="L4659">
        <v>25.180333333333298</v>
      </c>
      <c r="M4659">
        <v>178.31866666666699</v>
      </c>
      <c r="N4659">
        <v>36.246333333333304</v>
      </c>
      <c r="O4659">
        <v>24.314833333333301</v>
      </c>
      <c r="P4659">
        <v>21.929166666666699</v>
      </c>
    </row>
    <row r="4660" spans="1:16" x14ac:dyDescent="0.25">
      <c r="A4660" s="36">
        <v>43294</v>
      </c>
      <c r="B4660" s="35">
        <v>3</v>
      </c>
      <c r="C4660" s="33">
        <f t="shared" si="72"/>
        <v>454.81349999999964</v>
      </c>
      <c r="E4660" s="39">
        <v>43294</v>
      </c>
      <c r="F4660">
        <v>3</v>
      </c>
      <c r="G4660">
        <v>58.693999999999996</v>
      </c>
      <c r="H4660">
        <v>2.3935</v>
      </c>
      <c r="I4660">
        <v>8.2891666666666701</v>
      </c>
      <c r="J4660">
        <v>13.6053333333333</v>
      </c>
      <c r="K4660">
        <v>94.137999999999991</v>
      </c>
      <c r="L4660">
        <v>24.3831666666667</v>
      </c>
      <c r="M4660">
        <v>176.470333333333</v>
      </c>
      <c r="N4660">
        <v>35.307999999999993</v>
      </c>
      <c r="O4660">
        <v>20.513833333333299</v>
      </c>
      <c r="P4660">
        <v>21.018166666666701</v>
      </c>
    </row>
    <row r="4661" spans="1:16" x14ac:dyDescent="0.25">
      <c r="A4661" s="36">
        <v>43294</v>
      </c>
      <c r="B4661" s="35">
        <v>4</v>
      </c>
      <c r="C4661" s="33">
        <f t="shared" si="72"/>
        <v>446.35850000000011</v>
      </c>
      <c r="E4661" s="39">
        <v>43294</v>
      </c>
      <c r="F4661">
        <v>4</v>
      </c>
      <c r="G4661">
        <v>58.0238333333333</v>
      </c>
      <c r="H4661">
        <v>2.3043333333333296</v>
      </c>
      <c r="I4661">
        <v>7.8228333333333291</v>
      </c>
      <c r="J4661">
        <v>13.468</v>
      </c>
      <c r="K4661">
        <v>92.151666666666699</v>
      </c>
      <c r="L4661">
        <v>24.004166666666698</v>
      </c>
      <c r="M4661">
        <v>173.99350000000001</v>
      </c>
      <c r="N4661">
        <v>34.893999999999998</v>
      </c>
      <c r="O4661">
        <v>19.174500000000002</v>
      </c>
      <c r="P4661">
        <v>20.5216666666667</v>
      </c>
    </row>
    <row r="4662" spans="1:16" x14ac:dyDescent="0.25">
      <c r="A4662" s="36">
        <v>43294</v>
      </c>
      <c r="B4662" s="35">
        <v>5</v>
      </c>
      <c r="C4662" s="33">
        <f t="shared" si="72"/>
        <v>454.98699999999963</v>
      </c>
      <c r="E4662" s="39">
        <v>43294</v>
      </c>
      <c r="F4662">
        <v>5</v>
      </c>
      <c r="G4662">
        <v>58.651499999999999</v>
      </c>
      <c r="H4662">
        <v>2.2423333333333297</v>
      </c>
      <c r="I4662">
        <v>7.7291666666666687</v>
      </c>
      <c r="J4662">
        <v>13.5501666666667</v>
      </c>
      <c r="K4662">
        <v>94.326499999999996</v>
      </c>
      <c r="L4662">
        <v>24.649333333333299</v>
      </c>
      <c r="M4662">
        <v>177.18133333333301</v>
      </c>
      <c r="N4662">
        <v>35.833500000000001</v>
      </c>
      <c r="O4662">
        <v>19.998833333333298</v>
      </c>
      <c r="P4662">
        <v>20.8243333333333</v>
      </c>
    </row>
    <row r="4663" spans="1:16" x14ac:dyDescent="0.25">
      <c r="A4663" s="36">
        <v>43294</v>
      </c>
      <c r="B4663" s="35">
        <v>6</v>
      </c>
      <c r="C4663" s="33">
        <f t="shared" si="72"/>
        <v>482.4253333333329</v>
      </c>
      <c r="E4663" s="39">
        <v>43294</v>
      </c>
      <c r="F4663">
        <v>6</v>
      </c>
      <c r="G4663">
        <v>63.195666666666696</v>
      </c>
      <c r="H4663">
        <v>2.2146666666666701</v>
      </c>
      <c r="I4663">
        <v>7.6213333333333297</v>
      </c>
      <c r="J4663">
        <v>14.493833333333299</v>
      </c>
      <c r="K4663">
        <v>99.071833333333302</v>
      </c>
      <c r="L4663">
        <v>26.281499999999998</v>
      </c>
      <c r="M4663">
        <v>189.57233333333301</v>
      </c>
      <c r="N4663">
        <v>37.605333333333306</v>
      </c>
      <c r="O4663">
        <v>20.4085</v>
      </c>
      <c r="P4663">
        <v>21.960333333333299</v>
      </c>
    </row>
    <row r="4664" spans="1:16" x14ac:dyDescent="0.25">
      <c r="A4664" s="36">
        <v>43294</v>
      </c>
      <c r="B4664" s="35">
        <v>7</v>
      </c>
      <c r="C4664" s="33">
        <f t="shared" si="72"/>
        <v>513.89449999999988</v>
      </c>
      <c r="E4664" s="39">
        <v>43294</v>
      </c>
      <c r="F4664">
        <v>7</v>
      </c>
      <c r="G4664">
        <v>69.207999999999998</v>
      </c>
      <c r="H4664">
        <v>2.7991666666666704</v>
      </c>
      <c r="I4664">
        <v>7.8106666666666689</v>
      </c>
      <c r="J4664">
        <v>16.306833333333302</v>
      </c>
      <c r="K4664">
        <v>103.051666666667</v>
      </c>
      <c r="L4664">
        <v>26.854333333333301</v>
      </c>
      <c r="M4664">
        <v>207.312833333333</v>
      </c>
      <c r="N4664">
        <v>39.421333333333301</v>
      </c>
      <c r="O4664">
        <v>18.2886666666667</v>
      </c>
      <c r="P4664">
        <v>22.841000000000001</v>
      </c>
    </row>
    <row r="4665" spans="1:16" x14ac:dyDescent="0.25">
      <c r="A4665" s="36">
        <v>43294</v>
      </c>
      <c r="B4665" s="35">
        <v>8</v>
      </c>
      <c r="C4665" s="33">
        <f t="shared" si="72"/>
        <v>557.36950000000058</v>
      </c>
      <c r="E4665" s="39">
        <v>43294</v>
      </c>
      <c r="F4665">
        <v>8</v>
      </c>
      <c r="G4665">
        <v>76.003</v>
      </c>
      <c r="H4665">
        <v>5.7424999999999997</v>
      </c>
      <c r="I4665">
        <v>7.7741666666666687</v>
      </c>
      <c r="J4665">
        <v>18.190999999999999</v>
      </c>
      <c r="K4665">
        <v>109.595666666667</v>
      </c>
      <c r="L4665">
        <v>28.0981666666667</v>
      </c>
      <c r="M4665">
        <v>225.083666666667</v>
      </c>
      <c r="N4665">
        <v>42.802499999999995</v>
      </c>
      <c r="O4665">
        <v>18.644833333333299</v>
      </c>
      <c r="P4665">
        <v>25.434000000000001</v>
      </c>
    </row>
    <row r="4666" spans="1:16" x14ac:dyDescent="0.25">
      <c r="A4666" s="36">
        <v>43294</v>
      </c>
      <c r="B4666" s="35">
        <v>9</v>
      </c>
      <c r="C4666" s="33">
        <f t="shared" si="72"/>
        <v>596.69966666666619</v>
      </c>
      <c r="E4666" s="39">
        <v>43294</v>
      </c>
      <c r="F4666">
        <v>9</v>
      </c>
      <c r="G4666">
        <v>81.809166666666698</v>
      </c>
      <c r="H4666">
        <v>6.5504999999999995</v>
      </c>
      <c r="I4666">
        <v>8.9700000000000006</v>
      </c>
      <c r="J4666">
        <v>19.507666666666701</v>
      </c>
      <c r="K4666">
        <v>116.501833333333</v>
      </c>
      <c r="L4666">
        <v>30.104666666666699</v>
      </c>
      <c r="M4666">
        <v>239.80533333333301</v>
      </c>
      <c r="N4666">
        <v>45.63</v>
      </c>
      <c r="O4666">
        <v>19.128333333333298</v>
      </c>
      <c r="P4666">
        <v>28.692166666666701</v>
      </c>
    </row>
    <row r="4667" spans="1:16" x14ac:dyDescent="0.25">
      <c r="A4667" s="36">
        <v>43294</v>
      </c>
      <c r="B4667" s="35">
        <v>10</v>
      </c>
      <c r="C4667" s="33">
        <f t="shared" si="72"/>
        <v>628.73666666666588</v>
      </c>
      <c r="E4667" s="39">
        <v>43294</v>
      </c>
      <c r="F4667">
        <v>10</v>
      </c>
      <c r="G4667">
        <v>84.911000000000001</v>
      </c>
      <c r="H4667">
        <v>6.6709999999999994</v>
      </c>
      <c r="I4667">
        <v>9.4621666666666702</v>
      </c>
      <c r="J4667">
        <v>21.128166666666701</v>
      </c>
      <c r="K4667">
        <v>124.058833333333</v>
      </c>
      <c r="L4667">
        <v>31.367166666666698</v>
      </c>
      <c r="M4667">
        <v>250.70983333333299</v>
      </c>
      <c r="N4667">
        <v>46.102333333333299</v>
      </c>
      <c r="O4667">
        <v>22.805333333333298</v>
      </c>
      <c r="P4667">
        <v>31.5208333333333</v>
      </c>
    </row>
    <row r="4668" spans="1:16" x14ac:dyDescent="0.25">
      <c r="A4668" s="36">
        <v>43294</v>
      </c>
      <c r="B4668" s="35">
        <v>11</v>
      </c>
      <c r="C4668" s="33">
        <f t="shared" si="72"/>
        <v>656.11433333333366</v>
      </c>
      <c r="E4668" s="39">
        <v>43294</v>
      </c>
      <c r="F4668">
        <v>11</v>
      </c>
      <c r="G4668">
        <v>86.786166666666702</v>
      </c>
      <c r="H4668">
        <v>6.7501666666666695</v>
      </c>
      <c r="I4668">
        <v>9.4303333333333299</v>
      </c>
      <c r="J4668">
        <v>21.8951666666667</v>
      </c>
      <c r="K4668">
        <v>134.13800000000001</v>
      </c>
      <c r="L4668">
        <v>33.204166666666701</v>
      </c>
      <c r="M4668">
        <v>262.04466666666701</v>
      </c>
      <c r="N4668">
        <v>46.482833333333303</v>
      </c>
      <c r="O4668">
        <v>23.012499999999999</v>
      </c>
      <c r="P4668">
        <v>32.370333333333299</v>
      </c>
    </row>
    <row r="4669" spans="1:16" x14ac:dyDescent="0.25">
      <c r="A4669" s="36">
        <v>43294</v>
      </c>
      <c r="B4669" s="35">
        <v>12</v>
      </c>
      <c r="C4669" s="33">
        <f t="shared" si="72"/>
        <v>681.0350000000002</v>
      </c>
      <c r="E4669" s="39">
        <v>43294</v>
      </c>
      <c r="F4669">
        <v>12</v>
      </c>
      <c r="G4669">
        <v>87.460833333333298</v>
      </c>
      <c r="H4669">
        <v>6.6111666666666693</v>
      </c>
      <c r="I4669">
        <v>9.3688333333333311</v>
      </c>
      <c r="J4669">
        <v>21.771833333333298</v>
      </c>
      <c r="K4669">
        <v>145.46200000000002</v>
      </c>
      <c r="L4669">
        <v>34.224833333333301</v>
      </c>
      <c r="M4669">
        <v>270.33416666666704</v>
      </c>
      <c r="N4669">
        <v>46.9495</v>
      </c>
      <c r="O4669">
        <v>26.157833333333301</v>
      </c>
      <c r="P4669">
        <v>32.694000000000003</v>
      </c>
    </row>
    <row r="4670" spans="1:16" x14ac:dyDescent="0.25">
      <c r="A4670" s="36">
        <v>43294</v>
      </c>
      <c r="B4670" s="35">
        <v>13</v>
      </c>
      <c r="C4670" s="33">
        <f t="shared" si="72"/>
        <v>696.10283333333371</v>
      </c>
      <c r="E4670" s="39">
        <v>43294</v>
      </c>
      <c r="F4670">
        <v>13</v>
      </c>
      <c r="G4670">
        <v>88.924166666666707</v>
      </c>
      <c r="H4670">
        <v>6.1053333333333297</v>
      </c>
      <c r="I4670">
        <v>9.3259999999999987</v>
      </c>
      <c r="J4670">
        <v>22.1473333333333</v>
      </c>
      <c r="K4670">
        <v>156.46900000000002</v>
      </c>
      <c r="L4670">
        <v>34.136166666666696</v>
      </c>
      <c r="M4670">
        <v>272.03666666666703</v>
      </c>
      <c r="N4670">
        <v>47.316500000000005</v>
      </c>
      <c r="O4670">
        <v>25.893333333333299</v>
      </c>
      <c r="P4670">
        <v>33.748333333333299</v>
      </c>
    </row>
    <row r="4671" spans="1:16" x14ac:dyDescent="0.25">
      <c r="A4671" s="36">
        <v>43294</v>
      </c>
      <c r="B4671" s="35">
        <v>14</v>
      </c>
      <c r="C4671" s="33">
        <f t="shared" si="72"/>
        <v>715.78199999999981</v>
      </c>
      <c r="E4671" s="39">
        <v>43294</v>
      </c>
      <c r="F4671">
        <v>14</v>
      </c>
      <c r="G4671">
        <v>89.090500000000006</v>
      </c>
      <c r="H4671">
        <v>6.8523333333333296</v>
      </c>
      <c r="I4671">
        <v>10.9335</v>
      </c>
      <c r="J4671">
        <v>23.850166666666698</v>
      </c>
      <c r="K4671">
        <v>168.75700000000001</v>
      </c>
      <c r="L4671">
        <v>34.480166666666697</v>
      </c>
      <c r="M4671">
        <v>276.93783333333306</v>
      </c>
      <c r="N4671">
        <v>47.060833333333299</v>
      </c>
      <c r="O4671">
        <v>22.905000000000001</v>
      </c>
      <c r="P4671">
        <v>34.914666666666697</v>
      </c>
    </row>
    <row r="4672" spans="1:16" x14ac:dyDescent="0.25">
      <c r="A4672" s="36">
        <v>43294</v>
      </c>
      <c r="B4672" s="35">
        <v>15</v>
      </c>
      <c r="C4672" s="33">
        <f t="shared" si="72"/>
        <v>736.29233333333343</v>
      </c>
      <c r="E4672" s="39">
        <v>43294</v>
      </c>
      <c r="F4672">
        <v>15</v>
      </c>
      <c r="G4672">
        <v>89.665666666666709</v>
      </c>
      <c r="H4672">
        <v>7.2443333333333291</v>
      </c>
      <c r="I4672">
        <v>12.8215</v>
      </c>
      <c r="J4672">
        <v>25.311166666666701</v>
      </c>
      <c r="K4672">
        <v>182.12583333333299</v>
      </c>
      <c r="L4672">
        <v>34.703666666666699</v>
      </c>
      <c r="M4672">
        <v>280.848166666667</v>
      </c>
      <c r="N4672">
        <v>46.570999999999998</v>
      </c>
      <c r="O4672">
        <v>21.31</v>
      </c>
      <c r="P4672">
        <v>35.690999999999995</v>
      </c>
    </row>
    <row r="4673" spans="1:16" x14ac:dyDescent="0.25">
      <c r="A4673" s="36">
        <v>43294</v>
      </c>
      <c r="B4673" s="35">
        <v>16</v>
      </c>
      <c r="C4673" s="33">
        <f t="shared" si="72"/>
        <v>751.81033333333312</v>
      </c>
      <c r="E4673" s="39">
        <v>43294</v>
      </c>
      <c r="F4673">
        <v>16</v>
      </c>
      <c r="G4673">
        <v>89.397500000000008</v>
      </c>
      <c r="H4673">
        <v>7.0933333333333293</v>
      </c>
      <c r="I4673">
        <v>13.823500000000001</v>
      </c>
      <c r="J4673">
        <v>27.644166666666699</v>
      </c>
      <c r="K4673">
        <v>194.02450000000002</v>
      </c>
      <c r="L4673">
        <v>34.864833333333301</v>
      </c>
      <c r="M4673">
        <v>280.75283333333306</v>
      </c>
      <c r="N4673">
        <v>46.672499999999999</v>
      </c>
      <c r="O4673">
        <v>21.0781666666667</v>
      </c>
      <c r="P4673">
        <v>36.458999999999996</v>
      </c>
    </row>
    <row r="4674" spans="1:16" x14ac:dyDescent="0.25">
      <c r="A4674" s="36">
        <v>43294</v>
      </c>
      <c r="B4674" s="35">
        <v>17</v>
      </c>
      <c r="C4674" s="33">
        <f t="shared" si="72"/>
        <v>762.04333333333341</v>
      </c>
      <c r="E4674" s="39">
        <v>43294</v>
      </c>
      <c r="F4674">
        <v>17</v>
      </c>
      <c r="G4674">
        <v>90.06466666666671</v>
      </c>
      <c r="H4674">
        <v>7.0726666666666693</v>
      </c>
      <c r="I4674">
        <v>14.035499999999999</v>
      </c>
      <c r="J4674">
        <v>29.689500000000002</v>
      </c>
      <c r="K4674">
        <v>201.59150000000002</v>
      </c>
      <c r="L4674">
        <v>35.347499999999997</v>
      </c>
      <c r="M4674">
        <v>278.57650000000001</v>
      </c>
      <c r="N4674">
        <v>47.074833333333302</v>
      </c>
      <c r="O4674">
        <v>22.037000000000003</v>
      </c>
      <c r="P4674">
        <v>36.5536666666667</v>
      </c>
    </row>
    <row r="4675" spans="1:16" x14ac:dyDescent="0.25">
      <c r="A4675" s="36">
        <v>43294</v>
      </c>
      <c r="B4675" s="35">
        <v>18</v>
      </c>
      <c r="C4675" s="33">
        <f t="shared" si="72"/>
        <v>767.46350000000064</v>
      </c>
      <c r="E4675" s="39">
        <v>43294</v>
      </c>
      <c r="F4675">
        <v>18</v>
      </c>
      <c r="G4675">
        <v>91.236499999999992</v>
      </c>
      <c r="H4675">
        <v>7.173</v>
      </c>
      <c r="I4675">
        <v>13.938333333333301</v>
      </c>
      <c r="J4675">
        <v>30.497</v>
      </c>
      <c r="K4675">
        <v>204.25616666666699</v>
      </c>
      <c r="L4675">
        <v>34.868166666666696</v>
      </c>
      <c r="M4675">
        <v>275.26066666666702</v>
      </c>
      <c r="N4675">
        <v>47.2068333333333</v>
      </c>
      <c r="O4675">
        <v>26.622500000000002</v>
      </c>
      <c r="P4675">
        <v>36.404333333333305</v>
      </c>
    </row>
    <row r="4676" spans="1:16" x14ac:dyDescent="0.25">
      <c r="A4676" s="36">
        <v>43294</v>
      </c>
      <c r="B4676" s="35">
        <v>19</v>
      </c>
      <c r="C4676" s="33">
        <f t="shared" si="72"/>
        <v>749.65383333333352</v>
      </c>
      <c r="E4676" s="39">
        <v>43294</v>
      </c>
      <c r="F4676">
        <v>19</v>
      </c>
      <c r="G4676">
        <v>89.524666666666704</v>
      </c>
      <c r="H4676">
        <v>7.4930000000000003</v>
      </c>
      <c r="I4676">
        <v>14.181500000000002</v>
      </c>
      <c r="J4676">
        <v>29.953333333333298</v>
      </c>
      <c r="K4676">
        <v>200.72516666666698</v>
      </c>
      <c r="L4676">
        <v>34.669166666666698</v>
      </c>
      <c r="M4676">
        <v>262.05633333333304</v>
      </c>
      <c r="N4676">
        <v>47.003</v>
      </c>
      <c r="O4676">
        <v>28.276333333333298</v>
      </c>
      <c r="P4676">
        <v>35.771333333333303</v>
      </c>
    </row>
    <row r="4677" spans="1:16" x14ac:dyDescent="0.25">
      <c r="A4677" s="36">
        <v>43294</v>
      </c>
      <c r="B4677" s="35">
        <v>20</v>
      </c>
      <c r="C4677" s="33">
        <f t="shared" si="72"/>
        <v>714.00250000000005</v>
      </c>
      <c r="E4677" s="39">
        <v>43294</v>
      </c>
      <c r="F4677">
        <v>20</v>
      </c>
      <c r="G4677">
        <v>87.372166666666701</v>
      </c>
      <c r="H4677">
        <v>7.5010000000000003</v>
      </c>
      <c r="I4677">
        <v>14.193000000000001</v>
      </c>
      <c r="J4677">
        <v>27.640500000000003</v>
      </c>
      <c r="K4677">
        <v>188.30316666666698</v>
      </c>
      <c r="L4677">
        <v>35.042499999999997</v>
      </c>
      <c r="M4677">
        <v>244.245833333333</v>
      </c>
      <c r="N4677">
        <v>46.060666666666698</v>
      </c>
      <c r="O4677">
        <v>28.698333333333299</v>
      </c>
      <c r="P4677">
        <v>34.945333333333302</v>
      </c>
    </row>
    <row r="4678" spans="1:16" x14ac:dyDescent="0.25">
      <c r="A4678" s="36">
        <v>43294</v>
      </c>
      <c r="B4678" s="35">
        <v>21</v>
      </c>
      <c r="C4678" s="33">
        <f t="shared" si="72"/>
        <v>684.21516666666673</v>
      </c>
      <c r="E4678" s="39">
        <v>43294</v>
      </c>
      <c r="F4678">
        <v>21</v>
      </c>
      <c r="G4678">
        <v>88.335666666666697</v>
      </c>
      <c r="H4678">
        <v>6.9446666666666692</v>
      </c>
      <c r="I4678">
        <v>13.753</v>
      </c>
      <c r="J4678">
        <v>24.4448333333333</v>
      </c>
      <c r="K4678">
        <v>173.44483333333301</v>
      </c>
      <c r="L4678">
        <v>36.642166666666697</v>
      </c>
      <c r="M4678">
        <v>231.866166666667</v>
      </c>
      <c r="N4678">
        <v>47.137</v>
      </c>
      <c r="O4678">
        <v>28.303000000000001</v>
      </c>
      <c r="P4678">
        <v>33.343833333333301</v>
      </c>
    </row>
    <row r="4679" spans="1:16" x14ac:dyDescent="0.25">
      <c r="A4679" s="36">
        <v>43294</v>
      </c>
      <c r="B4679" s="35">
        <v>22</v>
      </c>
      <c r="C4679" s="33">
        <f t="shared" si="72"/>
        <v>655.24533333333284</v>
      </c>
      <c r="E4679" s="39">
        <v>43294</v>
      </c>
      <c r="F4679">
        <v>22</v>
      </c>
      <c r="G4679">
        <v>87.575166666666703</v>
      </c>
      <c r="H4679">
        <v>6.6563333333333299</v>
      </c>
      <c r="I4679">
        <v>13.0408333333333</v>
      </c>
      <c r="J4679">
        <v>22.189500000000002</v>
      </c>
      <c r="K4679">
        <v>159.98183333333301</v>
      </c>
      <c r="L4679">
        <v>35.916000000000004</v>
      </c>
      <c r="M4679">
        <v>222.37883333333301</v>
      </c>
      <c r="N4679">
        <v>45.825166666666696</v>
      </c>
      <c r="O4679">
        <v>30.003500000000003</v>
      </c>
      <c r="P4679">
        <v>31.678166666666698</v>
      </c>
    </row>
    <row r="4680" spans="1:16" x14ac:dyDescent="0.25">
      <c r="A4680" s="36">
        <v>43294</v>
      </c>
      <c r="B4680" s="35">
        <v>23</v>
      </c>
      <c r="C4680" s="33">
        <f t="shared" si="72"/>
        <v>602.32666666666682</v>
      </c>
      <c r="E4680" s="39">
        <v>43294</v>
      </c>
      <c r="F4680">
        <v>23</v>
      </c>
      <c r="G4680">
        <v>80.723666666666702</v>
      </c>
      <c r="H4680">
        <v>6.3774999999999995</v>
      </c>
      <c r="I4680">
        <v>11.368166666666699</v>
      </c>
      <c r="J4680">
        <v>19.5728333333333</v>
      </c>
      <c r="K4680">
        <v>141.66783333333299</v>
      </c>
      <c r="L4680">
        <v>33.049666666666702</v>
      </c>
      <c r="M4680">
        <v>207.49266666666699</v>
      </c>
      <c r="N4680">
        <v>42.950666666666699</v>
      </c>
      <c r="O4680">
        <v>30.332000000000001</v>
      </c>
      <c r="P4680">
        <v>28.7916666666667</v>
      </c>
    </row>
    <row r="4681" spans="1:16" x14ac:dyDescent="0.25">
      <c r="A4681" s="36">
        <v>43294</v>
      </c>
      <c r="B4681" s="35">
        <v>24</v>
      </c>
      <c r="C4681" s="33">
        <f t="shared" si="72"/>
        <v>545.04049999999972</v>
      </c>
      <c r="E4681" s="39">
        <v>43294</v>
      </c>
      <c r="F4681">
        <v>24</v>
      </c>
      <c r="G4681">
        <v>71.979333333333301</v>
      </c>
      <c r="H4681">
        <v>4.2454999999999998</v>
      </c>
      <c r="I4681">
        <v>9.886000000000001</v>
      </c>
      <c r="J4681">
        <v>17.1026666666667</v>
      </c>
      <c r="K4681">
        <v>124.567333333333</v>
      </c>
      <c r="L4681">
        <v>30.157666666666699</v>
      </c>
      <c r="M4681">
        <v>193.6465</v>
      </c>
      <c r="N4681">
        <v>39.0431666666667</v>
      </c>
      <c r="O4681">
        <v>28.6481666666667</v>
      </c>
      <c r="P4681">
        <v>25.7641666666667</v>
      </c>
    </row>
    <row r="4682" spans="1:16" x14ac:dyDescent="0.25">
      <c r="A4682" s="36">
        <v>43295</v>
      </c>
      <c r="B4682" s="35">
        <v>1</v>
      </c>
      <c r="C4682" s="33">
        <f t="shared" si="72"/>
        <v>503.02699999999965</v>
      </c>
      <c r="E4682" s="39">
        <v>43295</v>
      </c>
      <c r="F4682">
        <v>1</v>
      </c>
      <c r="G4682">
        <v>65.323333333333295</v>
      </c>
      <c r="H4682">
        <v>2.4325000000000001</v>
      </c>
      <c r="I4682">
        <v>8.8581666666666692</v>
      </c>
      <c r="J4682">
        <v>15.194000000000001</v>
      </c>
      <c r="K4682">
        <v>110.430333333333</v>
      </c>
      <c r="L4682">
        <v>27.6198333333333</v>
      </c>
      <c r="M4682">
        <v>182.23050000000001</v>
      </c>
      <c r="N4682">
        <v>36.732333333333301</v>
      </c>
      <c r="O4682">
        <v>31.059833333333298</v>
      </c>
      <c r="P4682">
        <v>23.146166666666698</v>
      </c>
    </row>
    <row r="4683" spans="1:16" x14ac:dyDescent="0.25">
      <c r="A4683" s="36">
        <v>43295</v>
      </c>
      <c r="B4683" s="35">
        <v>2</v>
      </c>
      <c r="C4683" s="33">
        <f t="shared" si="72"/>
        <v>474.5648333333333</v>
      </c>
      <c r="E4683" s="39">
        <v>43295</v>
      </c>
      <c r="F4683">
        <v>2</v>
      </c>
      <c r="G4683">
        <v>60.996833333333299</v>
      </c>
      <c r="H4683">
        <v>2.2133333333333298</v>
      </c>
      <c r="I4683">
        <v>8.0724999999999998</v>
      </c>
      <c r="J4683">
        <v>14.083500000000001</v>
      </c>
      <c r="K4683">
        <v>99.7291666666667</v>
      </c>
      <c r="L4683">
        <v>26.233499999999999</v>
      </c>
      <c r="M4683">
        <v>174.64850000000001</v>
      </c>
      <c r="N4683">
        <v>34.641833333333302</v>
      </c>
      <c r="O4683">
        <v>32.579000000000001</v>
      </c>
      <c r="P4683">
        <v>21.366666666666699</v>
      </c>
    </row>
    <row r="4684" spans="1:16" x14ac:dyDescent="0.25">
      <c r="A4684" s="36">
        <v>43295</v>
      </c>
      <c r="B4684" s="35">
        <v>3</v>
      </c>
      <c r="C4684" s="33">
        <f t="shared" si="72"/>
        <v>455.28399999999988</v>
      </c>
      <c r="E4684" s="39">
        <v>43295</v>
      </c>
      <c r="F4684">
        <v>3</v>
      </c>
      <c r="G4684">
        <v>58.094333333333303</v>
      </c>
      <c r="H4684">
        <v>2.0631666666666701</v>
      </c>
      <c r="I4684">
        <v>7.633</v>
      </c>
      <c r="J4684">
        <v>13.570833333333299</v>
      </c>
      <c r="K4684">
        <v>92.894499999999994</v>
      </c>
      <c r="L4684">
        <v>25.282999999999998</v>
      </c>
      <c r="M4684">
        <v>169.67350000000002</v>
      </c>
      <c r="N4684">
        <v>34.029333333333305</v>
      </c>
      <c r="O4684">
        <v>31.701333333333299</v>
      </c>
      <c r="P4684">
        <v>20.341000000000001</v>
      </c>
    </row>
    <row r="4685" spans="1:16" x14ac:dyDescent="0.25">
      <c r="A4685" s="36">
        <v>43295</v>
      </c>
      <c r="B4685" s="35">
        <v>4</v>
      </c>
      <c r="C4685" s="33">
        <f t="shared" si="72"/>
        <v>443.90099999999961</v>
      </c>
      <c r="E4685" s="39">
        <v>43295</v>
      </c>
      <c r="F4685">
        <v>4</v>
      </c>
      <c r="G4685">
        <v>56.584499999999998</v>
      </c>
      <c r="H4685">
        <v>1.9768333333333299</v>
      </c>
      <c r="I4685">
        <v>7.3470000000000004</v>
      </c>
      <c r="J4685">
        <v>13.265833333333299</v>
      </c>
      <c r="K4685">
        <v>88.808166666666708</v>
      </c>
      <c r="L4685">
        <v>24.821166666666699</v>
      </c>
      <c r="M4685">
        <v>167.11083333333301</v>
      </c>
      <c r="N4685">
        <v>33.808333333333302</v>
      </c>
      <c r="O4685">
        <v>30.358833333333298</v>
      </c>
      <c r="P4685">
        <v>19.819500000000001</v>
      </c>
    </row>
    <row r="4686" spans="1:16" x14ac:dyDescent="0.25">
      <c r="A4686" s="36">
        <v>43295</v>
      </c>
      <c r="B4686" s="35">
        <v>5</v>
      </c>
      <c r="C4686" s="33">
        <f t="shared" si="72"/>
        <v>442.08566666666667</v>
      </c>
      <c r="E4686" s="39">
        <v>43295</v>
      </c>
      <c r="F4686">
        <v>5</v>
      </c>
      <c r="G4686">
        <v>56.034833333333303</v>
      </c>
      <c r="H4686">
        <v>1.85466666666667</v>
      </c>
      <c r="I4686">
        <v>7.1846666666666694</v>
      </c>
      <c r="J4686">
        <v>13.38</v>
      </c>
      <c r="K4686">
        <v>88.001666666666708</v>
      </c>
      <c r="L4686">
        <v>24.974166666666701</v>
      </c>
      <c r="M4686">
        <v>168.17150000000001</v>
      </c>
      <c r="N4686">
        <v>34.482999999999997</v>
      </c>
      <c r="O4686">
        <v>28.437333333333299</v>
      </c>
      <c r="P4686">
        <v>19.563833333333299</v>
      </c>
    </row>
    <row r="4687" spans="1:16" x14ac:dyDescent="0.25">
      <c r="A4687" s="36">
        <v>43295</v>
      </c>
      <c r="B4687" s="35">
        <v>6</v>
      </c>
      <c r="C4687" s="33">
        <f t="shared" si="72"/>
        <v>447.0713333333336</v>
      </c>
      <c r="E4687" s="39">
        <v>43295</v>
      </c>
      <c r="F4687">
        <v>6</v>
      </c>
      <c r="G4687">
        <v>57.307499999999997</v>
      </c>
      <c r="H4687">
        <v>1.8291666666666699</v>
      </c>
      <c r="I4687">
        <v>7.0573333333333297</v>
      </c>
      <c r="J4687">
        <v>13.692833333333301</v>
      </c>
      <c r="K4687">
        <v>87.789833333333306</v>
      </c>
      <c r="L4687">
        <v>25.619333333333298</v>
      </c>
      <c r="M4687">
        <v>170.90416666666698</v>
      </c>
      <c r="N4687">
        <v>35.540500000000002</v>
      </c>
      <c r="O4687">
        <v>27.4175</v>
      </c>
      <c r="P4687">
        <v>19.913166666666701</v>
      </c>
    </row>
    <row r="4688" spans="1:16" x14ac:dyDescent="0.25">
      <c r="A4688" s="36">
        <v>43295</v>
      </c>
      <c r="B4688" s="35">
        <v>7</v>
      </c>
      <c r="C4688" s="33">
        <f t="shared" si="72"/>
        <v>451.78183333333328</v>
      </c>
      <c r="E4688" s="39">
        <v>43295</v>
      </c>
      <c r="F4688">
        <v>7</v>
      </c>
      <c r="G4688">
        <v>59.116666666666696</v>
      </c>
      <c r="H4688">
        <v>1.8010000000000002</v>
      </c>
      <c r="I4688">
        <v>6.9138333333333293</v>
      </c>
      <c r="J4688">
        <v>14.1823333333333</v>
      </c>
      <c r="K4688">
        <v>87.771500000000003</v>
      </c>
      <c r="L4688">
        <v>25.594666666666701</v>
      </c>
      <c r="M4688">
        <v>174.43600000000001</v>
      </c>
      <c r="N4688">
        <v>36.821833333333302</v>
      </c>
      <c r="O4688">
        <v>25.440999999999999</v>
      </c>
      <c r="P4688">
        <v>19.702999999999999</v>
      </c>
    </row>
    <row r="4689" spans="1:16" x14ac:dyDescent="0.25">
      <c r="A4689" s="36">
        <v>43295</v>
      </c>
      <c r="B4689" s="35">
        <v>8</v>
      </c>
      <c r="C4689" s="33">
        <f t="shared" si="72"/>
        <v>474.48449999999991</v>
      </c>
      <c r="E4689" s="39">
        <v>43295</v>
      </c>
      <c r="F4689">
        <v>8</v>
      </c>
      <c r="G4689">
        <v>63.476333333333301</v>
      </c>
      <c r="H4689">
        <v>1.8794999999999997</v>
      </c>
      <c r="I4689">
        <v>6.8103333333333298</v>
      </c>
      <c r="J4689">
        <v>15.242999999999999</v>
      </c>
      <c r="K4689">
        <v>92.517166666666697</v>
      </c>
      <c r="L4689">
        <v>26.992833333333298</v>
      </c>
      <c r="M4689">
        <v>182.5575</v>
      </c>
      <c r="N4689">
        <v>40.115833333333299</v>
      </c>
      <c r="O4689">
        <v>23.760999999999999</v>
      </c>
      <c r="P4689">
        <v>21.131</v>
      </c>
    </row>
    <row r="4690" spans="1:16" x14ac:dyDescent="0.25">
      <c r="A4690" s="36">
        <v>43295</v>
      </c>
      <c r="B4690" s="35">
        <v>9</v>
      </c>
      <c r="C4690" s="33">
        <f t="shared" si="72"/>
        <v>505.57583333333372</v>
      </c>
      <c r="E4690" s="39">
        <v>43295</v>
      </c>
      <c r="F4690">
        <v>9</v>
      </c>
      <c r="G4690">
        <v>68.49316666666671</v>
      </c>
      <c r="H4690">
        <v>2.1003333333333298</v>
      </c>
      <c r="I4690">
        <v>7.0991666666666688</v>
      </c>
      <c r="J4690">
        <v>16.505333333333301</v>
      </c>
      <c r="K4690">
        <v>100.107</v>
      </c>
      <c r="L4690">
        <v>28.803000000000001</v>
      </c>
      <c r="M4690">
        <v>189.691666666667</v>
      </c>
      <c r="N4690">
        <v>43.256666666666696</v>
      </c>
      <c r="O4690">
        <v>25.815333333333299</v>
      </c>
      <c r="P4690">
        <v>23.704166666666698</v>
      </c>
    </row>
    <row r="4691" spans="1:16" x14ac:dyDescent="0.25">
      <c r="A4691" s="36">
        <v>43295</v>
      </c>
      <c r="B4691" s="35">
        <v>10</v>
      </c>
      <c r="C4691" s="33">
        <f t="shared" si="72"/>
        <v>527.7351666666666</v>
      </c>
      <c r="E4691" s="39">
        <v>43295</v>
      </c>
      <c r="F4691">
        <v>10</v>
      </c>
      <c r="G4691">
        <v>72.115499999999997</v>
      </c>
      <c r="H4691">
        <v>2.35666666666667</v>
      </c>
      <c r="I4691">
        <v>8.0175000000000001</v>
      </c>
      <c r="J4691">
        <v>17.105333333333299</v>
      </c>
      <c r="K4691">
        <v>107.60916666666701</v>
      </c>
      <c r="L4691">
        <v>30.4508333333333</v>
      </c>
      <c r="M4691">
        <v>193.156833333333</v>
      </c>
      <c r="N4691">
        <v>43.906500000000001</v>
      </c>
      <c r="O4691">
        <v>26.3288333333333</v>
      </c>
      <c r="P4691">
        <v>26.687999999999999</v>
      </c>
    </row>
    <row r="4692" spans="1:16" x14ac:dyDescent="0.25">
      <c r="A4692" s="36">
        <v>43295</v>
      </c>
      <c r="B4692" s="35">
        <v>11</v>
      </c>
      <c r="C4692" s="33">
        <f t="shared" si="72"/>
        <v>552.1601666666669</v>
      </c>
      <c r="E4692" s="39">
        <v>43295</v>
      </c>
      <c r="F4692">
        <v>11</v>
      </c>
      <c r="G4692">
        <v>73.8245</v>
      </c>
      <c r="H4692">
        <v>2.6654999999999998</v>
      </c>
      <c r="I4692">
        <v>9.0754999999999999</v>
      </c>
      <c r="J4692">
        <v>18.0625</v>
      </c>
      <c r="K4692">
        <v>116.6135</v>
      </c>
      <c r="L4692">
        <v>31.63</v>
      </c>
      <c r="M4692">
        <v>198.15966666666699</v>
      </c>
      <c r="N4692">
        <v>45.493333333333304</v>
      </c>
      <c r="O4692">
        <v>26.365000000000002</v>
      </c>
      <c r="P4692">
        <v>30.270666666666699</v>
      </c>
    </row>
    <row r="4693" spans="1:16" x14ac:dyDescent="0.25">
      <c r="A4693" s="36">
        <v>43295</v>
      </c>
      <c r="B4693" s="35">
        <v>12</v>
      </c>
      <c r="C4693" s="33">
        <f t="shared" si="72"/>
        <v>575.37516666666704</v>
      </c>
      <c r="E4693" s="39">
        <v>43295</v>
      </c>
      <c r="F4693">
        <v>12</v>
      </c>
      <c r="G4693">
        <v>74.451999999999998</v>
      </c>
      <c r="H4693">
        <v>3.0661666666666703</v>
      </c>
      <c r="I4693">
        <v>10.663833333333301</v>
      </c>
      <c r="J4693">
        <v>19.070500000000003</v>
      </c>
      <c r="K4693">
        <v>128.38566666666699</v>
      </c>
      <c r="L4693">
        <v>31.769166666666699</v>
      </c>
      <c r="M4693">
        <v>201.56800000000001</v>
      </c>
      <c r="N4693">
        <v>45.806499999999993</v>
      </c>
      <c r="O4693">
        <v>25.623333333333299</v>
      </c>
      <c r="P4693">
        <v>34.97</v>
      </c>
    </row>
    <row r="4694" spans="1:16" x14ac:dyDescent="0.25">
      <c r="A4694" s="36">
        <v>43295</v>
      </c>
      <c r="B4694" s="35">
        <v>13</v>
      </c>
      <c r="C4694" s="33">
        <f t="shared" si="72"/>
        <v>600.48766666666711</v>
      </c>
      <c r="E4694" s="39">
        <v>43295</v>
      </c>
      <c r="F4694">
        <v>13</v>
      </c>
      <c r="G4694">
        <v>75.767333333333298</v>
      </c>
      <c r="H4694">
        <v>3.5413333333333297</v>
      </c>
      <c r="I4694">
        <v>12.201833333333299</v>
      </c>
      <c r="J4694">
        <v>20.3728333333333</v>
      </c>
      <c r="K4694">
        <v>139.25266666666698</v>
      </c>
      <c r="L4694">
        <v>32.172833333333301</v>
      </c>
      <c r="M4694">
        <v>206.25516666666698</v>
      </c>
      <c r="N4694">
        <v>46.942666666666696</v>
      </c>
      <c r="O4694">
        <v>24.132166666666699</v>
      </c>
      <c r="P4694">
        <v>39.848833333333303</v>
      </c>
    </row>
    <row r="4695" spans="1:16" x14ac:dyDescent="0.25">
      <c r="A4695" s="36">
        <v>43295</v>
      </c>
      <c r="B4695" s="35">
        <v>14</v>
      </c>
      <c r="C4695" s="33">
        <f t="shared" si="72"/>
        <v>626.3808333333335</v>
      </c>
      <c r="E4695" s="39">
        <v>43295</v>
      </c>
      <c r="F4695">
        <v>14</v>
      </c>
      <c r="G4695">
        <v>75.906333333333308</v>
      </c>
      <c r="H4695">
        <v>3.8596666666666701</v>
      </c>
      <c r="I4695">
        <v>13.704833333333299</v>
      </c>
      <c r="J4695">
        <v>21.9761666666667</v>
      </c>
      <c r="K4695">
        <v>153.02000000000001</v>
      </c>
      <c r="L4695">
        <v>32.317333333333302</v>
      </c>
      <c r="M4695">
        <v>208.60716666666698</v>
      </c>
      <c r="N4695">
        <v>48.111333333333299</v>
      </c>
      <c r="O4695">
        <v>24.564333333333298</v>
      </c>
      <c r="P4695">
        <v>44.313666666666698</v>
      </c>
    </row>
    <row r="4696" spans="1:16" x14ac:dyDescent="0.25">
      <c r="A4696" s="36">
        <v>43295</v>
      </c>
      <c r="B4696" s="35">
        <v>15</v>
      </c>
      <c r="C4696" s="33">
        <f t="shared" si="72"/>
        <v>649.3015000000006</v>
      </c>
      <c r="E4696" s="39">
        <v>43295</v>
      </c>
      <c r="F4696">
        <v>15</v>
      </c>
      <c r="G4696">
        <v>74.646500000000003</v>
      </c>
      <c r="H4696">
        <v>4.1574999999999998</v>
      </c>
      <c r="I4696">
        <v>14.955833333333301</v>
      </c>
      <c r="J4696">
        <v>23.906000000000002</v>
      </c>
      <c r="K4696">
        <v>166.10616666666698</v>
      </c>
      <c r="L4696">
        <v>31.492833333333298</v>
      </c>
      <c r="M4696">
        <v>210.38316666666699</v>
      </c>
      <c r="N4696">
        <v>49.353999999999999</v>
      </c>
      <c r="O4696">
        <v>25.923166666666699</v>
      </c>
      <c r="P4696">
        <v>48.376333333333299</v>
      </c>
    </row>
    <row r="4697" spans="1:16" x14ac:dyDescent="0.25">
      <c r="A4697" s="36">
        <v>43295</v>
      </c>
      <c r="B4697" s="35">
        <v>16</v>
      </c>
      <c r="C4697" s="33">
        <f t="shared" si="72"/>
        <v>666.7023333333326</v>
      </c>
      <c r="E4697" s="39">
        <v>43295</v>
      </c>
      <c r="F4697">
        <v>16</v>
      </c>
      <c r="G4697">
        <v>74.887</v>
      </c>
      <c r="H4697">
        <v>4.4135</v>
      </c>
      <c r="I4697">
        <v>16.123833333333298</v>
      </c>
      <c r="J4697">
        <v>25.703333333333298</v>
      </c>
      <c r="K4697">
        <v>174.70183333333301</v>
      </c>
      <c r="L4697">
        <v>31.361166666666698</v>
      </c>
      <c r="M4697">
        <v>213.472833333333</v>
      </c>
      <c r="N4697">
        <v>50.133500000000005</v>
      </c>
      <c r="O4697">
        <v>25.701333333333299</v>
      </c>
      <c r="P4697">
        <v>50.203999999999994</v>
      </c>
    </row>
    <row r="4698" spans="1:16" x14ac:dyDescent="0.25">
      <c r="A4698" s="36">
        <v>43295</v>
      </c>
      <c r="B4698" s="35">
        <v>17</v>
      </c>
      <c r="C4698" s="33">
        <f t="shared" si="72"/>
        <v>688.43333333333305</v>
      </c>
      <c r="E4698" s="39">
        <v>43295</v>
      </c>
      <c r="F4698">
        <v>17</v>
      </c>
      <c r="G4698">
        <v>76.217500000000001</v>
      </c>
      <c r="H4698">
        <v>4.6863333333333292</v>
      </c>
      <c r="I4698">
        <v>16.944333333333301</v>
      </c>
      <c r="J4698">
        <v>27.117333333333299</v>
      </c>
      <c r="K4698">
        <v>181.308333333333</v>
      </c>
      <c r="L4698">
        <v>32.372166666666701</v>
      </c>
      <c r="M4698">
        <v>222.06300000000002</v>
      </c>
      <c r="N4698">
        <v>51.456999999999994</v>
      </c>
      <c r="O4698">
        <v>26.281333333333301</v>
      </c>
      <c r="P4698">
        <v>49.986000000000004</v>
      </c>
    </row>
    <row r="4699" spans="1:16" x14ac:dyDescent="0.25">
      <c r="A4699" s="36">
        <v>43295</v>
      </c>
      <c r="B4699" s="35">
        <v>18</v>
      </c>
      <c r="C4699" s="33">
        <f t="shared" si="72"/>
        <v>694.59366666666608</v>
      </c>
      <c r="E4699" s="39">
        <v>43295</v>
      </c>
      <c r="F4699">
        <v>18</v>
      </c>
      <c r="G4699">
        <v>78.183833333333297</v>
      </c>
      <c r="H4699">
        <v>4.9086666666666696</v>
      </c>
      <c r="I4699">
        <v>17.440666666666701</v>
      </c>
      <c r="J4699">
        <v>27.114000000000001</v>
      </c>
      <c r="K4699">
        <v>182.49483333333299</v>
      </c>
      <c r="L4699">
        <v>32.723333333333301</v>
      </c>
      <c r="M4699">
        <v>225.65133333333301</v>
      </c>
      <c r="N4699">
        <v>51.551666666666698</v>
      </c>
      <c r="O4699">
        <v>25.571000000000002</v>
      </c>
      <c r="P4699">
        <v>48.954333333333302</v>
      </c>
    </row>
    <row r="4700" spans="1:16" x14ac:dyDescent="0.25">
      <c r="A4700" s="36">
        <v>43295</v>
      </c>
      <c r="B4700" s="35">
        <v>19</v>
      </c>
      <c r="C4700" s="33">
        <f t="shared" ref="C4700:C4763" si="73">SUM(G4700:P4700)</f>
        <v>683.29066666666722</v>
      </c>
      <c r="E4700" s="39">
        <v>43295</v>
      </c>
      <c r="F4700">
        <v>19</v>
      </c>
      <c r="G4700">
        <v>79.414333333333303</v>
      </c>
      <c r="H4700">
        <v>4.7971666666666692</v>
      </c>
      <c r="I4700">
        <v>17.475000000000001</v>
      </c>
      <c r="J4700">
        <v>26.160833333333301</v>
      </c>
      <c r="K4700">
        <v>174.82716666666698</v>
      </c>
      <c r="L4700">
        <v>32.839500000000001</v>
      </c>
      <c r="M4700">
        <v>222.42566666666698</v>
      </c>
      <c r="N4700">
        <v>51.566499999999998</v>
      </c>
      <c r="O4700">
        <v>26.787500000000001</v>
      </c>
      <c r="P4700">
        <v>46.997</v>
      </c>
    </row>
    <row r="4701" spans="1:16" x14ac:dyDescent="0.25">
      <c r="A4701" s="36">
        <v>43295</v>
      </c>
      <c r="B4701" s="35">
        <v>20</v>
      </c>
      <c r="C4701" s="33">
        <f t="shared" si="73"/>
        <v>658.46133333333341</v>
      </c>
      <c r="E4701" s="39">
        <v>43295</v>
      </c>
      <c r="F4701">
        <v>20</v>
      </c>
      <c r="G4701">
        <v>80.039999999999992</v>
      </c>
      <c r="H4701">
        <v>4.6841666666666688</v>
      </c>
      <c r="I4701">
        <v>17.3898333333333</v>
      </c>
      <c r="J4701">
        <v>23.8891666666667</v>
      </c>
      <c r="K4701">
        <v>162.67500000000001</v>
      </c>
      <c r="L4701">
        <v>33.215499999999999</v>
      </c>
      <c r="M4701">
        <v>215.11700000000002</v>
      </c>
      <c r="N4701">
        <v>50.358333333333299</v>
      </c>
      <c r="O4701">
        <v>27.784000000000002</v>
      </c>
      <c r="P4701">
        <v>43.308333333333302</v>
      </c>
    </row>
    <row r="4702" spans="1:16" x14ac:dyDescent="0.25">
      <c r="A4702" s="36">
        <v>43295</v>
      </c>
      <c r="B4702" s="35">
        <v>21</v>
      </c>
      <c r="C4702" s="33">
        <f t="shared" si="73"/>
        <v>637.92716666666627</v>
      </c>
      <c r="E4702" s="39">
        <v>43295</v>
      </c>
      <c r="F4702">
        <v>21</v>
      </c>
      <c r="G4702">
        <v>82.179999999999993</v>
      </c>
      <c r="H4702">
        <v>4.3331666666666688</v>
      </c>
      <c r="I4702">
        <v>16.794166666666701</v>
      </c>
      <c r="J4702">
        <v>21.716000000000001</v>
      </c>
      <c r="K4702">
        <v>148.33283333333301</v>
      </c>
      <c r="L4702">
        <v>35.255333333333304</v>
      </c>
      <c r="M4702">
        <v>209.56300000000002</v>
      </c>
      <c r="N4702">
        <v>49.727499999999999</v>
      </c>
      <c r="O4702">
        <v>30.143166666666698</v>
      </c>
      <c r="P4702">
        <v>39.881999999999998</v>
      </c>
    </row>
    <row r="4703" spans="1:16" x14ac:dyDescent="0.25">
      <c r="A4703" s="36">
        <v>43295</v>
      </c>
      <c r="B4703" s="35">
        <v>22</v>
      </c>
      <c r="C4703" s="33">
        <f t="shared" si="73"/>
        <v>615.40016666666645</v>
      </c>
      <c r="E4703" s="39">
        <v>43295</v>
      </c>
      <c r="F4703">
        <v>22</v>
      </c>
      <c r="G4703">
        <v>81.609166666666709</v>
      </c>
      <c r="H4703">
        <v>4.1958333333333293</v>
      </c>
      <c r="I4703">
        <v>15.7521666666667</v>
      </c>
      <c r="J4703">
        <v>20.247</v>
      </c>
      <c r="K4703">
        <v>137.579833333333</v>
      </c>
      <c r="L4703">
        <v>34.295666666666698</v>
      </c>
      <c r="M4703">
        <v>206.01500000000001</v>
      </c>
      <c r="N4703">
        <v>48.8168333333333</v>
      </c>
      <c r="O4703">
        <v>30.490666666666698</v>
      </c>
      <c r="P4703">
        <v>36.398000000000003</v>
      </c>
    </row>
    <row r="4704" spans="1:16" x14ac:dyDescent="0.25">
      <c r="A4704" s="36">
        <v>43295</v>
      </c>
      <c r="B4704" s="35">
        <v>23</v>
      </c>
      <c r="C4704" s="33">
        <f t="shared" si="73"/>
        <v>567.48566666666602</v>
      </c>
      <c r="E4704" s="39">
        <v>43295</v>
      </c>
      <c r="F4704">
        <v>23</v>
      </c>
      <c r="G4704">
        <v>76.397500000000008</v>
      </c>
      <c r="H4704">
        <v>3.6833333333333296</v>
      </c>
      <c r="I4704">
        <v>13.6763333333333</v>
      </c>
      <c r="J4704">
        <v>18.194500000000001</v>
      </c>
      <c r="K4704">
        <v>121.73933333333299</v>
      </c>
      <c r="L4704">
        <v>31.797500000000003</v>
      </c>
      <c r="M4704">
        <v>194.75083333333299</v>
      </c>
      <c r="N4704">
        <v>45.032999999999994</v>
      </c>
      <c r="O4704">
        <v>30.322666666666699</v>
      </c>
      <c r="P4704">
        <v>31.8906666666667</v>
      </c>
    </row>
    <row r="4705" spans="1:16" x14ac:dyDescent="0.25">
      <c r="A4705" s="36">
        <v>43295</v>
      </c>
      <c r="B4705" s="35">
        <v>24</v>
      </c>
      <c r="C4705" s="33">
        <f t="shared" si="73"/>
        <v>518.18300000000067</v>
      </c>
      <c r="E4705" s="39">
        <v>43295</v>
      </c>
      <c r="F4705">
        <v>24</v>
      </c>
      <c r="G4705">
        <v>69.0268333333333</v>
      </c>
      <c r="H4705">
        <v>3.1713333333333296</v>
      </c>
      <c r="I4705">
        <v>11.935833333333299</v>
      </c>
      <c r="J4705">
        <v>16.3333333333333</v>
      </c>
      <c r="K4705">
        <v>107.65666666666701</v>
      </c>
      <c r="L4705">
        <v>29.072499999999998</v>
      </c>
      <c r="M4705">
        <v>183.04616666666698</v>
      </c>
      <c r="N4705">
        <v>40.816499999999998</v>
      </c>
      <c r="O4705">
        <v>29.275666666666698</v>
      </c>
      <c r="P4705">
        <v>27.8481666666667</v>
      </c>
    </row>
    <row r="4706" spans="1:16" x14ac:dyDescent="0.25">
      <c r="A4706" s="36">
        <v>43296</v>
      </c>
      <c r="B4706" s="35">
        <v>1</v>
      </c>
      <c r="C4706" s="33">
        <f t="shared" si="73"/>
        <v>482.09116666666665</v>
      </c>
      <c r="E4706" s="39">
        <v>43296</v>
      </c>
      <c r="F4706">
        <v>1</v>
      </c>
      <c r="G4706">
        <v>63.602333333333299</v>
      </c>
      <c r="H4706">
        <v>2.8333333333333295</v>
      </c>
      <c r="I4706">
        <v>10.3808333333333</v>
      </c>
      <c r="J4706">
        <v>14.9546666666667</v>
      </c>
      <c r="K4706">
        <v>96.019000000000005</v>
      </c>
      <c r="L4706">
        <v>26.544833333333301</v>
      </c>
      <c r="M4706">
        <v>174.35050000000001</v>
      </c>
      <c r="N4706">
        <v>38.369500000000002</v>
      </c>
      <c r="O4706">
        <v>30.215500000000002</v>
      </c>
      <c r="P4706">
        <v>24.8206666666667</v>
      </c>
    </row>
    <row r="4707" spans="1:16" x14ac:dyDescent="0.25">
      <c r="A4707" s="36">
        <v>43296</v>
      </c>
      <c r="B4707" s="35">
        <v>2</v>
      </c>
      <c r="C4707" s="33">
        <f t="shared" si="73"/>
        <v>452.53333333333347</v>
      </c>
      <c r="E4707" s="39">
        <v>43296</v>
      </c>
      <c r="F4707">
        <v>2</v>
      </c>
      <c r="G4707">
        <v>59.918000000000006</v>
      </c>
      <c r="H4707">
        <v>2.5046666666666701</v>
      </c>
      <c r="I4707">
        <v>9.3671666666666695</v>
      </c>
      <c r="J4707">
        <v>14.030666666666701</v>
      </c>
      <c r="K4707">
        <v>86.833500000000001</v>
      </c>
      <c r="L4707">
        <v>25.201999999999998</v>
      </c>
      <c r="M4707">
        <v>168.10500000000002</v>
      </c>
      <c r="N4707">
        <v>36.497666666666696</v>
      </c>
      <c r="O4707">
        <v>27.228000000000002</v>
      </c>
      <c r="P4707">
        <v>22.8466666666667</v>
      </c>
    </row>
    <row r="4708" spans="1:16" x14ac:dyDescent="0.25">
      <c r="A4708" s="36">
        <v>43296</v>
      </c>
      <c r="B4708" s="35">
        <v>3</v>
      </c>
      <c r="C4708" s="33">
        <f t="shared" si="73"/>
        <v>430.70783333333293</v>
      </c>
      <c r="E4708" s="39">
        <v>43296</v>
      </c>
      <c r="F4708">
        <v>3</v>
      </c>
      <c r="G4708">
        <v>57.399333333333303</v>
      </c>
      <c r="H4708">
        <v>2.3173333333333299</v>
      </c>
      <c r="I4708">
        <v>8.5300000000000011</v>
      </c>
      <c r="J4708">
        <v>13.3801666666667</v>
      </c>
      <c r="K4708">
        <v>80.047333333333299</v>
      </c>
      <c r="L4708">
        <v>24.1065</v>
      </c>
      <c r="M4708">
        <v>164.00583333333302</v>
      </c>
      <c r="N4708">
        <v>35.654833333333301</v>
      </c>
      <c r="O4708">
        <v>23.8281666666667</v>
      </c>
      <c r="P4708">
        <v>21.438333333333301</v>
      </c>
    </row>
    <row r="4709" spans="1:16" x14ac:dyDescent="0.25">
      <c r="A4709" s="36">
        <v>43296</v>
      </c>
      <c r="B4709" s="35">
        <v>4</v>
      </c>
      <c r="C4709" s="33">
        <f t="shared" si="73"/>
        <v>419.75933333333313</v>
      </c>
      <c r="E4709" s="39">
        <v>43296</v>
      </c>
      <c r="F4709">
        <v>4</v>
      </c>
      <c r="G4709">
        <v>55.755666666666698</v>
      </c>
      <c r="H4709">
        <v>2.1666666666666701</v>
      </c>
      <c r="I4709">
        <v>7.8551666666666691</v>
      </c>
      <c r="J4709">
        <v>13.022166666666699</v>
      </c>
      <c r="K4709">
        <v>76.777166666666702</v>
      </c>
      <c r="L4709">
        <v>23.6191666666667</v>
      </c>
      <c r="M4709">
        <v>161.84933333333299</v>
      </c>
      <c r="N4709">
        <v>35.279333333333305</v>
      </c>
      <c r="O4709">
        <v>22.998999999999999</v>
      </c>
      <c r="P4709">
        <v>20.435666666666698</v>
      </c>
    </row>
    <row r="4710" spans="1:16" x14ac:dyDescent="0.25">
      <c r="A4710" s="36">
        <v>43296</v>
      </c>
      <c r="B4710" s="35">
        <v>5</v>
      </c>
      <c r="C4710" s="33">
        <f t="shared" si="73"/>
        <v>415.98666666666634</v>
      </c>
      <c r="E4710" s="39">
        <v>43296</v>
      </c>
      <c r="F4710">
        <v>5</v>
      </c>
      <c r="G4710">
        <v>55.621666666666698</v>
      </c>
      <c r="H4710">
        <v>2.0209999999999999</v>
      </c>
      <c r="I4710">
        <v>7.7318333333333298</v>
      </c>
      <c r="J4710">
        <v>12.961833333333299</v>
      </c>
      <c r="K4710">
        <v>76.346500000000006</v>
      </c>
      <c r="L4710">
        <v>23.525499999999997</v>
      </c>
      <c r="M4710">
        <v>160.86633333333299</v>
      </c>
      <c r="N4710">
        <v>35.840333333333305</v>
      </c>
      <c r="O4710">
        <v>21.0915</v>
      </c>
      <c r="P4710">
        <v>19.980166666666701</v>
      </c>
    </row>
    <row r="4711" spans="1:16" x14ac:dyDescent="0.25">
      <c r="A4711" s="36">
        <v>43296</v>
      </c>
      <c r="B4711" s="35">
        <v>6</v>
      </c>
      <c r="C4711" s="33">
        <f t="shared" si="73"/>
        <v>420.20266666666635</v>
      </c>
      <c r="E4711" s="39">
        <v>43296</v>
      </c>
      <c r="F4711">
        <v>6</v>
      </c>
      <c r="G4711">
        <v>56.466833333333298</v>
      </c>
      <c r="H4711">
        <v>1.9105000000000001</v>
      </c>
      <c r="I4711">
        <v>7.3668333333333296</v>
      </c>
      <c r="J4711">
        <v>13.476333333333299</v>
      </c>
      <c r="K4711">
        <v>76.233666666666707</v>
      </c>
      <c r="L4711">
        <v>23.903833333333299</v>
      </c>
      <c r="M4711">
        <v>162.81383333333301</v>
      </c>
      <c r="N4711">
        <v>36.628</v>
      </c>
      <c r="O4711">
        <v>21.621166666666699</v>
      </c>
      <c r="P4711">
        <v>19.781666666666698</v>
      </c>
    </row>
    <row r="4712" spans="1:16" x14ac:dyDescent="0.25">
      <c r="A4712" s="36">
        <v>43296</v>
      </c>
      <c r="B4712" s="35">
        <v>7</v>
      </c>
      <c r="C4712" s="33">
        <f t="shared" si="73"/>
        <v>421.79699999999968</v>
      </c>
      <c r="E4712" s="39">
        <v>43296</v>
      </c>
      <c r="F4712">
        <v>7</v>
      </c>
      <c r="G4712">
        <v>57.971999999999994</v>
      </c>
      <c r="H4712">
        <v>1.8413333333333299</v>
      </c>
      <c r="I4712">
        <v>7.0018333333333294</v>
      </c>
      <c r="J4712">
        <v>13.870333333333299</v>
      </c>
      <c r="K4712">
        <v>75.491</v>
      </c>
      <c r="L4712">
        <v>23.990500000000001</v>
      </c>
      <c r="M4712">
        <v>165.267333333333</v>
      </c>
      <c r="N4712">
        <v>37.447500000000005</v>
      </c>
      <c r="O4712">
        <v>19.6711666666667</v>
      </c>
      <c r="P4712">
        <v>19.244</v>
      </c>
    </row>
    <row r="4713" spans="1:16" x14ac:dyDescent="0.25">
      <c r="A4713" s="36">
        <v>43296</v>
      </c>
      <c r="B4713" s="35">
        <v>8</v>
      </c>
      <c r="C4713" s="33">
        <f t="shared" si="73"/>
        <v>442.37150000000037</v>
      </c>
      <c r="E4713" s="39">
        <v>43296</v>
      </c>
      <c r="F4713">
        <v>8</v>
      </c>
      <c r="G4713">
        <v>61.457333333333303</v>
      </c>
      <c r="H4713">
        <v>1.85883333333333</v>
      </c>
      <c r="I4713">
        <v>6.6520000000000001</v>
      </c>
      <c r="J4713">
        <v>14.799666666666701</v>
      </c>
      <c r="K4713">
        <v>80.5476666666667</v>
      </c>
      <c r="L4713">
        <v>25.2893333333333</v>
      </c>
      <c r="M4713">
        <v>170.90966666666699</v>
      </c>
      <c r="N4713">
        <v>40.8348333333333</v>
      </c>
      <c r="O4713">
        <v>19.1071666666667</v>
      </c>
      <c r="P4713">
        <v>20.914999999999999</v>
      </c>
    </row>
    <row r="4714" spans="1:16" x14ac:dyDescent="0.25">
      <c r="A4714" s="36">
        <v>43296</v>
      </c>
      <c r="B4714" s="35">
        <v>9</v>
      </c>
      <c r="C4714" s="33">
        <f t="shared" si="73"/>
        <v>472.76633333333365</v>
      </c>
      <c r="E4714" s="39">
        <v>43296</v>
      </c>
      <c r="F4714">
        <v>9</v>
      </c>
      <c r="G4714">
        <v>66.842500000000001</v>
      </c>
      <c r="H4714">
        <v>2.07216666666667</v>
      </c>
      <c r="I4714">
        <v>6.6464999999999996</v>
      </c>
      <c r="J4714">
        <v>15.5748333333333</v>
      </c>
      <c r="K4714">
        <v>86.956166666666704</v>
      </c>
      <c r="L4714">
        <v>27.504999999999999</v>
      </c>
      <c r="M4714">
        <v>178.10316666666699</v>
      </c>
      <c r="N4714">
        <v>43.432166666666696</v>
      </c>
      <c r="O4714">
        <v>22.3565</v>
      </c>
      <c r="P4714">
        <v>23.277333333333299</v>
      </c>
    </row>
    <row r="4715" spans="1:16" x14ac:dyDescent="0.25">
      <c r="A4715" s="36">
        <v>43296</v>
      </c>
      <c r="B4715" s="35">
        <v>10</v>
      </c>
      <c r="C4715" s="33">
        <f t="shared" si="73"/>
        <v>496.68966666666694</v>
      </c>
      <c r="E4715" s="39">
        <v>43296</v>
      </c>
      <c r="F4715">
        <v>10</v>
      </c>
      <c r="G4715">
        <v>70.160166666666711</v>
      </c>
      <c r="H4715">
        <v>2.3066666666666702</v>
      </c>
      <c r="I4715">
        <v>7.4295</v>
      </c>
      <c r="J4715">
        <v>16.281333333333301</v>
      </c>
      <c r="K4715">
        <v>93.106333333333296</v>
      </c>
      <c r="L4715">
        <v>28.906166666666699</v>
      </c>
      <c r="M4715">
        <v>185.06866666666699</v>
      </c>
      <c r="N4715">
        <v>44.749666666666698</v>
      </c>
      <c r="O4715">
        <v>22.728833333333299</v>
      </c>
      <c r="P4715">
        <v>25.9523333333333</v>
      </c>
    </row>
    <row r="4716" spans="1:16" x14ac:dyDescent="0.25">
      <c r="A4716" s="36">
        <v>43296</v>
      </c>
      <c r="B4716" s="35">
        <v>11</v>
      </c>
      <c r="C4716" s="33">
        <f t="shared" si="73"/>
        <v>519.04199999999992</v>
      </c>
      <c r="E4716" s="39">
        <v>43296</v>
      </c>
      <c r="F4716">
        <v>11</v>
      </c>
      <c r="G4716">
        <v>71.8898333333333</v>
      </c>
      <c r="H4716">
        <v>2.4906666666666704</v>
      </c>
      <c r="I4716">
        <v>8.4281666666666695</v>
      </c>
      <c r="J4716">
        <v>16.660166666666701</v>
      </c>
      <c r="K4716">
        <v>100.36150000000001</v>
      </c>
      <c r="L4716">
        <v>29.957833333333298</v>
      </c>
      <c r="M4716">
        <v>191.27250000000001</v>
      </c>
      <c r="N4716">
        <v>45.711833333333303</v>
      </c>
      <c r="O4716">
        <v>23.308</v>
      </c>
      <c r="P4716">
        <v>28.961500000000001</v>
      </c>
    </row>
    <row r="4717" spans="1:16" x14ac:dyDescent="0.25">
      <c r="A4717" s="36">
        <v>43296</v>
      </c>
      <c r="B4717" s="35">
        <v>12</v>
      </c>
      <c r="C4717" s="33">
        <f t="shared" si="73"/>
        <v>537.7704999999994</v>
      </c>
      <c r="E4717" s="39">
        <v>43296</v>
      </c>
      <c r="F4717">
        <v>12</v>
      </c>
      <c r="G4717">
        <v>71.184833333333302</v>
      </c>
      <c r="H4717">
        <v>2.89516666666667</v>
      </c>
      <c r="I4717">
        <v>9.7356666666666705</v>
      </c>
      <c r="J4717">
        <v>17.376999999999999</v>
      </c>
      <c r="K4717">
        <v>108.705833333333</v>
      </c>
      <c r="L4717">
        <v>30.461833333333299</v>
      </c>
      <c r="M4717">
        <v>195.81633333333301</v>
      </c>
      <c r="N4717">
        <v>46.1086666666667</v>
      </c>
      <c r="O4717">
        <v>22.218166666666701</v>
      </c>
      <c r="P4717">
        <v>33.266999999999996</v>
      </c>
    </row>
    <row r="4718" spans="1:16" x14ac:dyDescent="0.25">
      <c r="A4718" s="36">
        <v>43296</v>
      </c>
      <c r="B4718" s="35">
        <v>13</v>
      </c>
      <c r="C4718" s="33">
        <f t="shared" si="73"/>
        <v>553.6611666666663</v>
      </c>
      <c r="E4718" s="39">
        <v>43296</v>
      </c>
      <c r="F4718">
        <v>13</v>
      </c>
      <c r="G4718">
        <v>71.344499999999996</v>
      </c>
      <c r="H4718">
        <v>3.3203333333333296</v>
      </c>
      <c r="I4718">
        <v>11.097000000000001</v>
      </c>
      <c r="J4718">
        <v>18.298500000000001</v>
      </c>
      <c r="K4718">
        <v>117.32850000000001</v>
      </c>
      <c r="L4718">
        <v>30.235333333333298</v>
      </c>
      <c r="M4718">
        <v>197.99733333333299</v>
      </c>
      <c r="N4718">
        <v>46.849166666666697</v>
      </c>
      <c r="O4718">
        <v>19.313666666666698</v>
      </c>
      <c r="P4718">
        <v>37.876833333333302</v>
      </c>
    </row>
    <row r="4719" spans="1:16" x14ac:dyDescent="0.25">
      <c r="A4719" s="36">
        <v>43296</v>
      </c>
      <c r="B4719" s="35">
        <v>14</v>
      </c>
      <c r="C4719" s="33">
        <f t="shared" si="73"/>
        <v>578.42033333333393</v>
      </c>
      <c r="E4719" s="39">
        <v>43296</v>
      </c>
      <c r="F4719">
        <v>14</v>
      </c>
      <c r="G4719">
        <v>71.794333333333299</v>
      </c>
      <c r="H4719">
        <v>3.7293333333333298</v>
      </c>
      <c r="I4719">
        <v>12.5506666666667</v>
      </c>
      <c r="J4719">
        <v>19.621000000000002</v>
      </c>
      <c r="K4719">
        <v>129.12366666666699</v>
      </c>
      <c r="L4719">
        <v>30.288500000000003</v>
      </c>
      <c r="M4719">
        <v>200.14566666666698</v>
      </c>
      <c r="N4719">
        <v>48.600999999999992</v>
      </c>
      <c r="O4719">
        <v>20.356833333333299</v>
      </c>
      <c r="P4719">
        <v>42.209333333333305</v>
      </c>
    </row>
    <row r="4720" spans="1:16" x14ac:dyDescent="0.25">
      <c r="A4720" s="36">
        <v>43296</v>
      </c>
      <c r="B4720" s="35">
        <v>15</v>
      </c>
      <c r="C4720" s="33">
        <f t="shared" si="73"/>
        <v>601.82633333333331</v>
      </c>
      <c r="E4720" s="39">
        <v>43296</v>
      </c>
      <c r="F4720">
        <v>15</v>
      </c>
      <c r="G4720">
        <v>72.077166666666699</v>
      </c>
      <c r="H4720">
        <v>4.0458333333333298</v>
      </c>
      <c r="I4720">
        <v>13.682833333333299</v>
      </c>
      <c r="J4720">
        <v>20.378</v>
      </c>
      <c r="K4720">
        <v>142.401166666667</v>
      </c>
      <c r="L4720">
        <v>30.486000000000001</v>
      </c>
      <c r="M4720">
        <v>204.23533333333302</v>
      </c>
      <c r="N4720">
        <v>49.413333333333298</v>
      </c>
      <c r="O4720">
        <v>19.233333333333299</v>
      </c>
      <c r="P4720">
        <v>45.873333333333299</v>
      </c>
    </row>
    <row r="4721" spans="1:16" x14ac:dyDescent="0.25">
      <c r="A4721" s="36">
        <v>43296</v>
      </c>
      <c r="B4721" s="35">
        <v>16</v>
      </c>
      <c r="C4721" s="33">
        <f t="shared" si="73"/>
        <v>627.67449999999997</v>
      </c>
      <c r="E4721" s="39">
        <v>43296</v>
      </c>
      <c r="F4721">
        <v>16</v>
      </c>
      <c r="G4721">
        <v>73.084000000000003</v>
      </c>
      <c r="H4721">
        <v>4.3680000000000003</v>
      </c>
      <c r="I4721">
        <v>14.9963333333333</v>
      </c>
      <c r="J4721">
        <v>21.582999999999998</v>
      </c>
      <c r="K4721">
        <v>156.93966666666699</v>
      </c>
      <c r="L4721">
        <v>30.929833333333299</v>
      </c>
      <c r="M4721">
        <v>209.15283333333301</v>
      </c>
      <c r="N4721">
        <v>49.6651666666667</v>
      </c>
      <c r="O4721">
        <v>17.8846666666667</v>
      </c>
      <c r="P4721">
        <v>49.070999999999998</v>
      </c>
    </row>
    <row r="4722" spans="1:16" x14ac:dyDescent="0.25">
      <c r="A4722" s="36">
        <v>43296</v>
      </c>
      <c r="B4722" s="35">
        <v>17</v>
      </c>
      <c r="C4722" s="33">
        <f t="shared" si="73"/>
        <v>648.68533333333403</v>
      </c>
      <c r="E4722" s="39">
        <v>43296</v>
      </c>
      <c r="F4722">
        <v>17</v>
      </c>
      <c r="G4722">
        <v>75.274666666666704</v>
      </c>
      <c r="H4722">
        <v>4.6081666666666692</v>
      </c>
      <c r="I4722">
        <v>15.900833333333299</v>
      </c>
      <c r="J4722">
        <v>22.775166666666699</v>
      </c>
      <c r="K4722">
        <v>166.593166666667</v>
      </c>
      <c r="L4722">
        <v>31.434166666666698</v>
      </c>
      <c r="M4722">
        <v>213.28016666666699</v>
      </c>
      <c r="N4722">
        <v>50.932833333333299</v>
      </c>
      <c r="O4722">
        <v>17.945333333333298</v>
      </c>
      <c r="P4722">
        <v>49.940833333333302</v>
      </c>
    </row>
    <row r="4723" spans="1:16" x14ac:dyDescent="0.25">
      <c r="A4723" s="36">
        <v>43296</v>
      </c>
      <c r="B4723" s="35">
        <v>18</v>
      </c>
      <c r="C4723" s="33">
        <f t="shared" si="73"/>
        <v>663.43633333333378</v>
      </c>
      <c r="E4723" s="39">
        <v>43296</v>
      </c>
      <c r="F4723">
        <v>18</v>
      </c>
      <c r="G4723">
        <v>78.317833333333297</v>
      </c>
      <c r="H4723">
        <v>4.7188333333333299</v>
      </c>
      <c r="I4723">
        <v>16.370333333333299</v>
      </c>
      <c r="J4723">
        <v>23.506166666666701</v>
      </c>
      <c r="K4723">
        <v>172.60866666666698</v>
      </c>
      <c r="L4723">
        <v>32.0758333333333</v>
      </c>
      <c r="M4723">
        <v>217.36416666666699</v>
      </c>
      <c r="N4723">
        <v>52.095499999999994</v>
      </c>
      <c r="O4723">
        <v>17.535499999999999</v>
      </c>
      <c r="P4723">
        <v>48.843499999999999</v>
      </c>
    </row>
    <row r="4724" spans="1:16" x14ac:dyDescent="0.25">
      <c r="A4724" s="36">
        <v>43296</v>
      </c>
      <c r="B4724" s="35">
        <v>19</v>
      </c>
      <c r="C4724" s="33">
        <f t="shared" si="73"/>
        <v>663.19983333333369</v>
      </c>
      <c r="E4724" s="39">
        <v>43296</v>
      </c>
      <c r="F4724">
        <v>19</v>
      </c>
      <c r="G4724">
        <v>81.200166666666703</v>
      </c>
      <c r="H4724">
        <v>4.767166666666669</v>
      </c>
      <c r="I4724">
        <v>16.901333333333298</v>
      </c>
      <c r="J4724">
        <v>23.036666666666701</v>
      </c>
      <c r="K4724">
        <v>170.48950000000002</v>
      </c>
      <c r="L4724">
        <v>32.576166666666701</v>
      </c>
      <c r="M4724">
        <v>216.97366666666699</v>
      </c>
      <c r="N4724">
        <v>51.505333333333304</v>
      </c>
      <c r="O4724">
        <v>20.094999999999999</v>
      </c>
      <c r="P4724">
        <v>45.654833333333301</v>
      </c>
    </row>
    <row r="4725" spans="1:16" x14ac:dyDescent="0.25">
      <c r="A4725" s="36">
        <v>43296</v>
      </c>
      <c r="B4725" s="35">
        <v>20</v>
      </c>
      <c r="C4725" s="33">
        <f t="shared" si="73"/>
        <v>644.59099999999967</v>
      </c>
      <c r="E4725" s="39">
        <v>43296</v>
      </c>
      <c r="F4725">
        <v>20</v>
      </c>
      <c r="G4725">
        <v>81.476833333333303</v>
      </c>
      <c r="H4725">
        <v>4.7184999999999997</v>
      </c>
      <c r="I4725">
        <v>17.013166666666699</v>
      </c>
      <c r="J4725">
        <v>21.688333333333301</v>
      </c>
      <c r="K4725">
        <v>159.84300000000002</v>
      </c>
      <c r="L4725">
        <v>33.226833333333303</v>
      </c>
      <c r="M4725">
        <v>212.11733333333299</v>
      </c>
      <c r="N4725">
        <v>50.158666666666697</v>
      </c>
      <c r="O4725">
        <v>22.153833333333299</v>
      </c>
      <c r="P4725">
        <v>42.194500000000005</v>
      </c>
    </row>
    <row r="4726" spans="1:16" x14ac:dyDescent="0.25">
      <c r="A4726" s="36">
        <v>43296</v>
      </c>
      <c r="B4726" s="35">
        <v>21</v>
      </c>
      <c r="C4726" s="33">
        <f t="shared" si="73"/>
        <v>627.48016666666604</v>
      </c>
      <c r="E4726" s="39">
        <v>43296</v>
      </c>
      <c r="F4726">
        <v>21</v>
      </c>
      <c r="G4726">
        <v>83.138166666666706</v>
      </c>
      <c r="H4726">
        <v>4.3753333333333293</v>
      </c>
      <c r="I4726">
        <v>16.372</v>
      </c>
      <c r="J4726">
        <v>20.390166666666701</v>
      </c>
      <c r="K4726">
        <v>144.329833333333</v>
      </c>
      <c r="L4726">
        <v>35.087000000000003</v>
      </c>
      <c r="M4726">
        <v>208.96533333333301</v>
      </c>
      <c r="N4726">
        <v>48.991</v>
      </c>
      <c r="O4726">
        <v>27.826499999999999</v>
      </c>
      <c r="P4726">
        <v>38.004833333333302</v>
      </c>
    </row>
    <row r="4727" spans="1:16" x14ac:dyDescent="0.25">
      <c r="A4727" s="36">
        <v>43296</v>
      </c>
      <c r="B4727" s="35">
        <v>22</v>
      </c>
      <c r="C4727" s="33">
        <f t="shared" si="73"/>
        <v>605.9253333333329</v>
      </c>
      <c r="E4727" s="39">
        <v>43296</v>
      </c>
      <c r="F4727">
        <v>22</v>
      </c>
      <c r="G4727">
        <v>82.640833333333305</v>
      </c>
      <c r="H4727">
        <v>4.0513333333333295</v>
      </c>
      <c r="I4727">
        <v>15.192833333333299</v>
      </c>
      <c r="J4727">
        <v>19.358166666666701</v>
      </c>
      <c r="K4727">
        <v>131.34350000000001</v>
      </c>
      <c r="L4727">
        <v>34.677999999999997</v>
      </c>
      <c r="M4727">
        <v>206.69833333333301</v>
      </c>
      <c r="N4727">
        <v>47.083666666666701</v>
      </c>
      <c r="O4727">
        <v>30.464833333333299</v>
      </c>
      <c r="P4727">
        <v>34.413833333333301</v>
      </c>
    </row>
    <row r="4728" spans="1:16" x14ac:dyDescent="0.25">
      <c r="A4728" s="36">
        <v>43296</v>
      </c>
      <c r="B4728" s="35">
        <v>23</v>
      </c>
      <c r="C4728" s="33">
        <f t="shared" si="73"/>
        <v>552.27283333333412</v>
      </c>
      <c r="E4728" s="39">
        <v>43296</v>
      </c>
      <c r="F4728">
        <v>23</v>
      </c>
      <c r="G4728">
        <v>75.542666666666705</v>
      </c>
      <c r="H4728">
        <v>3.4905000000000004</v>
      </c>
      <c r="I4728">
        <v>12.8686666666667</v>
      </c>
      <c r="J4728">
        <v>17.024333333333299</v>
      </c>
      <c r="K4728">
        <v>115.128166666667</v>
      </c>
      <c r="L4728">
        <v>31.660500000000003</v>
      </c>
      <c r="M4728">
        <v>194.66216666666699</v>
      </c>
      <c r="N4728">
        <v>42.198666666666696</v>
      </c>
      <c r="O4728">
        <v>29.607499999999998</v>
      </c>
      <c r="P4728">
        <v>30.089666666666698</v>
      </c>
    </row>
    <row r="4729" spans="1:16" x14ac:dyDescent="0.25">
      <c r="A4729" s="36">
        <v>43296</v>
      </c>
      <c r="B4729" s="35">
        <v>24</v>
      </c>
      <c r="C4729" s="33">
        <f t="shared" si="73"/>
        <v>501.60083333333375</v>
      </c>
      <c r="E4729" s="39">
        <v>43296</v>
      </c>
      <c r="F4729">
        <v>24</v>
      </c>
      <c r="G4729">
        <v>67.241666666666703</v>
      </c>
      <c r="H4729">
        <v>2.9293333333333296</v>
      </c>
      <c r="I4729">
        <v>10.926166666666701</v>
      </c>
      <c r="J4729">
        <v>15.163500000000001</v>
      </c>
      <c r="K4729">
        <v>102.250166666667</v>
      </c>
      <c r="L4729">
        <v>28.494666666666699</v>
      </c>
      <c r="M4729">
        <v>181.86950000000002</v>
      </c>
      <c r="N4729">
        <v>38.367833333333301</v>
      </c>
      <c r="O4729">
        <v>28.725833333333298</v>
      </c>
      <c r="P4729">
        <v>25.632166666666699</v>
      </c>
    </row>
    <row r="4730" spans="1:16" x14ac:dyDescent="0.25">
      <c r="A4730" s="36">
        <v>43297</v>
      </c>
      <c r="B4730" s="35">
        <v>1</v>
      </c>
      <c r="C4730" s="33">
        <f t="shared" si="73"/>
        <v>467.0003333333334</v>
      </c>
      <c r="E4730" s="39">
        <v>43297</v>
      </c>
      <c r="F4730">
        <v>1</v>
      </c>
      <c r="G4730">
        <v>61.579333333333302</v>
      </c>
      <c r="H4730">
        <v>2.5318333333333296</v>
      </c>
      <c r="I4730">
        <v>9.40133333333333</v>
      </c>
      <c r="J4730">
        <v>13.894833333333301</v>
      </c>
      <c r="K4730">
        <v>91.998833333333295</v>
      </c>
      <c r="L4730">
        <v>26.282166666666701</v>
      </c>
      <c r="M4730">
        <v>172.80700000000002</v>
      </c>
      <c r="N4730">
        <v>36.336166666666699</v>
      </c>
      <c r="O4730">
        <v>29.594166666666698</v>
      </c>
      <c r="P4730">
        <v>22.574666666666701</v>
      </c>
    </row>
    <row r="4731" spans="1:16" x14ac:dyDescent="0.25">
      <c r="A4731" s="36">
        <v>43297</v>
      </c>
      <c r="B4731" s="35">
        <v>2</v>
      </c>
      <c r="C4731" s="33">
        <f t="shared" si="73"/>
        <v>441.01249999999965</v>
      </c>
      <c r="E4731" s="39">
        <v>43297</v>
      </c>
      <c r="F4731">
        <v>2</v>
      </c>
      <c r="G4731">
        <v>58.264499999999998</v>
      </c>
      <c r="H4731">
        <v>2.2605</v>
      </c>
      <c r="I4731">
        <v>8.3366666666666696</v>
      </c>
      <c r="J4731">
        <v>13.051</v>
      </c>
      <c r="K4731">
        <v>84.746833333333299</v>
      </c>
      <c r="L4731">
        <v>25.059666666666701</v>
      </c>
      <c r="M4731">
        <v>166.00133333333301</v>
      </c>
      <c r="N4731">
        <v>34.903833333333303</v>
      </c>
      <c r="O4731">
        <v>27.830166666666699</v>
      </c>
      <c r="P4731">
        <v>20.558</v>
      </c>
    </row>
    <row r="4732" spans="1:16" x14ac:dyDescent="0.25">
      <c r="A4732" s="36">
        <v>43297</v>
      </c>
      <c r="B4732" s="35">
        <v>3</v>
      </c>
      <c r="C4732" s="33">
        <f t="shared" si="73"/>
        <v>426.00399999999996</v>
      </c>
      <c r="E4732" s="39">
        <v>43297</v>
      </c>
      <c r="F4732">
        <v>3</v>
      </c>
      <c r="G4732">
        <v>56.331166666666697</v>
      </c>
      <c r="H4732">
        <v>2.0518333333333296</v>
      </c>
      <c r="I4732">
        <v>7.5744999999999996</v>
      </c>
      <c r="J4732">
        <v>12.6741666666667</v>
      </c>
      <c r="K4732">
        <v>80.786333333333303</v>
      </c>
      <c r="L4732">
        <v>24.251833333333298</v>
      </c>
      <c r="M4732">
        <v>163.0805</v>
      </c>
      <c r="N4732">
        <v>33.825666666666699</v>
      </c>
      <c r="O4732">
        <v>25.854000000000003</v>
      </c>
      <c r="P4732">
        <v>19.574000000000002</v>
      </c>
    </row>
    <row r="4733" spans="1:16" x14ac:dyDescent="0.25">
      <c r="A4733" s="36">
        <v>43297</v>
      </c>
      <c r="B4733" s="35">
        <v>4</v>
      </c>
      <c r="C4733" s="33">
        <f t="shared" si="73"/>
        <v>422.90766666666673</v>
      </c>
      <c r="E4733" s="39">
        <v>43297</v>
      </c>
      <c r="F4733">
        <v>4</v>
      </c>
      <c r="G4733">
        <v>55.612666666666698</v>
      </c>
      <c r="H4733">
        <v>1.9889999999999999</v>
      </c>
      <c r="I4733">
        <v>7.0590000000000002</v>
      </c>
      <c r="J4733">
        <v>12.618166666666699</v>
      </c>
      <c r="K4733">
        <v>79.825333333333305</v>
      </c>
      <c r="L4733">
        <v>24.135166666666699</v>
      </c>
      <c r="M4733">
        <v>162.999</v>
      </c>
      <c r="N4733">
        <v>33.690999999999995</v>
      </c>
      <c r="O4733">
        <v>25.656666666666698</v>
      </c>
      <c r="P4733">
        <v>19.321666666666701</v>
      </c>
    </row>
    <row r="4734" spans="1:16" x14ac:dyDescent="0.25">
      <c r="A4734" s="36">
        <v>43297</v>
      </c>
      <c r="B4734" s="35">
        <v>5</v>
      </c>
      <c r="C4734" s="33">
        <f t="shared" si="73"/>
        <v>428.03583333333296</v>
      </c>
      <c r="E4734" s="39">
        <v>43297</v>
      </c>
      <c r="F4734">
        <v>5</v>
      </c>
      <c r="G4734">
        <v>56.849833333333301</v>
      </c>
      <c r="H4734">
        <v>1.9021666666666701</v>
      </c>
      <c r="I4734">
        <v>7.0665000000000004</v>
      </c>
      <c r="J4734">
        <v>12.6651666666667</v>
      </c>
      <c r="K4734">
        <v>81.397833333333296</v>
      </c>
      <c r="L4734">
        <v>24.6748333333333</v>
      </c>
      <c r="M4734">
        <v>167.44833333333301</v>
      </c>
      <c r="N4734">
        <v>34.142166666666697</v>
      </c>
      <c r="O4734">
        <v>22.294833333333301</v>
      </c>
      <c r="P4734">
        <v>19.594166666666698</v>
      </c>
    </row>
    <row r="4735" spans="1:16" x14ac:dyDescent="0.25">
      <c r="A4735" s="36">
        <v>43297</v>
      </c>
      <c r="B4735" s="35">
        <v>6</v>
      </c>
      <c r="C4735" s="33">
        <f t="shared" si="73"/>
        <v>453.69066666666714</v>
      </c>
      <c r="E4735" s="39">
        <v>43297</v>
      </c>
      <c r="F4735">
        <v>6</v>
      </c>
      <c r="G4735">
        <v>61.4941666666667</v>
      </c>
      <c r="H4735">
        <v>1.92316666666667</v>
      </c>
      <c r="I4735">
        <v>7.2468333333333295</v>
      </c>
      <c r="J4735">
        <v>13.688000000000001</v>
      </c>
      <c r="K4735">
        <v>87.338000000000008</v>
      </c>
      <c r="L4735">
        <v>26.312166666666698</v>
      </c>
      <c r="M4735">
        <v>177.81016666666699</v>
      </c>
      <c r="N4735">
        <v>35.545666666666698</v>
      </c>
      <c r="O4735">
        <v>21.131500000000003</v>
      </c>
      <c r="P4735">
        <v>21.201000000000001</v>
      </c>
    </row>
    <row r="4736" spans="1:16" x14ac:dyDescent="0.25">
      <c r="A4736" s="36">
        <v>43297</v>
      </c>
      <c r="B4736" s="35">
        <v>7</v>
      </c>
      <c r="C4736" s="33">
        <f t="shared" si="73"/>
        <v>489.91716666666696</v>
      </c>
      <c r="E4736" s="39">
        <v>43297</v>
      </c>
      <c r="F4736">
        <v>7</v>
      </c>
      <c r="G4736">
        <v>68.0118333333333</v>
      </c>
      <c r="H4736">
        <v>2.10266666666667</v>
      </c>
      <c r="I4736">
        <v>7.3648333333333298</v>
      </c>
      <c r="J4736">
        <v>15.885666666666699</v>
      </c>
      <c r="K4736">
        <v>94.037333333333294</v>
      </c>
      <c r="L4736">
        <v>27.077499999999997</v>
      </c>
      <c r="M4736">
        <v>195.339666666667</v>
      </c>
      <c r="N4736">
        <v>38.2768333333333</v>
      </c>
      <c r="O4736">
        <v>19.7456666666667</v>
      </c>
      <c r="P4736">
        <v>22.0751666666667</v>
      </c>
    </row>
    <row r="4737" spans="1:16" x14ac:dyDescent="0.25">
      <c r="A4737" s="36">
        <v>43297</v>
      </c>
      <c r="B4737" s="35">
        <v>8</v>
      </c>
      <c r="C4737" s="33">
        <f t="shared" si="73"/>
        <v>532.20083333333343</v>
      </c>
      <c r="E4737" s="39">
        <v>43297</v>
      </c>
      <c r="F4737">
        <v>8</v>
      </c>
      <c r="G4737">
        <v>75.105666666666707</v>
      </c>
      <c r="H4737">
        <v>3.0416666666666701</v>
      </c>
      <c r="I4737">
        <v>7.228666666666669</v>
      </c>
      <c r="J4737">
        <v>17.404499999999999</v>
      </c>
      <c r="K4737">
        <v>102.006</v>
      </c>
      <c r="L4737">
        <v>28.491666666666699</v>
      </c>
      <c r="M4737">
        <v>213.10150000000002</v>
      </c>
      <c r="N4737">
        <v>42.204500000000003</v>
      </c>
      <c r="O4737">
        <v>18.948999999999998</v>
      </c>
      <c r="P4737">
        <v>24.667666666666701</v>
      </c>
    </row>
    <row r="4738" spans="1:16" x14ac:dyDescent="0.25">
      <c r="A4738" s="36">
        <v>43297</v>
      </c>
      <c r="B4738" s="35">
        <v>9</v>
      </c>
      <c r="C4738" s="33">
        <f t="shared" si="73"/>
        <v>568.0513333333331</v>
      </c>
      <c r="E4738" s="39">
        <v>43297</v>
      </c>
      <c r="F4738">
        <v>9</v>
      </c>
      <c r="G4738">
        <v>79.592833333333303</v>
      </c>
      <c r="H4738">
        <v>3.2811666666666701</v>
      </c>
      <c r="I4738">
        <v>7.3413333333333295</v>
      </c>
      <c r="J4738">
        <v>18.791</v>
      </c>
      <c r="K4738">
        <v>109.81633333333299</v>
      </c>
      <c r="L4738">
        <v>30.268166666666698</v>
      </c>
      <c r="M4738">
        <v>227.10550000000001</v>
      </c>
      <c r="N4738">
        <v>44.458166666666699</v>
      </c>
      <c r="O4738">
        <v>19.594166666666698</v>
      </c>
      <c r="P4738">
        <v>27.802666666666699</v>
      </c>
    </row>
    <row r="4739" spans="1:16" x14ac:dyDescent="0.25">
      <c r="A4739" s="36">
        <v>43297</v>
      </c>
      <c r="B4739" s="35">
        <v>10</v>
      </c>
      <c r="C4739" s="33">
        <f t="shared" si="73"/>
        <v>594.84666666666658</v>
      </c>
      <c r="E4739" s="39">
        <v>43297</v>
      </c>
      <c r="F4739">
        <v>10</v>
      </c>
      <c r="G4739">
        <v>81.275333333333307</v>
      </c>
      <c r="H4739">
        <v>3.4698333333333298</v>
      </c>
      <c r="I4739">
        <v>8.0013333333333296</v>
      </c>
      <c r="J4739">
        <v>19.368166666666699</v>
      </c>
      <c r="K4739">
        <v>116.285166666667</v>
      </c>
      <c r="L4739">
        <v>31.565999999999999</v>
      </c>
      <c r="M4739">
        <v>237.15233333333302</v>
      </c>
      <c r="N4739">
        <v>46.171333333333301</v>
      </c>
      <c r="O4739">
        <v>20.5043333333333</v>
      </c>
      <c r="P4739">
        <v>31.0528333333333</v>
      </c>
    </row>
    <row r="4740" spans="1:16" x14ac:dyDescent="0.25">
      <c r="A4740" s="36">
        <v>43297</v>
      </c>
      <c r="B4740" s="35">
        <v>11</v>
      </c>
      <c r="C4740" s="33">
        <f t="shared" si="73"/>
        <v>625.27800000000036</v>
      </c>
      <c r="E4740" s="39">
        <v>43297</v>
      </c>
      <c r="F4740">
        <v>11</v>
      </c>
      <c r="G4740">
        <v>82.917166666666702</v>
      </c>
      <c r="H4740">
        <v>3.7101666666666699</v>
      </c>
      <c r="I4740">
        <v>9.2338333333333296</v>
      </c>
      <c r="J4740">
        <v>19.532</v>
      </c>
      <c r="K4740">
        <v>123.935166666667</v>
      </c>
      <c r="L4740">
        <v>32.500166666666701</v>
      </c>
      <c r="M4740">
        <v>250.00400000000002</v>
      </c>
      <c r="N4740">
        <v>47.088666666666697</v>
      </c>
      <c r="O4740">
        <v>21.727833333333301</v>
      </c>
      <c r="P4740">
        <v>34.629000000000005</v>
      </c>
    </row>
    <row r="4741" spans="1:16" x14ac:dyDescent="0.25">
      <c r="A4741" s="36">
        <v>43297</v>
      </c>
      <c r="B4741" s="35">
        <v>12</v>
      </c>
      <c r="C4741" s="33">
        <f t="shared" si="73"/>
        <v>652.74016666666716</v>
      </c>
      <c r="E4741" s="39">
        <v>43297</v>
      </c>
      <c r="F4741">
        <v>12</v>
      </c>
      <c r="G4741">
        <v>84.388166666666706</v>
      </c>
      <c r="H4741">
        <v>4.0501666666666694</v>
      </c>
      <c r="I4741">
        <v>10.476333333333301</v>
      </c>
      <c r="J4741">
        <v>20.232500000000002</v>
      </c>
      <c r="K4741">
        <v>133.73716666666698</v>
      </c>
      <c r="L4741">
        <v>33.329333333333302</v>
      </c>
      <c r="M4741">
        <v>257.94866666666701</v>
      </c>
      <c r="N4741">
        <v>47.222333333333303</v>
      </c>
      <c r="O4741">
        <v>22.413833333333301</v>
      </c>
      <c r="P4741">
        <v>38.941666666666698</v>
      </c>
    </row>
    <row r="4742" spans="1:16" x14ac:dyDescent="0.25">
      <c r="A4742" s="36">
        <v>43297</v>
      </c>
      <c r="B4742" s="35">
        <v>13</v>
      </c>
      <c r="C4742" s="33">
        <f t="shared" si="73"/>
        <v>679.52183333333301</v>
      </c>
      <c r="E4742" s="39">
        <v>43297</v>
      </c>
      <c r="F4742">
        <v>13</v>
      </c>
      <c r="G4742">
        <v>85.948333333333295</v>
      </c>
      <c r="H4742">
        <v>4.6556666666666695</v>
      </c>
      <c r="I4742">
        <v>12.0461666666667</v>
      </c>
      <c r="J4742">
        <v>20.8616666666667</v>
      </c>
      <c r="K4742">
        <v>145.076333333333</v>
      </c>
      <c r="L4742">
        <v>33.725333333333303</v>
      </c>
      <c r="M4742">
        <v>262.7715</v>
      </c>
      <c r="N4742">
        <v>48.813666666666698</v>
      </c>
      <c r="O4742">
        <v>21.465333333333298</v>
      </c>
      <c r="P4742">
        <v>44.157833333333301</v>
      </c>
    </row>
    <row r="4743" spans="1:16" x14ac:dyDescent="0.25">
      <c r="A4743" s="36">
        <v>43297</v>
      </c>
      <c r="B4743" s="35">
        <v>14</v>
      </c>
      <c r="C4743" s="33">
        <f t="shared" si="73"/>
        <v>713.24033333333387</v>
      </c>
      <c r="E4743" s="39">
        <v>43297</v>
      </c>
      <c r="F4743">
        <v>14</v>
      </c>
      <c r="G4743">
        <v>86.218833333333293</v>
      </c>
      <c r="H4743">
        <v>5.66</v>
      </c>
      <c r="I4743">
        <v>13.826500000000001</v>
      </c>
      <c r="J4743">
        <v>22.9738333333333</v>
      </c>
      <c r="K4743">
        <v>161.02916666666698</v>
      </c>
      <c r="L4743">
        <v>34.253</v>
      </c>
      <c r="M4743">
        <v>267.96666666666704</v>
      </c>
      <c r="N4743">
        <v>50.0178333333333</v>
      </c>
      <c r="O4743">
        <v>21.644833333333299</v>
      </c>
      <c r="P4743">
        <v>49.649666666666697</v>
      </c>
    </row>
    <row r="4744" spans="1:16" x14ac:dyDescent="0.25">
      <c r="A4744" s="36">
        <v>43297</v>
      </c>
      <c r="B4744" s="35">
        <v>15</v>
      </c>
      <c r="C4744" s="33">
        <f t="shared" si="73"/>
        <v>742.94216666666603</v>
      </c>
      <c r="E4744" s="39">
        <v>43297</v>
      </c>
      <c r="F4744">
        <v>15</v>
      </c>
      <c r="G4744">
        <v>86.4941666666667</v>
      </c>
      <c r="H4744">
        <v>5.9688333333333299</v>
      </c>
      <c r="I4744">
        <v>15.179500000000001</v>
      </c>
      <c r="J4744">
        <v>24.881333333333298</v>
      </c>
      <c r="K4744">
        <v>176.427333333333</v>
      </c>
      <c r="L4744">
        <v>34.568666666666701</v>
      </c>
      <c r="M4744">
        <v>271.73283333333302</v>
      </c>
      <c r="N4744">
        <v>51.342500000000001</v>
      </c>
      <c r="O4744">
        <v>22.187666666666701</v>
      </c>
      <c r="P4744">
        <v>54.159333333333301</v>
      </c>
    </row>
    <row r="4745" spans="1:16" x14ac:dyDescent="0.25">
      <c r="A4745" s="36">
        <v>43297</v>
      </c>
      <c r="B4745" s="35">
        <v>16</v>
      </c>
      <c r="C4745" s="33">
        <f t="shared" si="73"/>
        <v>760.44083333333379</v>
      </c>
      <c r="E4745" s="39">
        <v>43297</v>
      </c>
      <c r="F4745">
        <v>16</v>
      </c>
      <c r="G4745">
        <v>85.710833333333298</v>
      </c>
      <c r="H4745">
        <v>5.8348333333333295</v>
      </c>
      <c r="I4745">
        <v>16.612666666666701</v>
      </c>
      <c r="J4745">
        <v>26.265500000000003</v>
      </c>
      <c r="K4745">
        <v>191.087166666667</v>
      </c>
      <c r="L4745">
        <v>34.577166666666699</v>
      </c>
      <c r="M4745">
        <v>270.28700000000003</v>
      </c>
      <c r="N4745">
        <v>51.454500000000003</v>
      </c>
      <c r="O4745">
        <v>20.6466666666667</v>
      </c>
      <c r="P4745">
        <v>57.964499999999994</v>
      </c>
    </row>
    <row r="4746" spans="1:16" x14ac:dyDescent="0.25">
      <c r="A4746" s="36">
        <v>43297</v>
      </c>
      <c r="B4746" s="35">
        <v>17</v>
      </c>
      <c r="C4746" s="33">
        <f t="shared" si="73"/>
        <v>772.6018333333335</v>
      </c>
      <c r="E4746" s="39">
        <v>43297</v>
      </c>
      <c r="F4746">
        <v>17</v>
      </c>
      <c r="G4746">
        <v>86.825666666666706</v>
      </c>
      <c r="H4746">
        <v>6.2956666666666692</v>
      </c>
      <c r="I4746">
        <v>17.783166666666698</v>
      </c>
      <c r="J4746">
        <v>26.634333333333299</v>
      </c>
      <c r="K4746">
        <v>201.36683333333301</v>
      </c>
      <c r="L4746">
        <v>35.244666666666696</v>
      </c>
      <c r="M4746">
        <v>268.72516666666701</v>
      </c>
      <c r="N4746">
        <v>51.560499999999998</v>
      </c>
      <c r="O4746">
        <v>19.821999999999999</v>
      </c>
      <c r="P4746">
        <v>58.343833333333301</v>
      </c>
    </row>
    <row r="4747" spans="1:16" x14ac:dyDescent="0.25">
      <c r="A4747" s="36">
        <v>43297</v>
      </c>
      <c r="B4747" s="35">
        <v>18</v>
      </c>
      <c r="C4747" s="33">
        <f t="shared" si="73"/>
        <v>770.13099999999986</v>
      </c>
      <c r="E4747" s="39">
        <v>43297</v>
      </c>
      <c r="F4747">
        <v>18</v>
      </c>
      <c r="G4747">
        <v>88.362666666666698</v>
      </c>
      <c r="H4747">
        <v>8.2958333333333307</v>
      </c>
      <c r="I4747">
        <v>18.162000000000003</v>
      </c>
      <c r="J4747">
        <v>25.719333333333299</v>
      </c>
      <c r="K4747">
        <v>202.68883333333301</v>
      </c>
      <c r="L4747">
        <v>35.398666666666699</v>
      </c>
      <c r="M4747">
        <v>265.55799999999999</v>
      </c>
      <c r="N4747">
        <v>51.068166666666698</v>
      </c>
      <c r="O4747">
        <v>19.244500000000002</v>
      </c>
      <c r="P4747">
        <v>55.632999999999996</v>
      </c>
    </row>
    <row r="4748" spans="1:16" x14ac:dyDescent="0.25">
      <c r="A4748" s="36">
        <v>43297</v>
      </c>
      <c r="B4748" s="35">
        <v>19</v>
      </c>
      <c r="C4748" s="33">
        <f t="shared" si="73"/>
        <v>749.55066666666733</v>
      </c>
      <c r="E4748" s="39">
        <v>43297</v>
      </c>
      <c r="F4748">
        <v>19</v>
      </c>
      <c r="G4748">
        <v>88.920333333333303</v>
      </c>
      <c r="H4748">
        <v>8.2073333333333309</v>
      </c>
      <c r="I4748">
        <v>18.1956666666667</v>
      </c>
      <c r="J4748">
        <v>24.436166666666701</v>
      </c>
      <c r="K4748">
        <v>196.71616666666699</v>
      </c>
      <c r="L4748">
        <v>35.099499999999999</v>
      </c>
      <c r="M4748">
        <v>253.74866666666699</v>
      </c>
      <c r="N4748">
        <v>50.559499999999993</v>
      </c>
      <c r="O4748">
        <v>21.300833333333301</v>
      </c>
      <c r="P4748">
        <v>52.366499999999995</v>
      </c>
    </row>
    <row r="4749" spans="1:16" x14ac:dyDescent="0.25">
      <c r="A4749" s="36">
        <v>43297</v>
      </c>
      <c r="B4749" s="35">
        <v>20</v>
      </c>
      <c r="C4749" s="33">
        <f t="shared" si="73"/>
        <v>713.71399999999994</v>
      </c>
      <c r="E4749" s="39">
        <v>43297</v>
      </c>
      <c r="F4749">
        <v>20</v>
      </c>
      <c r="G4749">
        <v>87.980999999999995</v>
      </c>
      <c r="H4749">
        <v>8.0713333333333299</v>
      </c>
      <c r="I4749">
        <v>18.110500000000002</v>
      </c>
      <c r="J4749">
        <v>22.975166666666698</v>
      </c>
      <c r="K4749">
        <v>181.91266666666698</v>
      </c>
      <c r="L4749">
        <v>35.136499999999998</v>
      </c>
      <c r="M4749">
        <v>239.907833333333</v>
      </c>
      <c r="N4749">
        <v>49.159666666666695</v>
      </c>
      <c r="O4749">
        <v>22.5163333333333</v>
      </c>
      <c r="P4749">
        <v>47.942999999999998</v>
      </c>
    </row>
    <row r="4750" spans="1:16" x14ac:dyDescent="0.25">
      <c r="A4750" s="36">
        <v>43297</v>
      </c>
      <c r="B4750" s="35">
        <v>21</v>
      </c>
      <c r="C4750" s="33">
        <f t="shared" si="73"/>
        <v>680.98949999999968</v>
      </c>
      <c r="E4750" s="39">
        <v>43297</v>
      </c>
      <c r="F4750">
        <v>21</v>
      </c>
      <c r="G4750">
        <v>88.599666666666707</v>
      </c>
      <c r="H4750">
        <v>7.7625000000000002</v>
      </c>
      <c r="I4750">
        <v>17.413833333333301</v>
      </c>
      <c r="J4750">
        <v>20.905833333333298</v>
      </c>
      <c r="K4750">
        <v>162.781833333333</v>
      </c>
      <c r="L4750">
        <v>36.917833333333306</v>
      </c>
      <c r="M4750">
        <v>229.20750000000001</v>
      </c>
      <c r="N4750">
        <v>48.604666666666695</v>
      </c>
      <c r="O4750">
        <v>26.031833333333299</v>
      </c>
      <c r="P4750">
        <v>42.763999999999996</v>
      </c>
    </row>
    <row r="4751" spans="1:16" x14ac:dyDescent="0.25">
      <c r="A4751" s="36">
        <v>43297</v>
      </c>
      <c r="B4751" s="35">
        <v>22</v>
      </c>
      <c r="C4751" s="33">
        <f t="shared" si="73"/>
        <v>643.35266666666678</v>
      </c>
      <c r="E4751" s="39">
        <v>43297</v>
      </c>
      <c r="F4751">
        <v>22</v>
      </c>
      <c r="G4751">
        <v>87.016833333333295</v>
      </c>
      <c r="H4751">
        <v>6.3013333333333295</v>
      </c>
      <c r="I4751">
        <v>16.155833333333298</v>
      </c>
      <c r="J4751">
        <v>19.894166666666699</v>
      </c>
      <c r="K4751">
        <v>146.74550000000002</v>
      </c>
      <c r="L4751">
        <v>35.920666666666698</v>
      </c>
      <c r="M4751">
        <v>219.10316666666699</v>
      </c>
      <c r="N4751">
        <v>47.048333333333304</v>
      </c>
      <c r="O4751">
        <v>26.8675</v>
      </c>
      <c r="P4751">
        <v>38.299333333333301</v>
      </c>
    </row>
    <row r="4752" spans="1:16" x14ac:dyDescent="0.25">
      <c r="A4752" s="36">
        <v>43297</v>
      </c>
      <c r="B4752" s="35">
        <v>23</v>
      </c>
      <c r="C4752" s="33">
        <f t="shared" si="73"/>
        <v>579.58683333333295</v>
      </c>
      <c r="E4752" s="39">
        <v>43297</v>
      </c>
      <c r="F4752">
        <v>23</v>
      </c>
      <c r="G4752">
        <v>78.289666666666704</v>
      </c>
      <c r="H4752">
        <v>3.7008333333333296</v>
      </c>
      <c r="I4752">
        <v>14.0256666666667</v>
      </c>
      <c r="J4752">
        <v>17.448499999999999</v>
      </c>
      <c r="K4752">
        <v>126.925</v>
      </c>
      <c r="L4752">
        <v>32.5105</v>
      </c>
      <c r="M4752">
        <v>203.45033333333299</v>
      </c>
      <c r="N4752">
        <v>42.677500000000002</v>
      </c>
      <c r="O4752">
        <v>27.721499999999999</v>
      </c>
      <c r="P4752">
        <v>32.837333333333305</v>
      </c>
    </row>
    <row r="4753" spans="1:16" x14ac:dyDescent="0.25">
      <c r="A4753" s="36">
        <v>43297</v>
      </c>
      <c r="B4753" s="35">
        <v>24</v>
      </c>
      <c r="C4753" s="33">
        <f t="shared" si="73"/>
        <v>522.42300000000023</v>
      </c>
      <c r="E4753" s="39">
        <v>43297</v>
      </c>
      <c r="F4753">
        <v>24</v>
      </c>
      <c r="G4753">
        <v>69.242833333333294</v>
      </c>
      <c r="H4753">
        <v>3.1248333333333296</v>
      </c>
      <c r="I4753">
        <v>11.952499999999999</v>
      </c>
      <c r="J4753">
        <v>15.1696666666667</v>
      </c>
      <c r="K4753">
        <v>111.28</v>
      </c>
      <c r="L4753">
        <v>29.0208333333333</v>
      </c>
      <c r="M4753">
        <v>188.71866666666699</v>
      </c>
      <c r="N4753">
        <v>38.704833333333305</v>
      </c>
      <c r="O4753">
        <v>26.97</v>
      </c>
      <c r="P4753">
        <v>28.2388333333333</v>
      </c>
    </row>
    <row r="4754" spans="1:16" x14ac:dyDescent="0.25">
      <c r="A4754" s="36">
        <v>43298</v>
      </c>
      <c r="B4754" s="35">
        <v>1</v>
      </c>
      <c r="C4754" s="33">
        <f t="shared" si="73"/>
        <v>484.21266666666742</v>
      </c>
      <c r="E4754" s="39">
        <v>43298</v>
      </c>
      <c r="F4754">
        <v>1</v>
      </c>
      <c r="G4754">
        <v>62.973500000000001</v>
      </c>
      <c r="H4754">
        <v>2.7225000000000001</v>
      </c>
      <c r="I4754">
        <v>10.296000000000001</v>
      </c>
      <c r="J4754">
        <v>13.952500000000001</v>
      </c>
      <c r="K4754">
        <v>100.484666666667</v>
      </c>
      <c r="L4754">
        <v>26.865666666666698</v>
      </c>
      <c r="M4754">
        <v>177.566666666667</v>
      </c>
      <c r="N4754">
        <v>36.5341666666667</v>
      </c>
      <c r="O4754">
        <v>27.6488333333333</v>
      </c>
      <c r="P4754">
        <v>25.1681666666667</v>
      </c>
    </row>
    <row r="4755" spans="1:16" x14ac:dyDescent="0.25">
      <c r="A4755" s="36">
        <v>43298</v>
      </c>
      <c r="B4755" s="35">
        <v>2</v>
      </c>
      <c r="C4755" s="33">
        <f t="shared" si="73"/>
        <v>457.66116666666693</v>
      </c>
      <c r="E4755" s="39">
        <v>43298</v>
      </c>
      <c r="F4755">
        <v>2</v>
      </c>
      <c r="G4755">
        <v>59.615166666666696</v>
      </c>
      <c r="H4755">
        <v>2.4473333333333298</v>
      </c>
      <c r="I4755">
        <v>9.2856666666666694</v>
      </c>
      <c r="J4755">
        <v>13.375499999999999</v>
      </c>
      <c r="K4755">
        <v>93.088333333333296</v>
      </c>
      <c r="L4755">
        <v>25.362000000000002</v>
      </c>
      <c r="M4755">
        <v>169.89316666666699</v>
      </c>
      <c r="N4755">
        <v>34.912333333333301</v>
      </c>
      <c r="O4755">
        <v>26.6503333333333</v>
      </c>
      <c r="P4755">
        <v>23.031333333333301</v>
      </c>
    </row>
    <row r="4756" spans="1:16" x14ac:dyDescent="0.25">
      <c r="A4756" s="36">
        <v>43298</v>
      </c>
      <c r="B4756" s="35">
        <v>3</v>
      </c>
      <c r="C4756" s="33">
        <f t="shared" si="73"/>
        <v>440.03050000000007</v>
      </c>
      <c r="E4756" s="39">
        <v>43298</v>
      </c>
      <c r="F4756">
        <v>3</v>
      </c>
      <c r="G4756">
        <v>57.396833333333305</v>
      </c>
      <c r="H4756">
        <v>2.2629999999999999</v>
      </c>
      <c r="I4756">
        <v>8.3368333333333311</v>
      </c>
      <c r="J4756">
        <v>13.0491666666667</v>
      </c>
      <c r="K4756">
        <v>90.573666666666711</v>
      </c>
      <c r="L4756">
        <v>24.753333333333298</v>
      </c>
      <c r="M4756">
        <v>165.29900000000001</v>
      </c>
      <c r="N4756">
        <v>33.993333333333304</v>
      </c>
      <c r="O4756">
        <v>22.4791666666667</v>
      </c>
      <c r="P4756">
        <v>21.8861666666667</v>
      </c>
    </row>
    <row r="4757" spans="1:16" x14ac:dyDescent="0.25">
      <c r="A4757" s="36">
        <v>43298</v>
      </c>
      <c r="B4757" s="35">
        <v>4</v>
      </c>
      <c r="C4757" s="33">
        <f t="shared" si="73"/>
        <v>431.72483333333338</v>
      </c>
      <c r="E4757" s="39">
        <v>43298</v>
      </c>
      <c r="F4757">
        <v>4</v>
      </c>
      <c r="G4757">
        <v>56.757666666666701</v>
      </c>
      <c r="H4757">
        <v>2.1324999999999998</v>
      </c>
      <c r="I4757">
        <v>7.8996666666666693</v>
      </c>
      <c r="J4757">
        <v>12.9783333333333</v>
      </c>
      <c r="K4757">
        <v>88.295166666666702</v>
      </c>
      <c r="L4757">
        <v>24.5505</v>
      </c>
      <c r="M4757">
        <v>163.70400000000001</v>
      </c>
      <c r="N4757">
        <v>33.476666666666702</v>
      </c>
      <c r="O4757">
        <v>20.719333333333299</v>
      </c>
      <c r="P4757">
        <v>21.210999999999999</v>
      </c>
    </row>
    <row r="4758" spans="1:16" x14ac:dyDescent="0.25">
      <c r="A4758" s="36">
        <v>43298</v>
      </c>
      <c r="B4758" s="35">
        <v>5</v>
      </c>
      <c r="C4758" s="33">
        <f t="shared" si="73"/>
        <v>437.22700000000032</v>
      </c>
      <c r="E4758" s="39">
        <v>43298</v>
      </c>
      <c r="F4758">
        <v>5</v>
      </c>
      <c r="G4758">
        <v>57.563166666666696</v>
      </c>
      <c r="H4758">
        <v>2.0233333333333299</v>
      </c>
      <c r="I4758">
        <v>7.75</v>
      </c>
      <c r="J4758">
        <v>13.098500000000001</v>
      </c>
      <c r="K4758">
        <v>87.9791666666667</v>
      </c>
      <c r="L4758">
        <v>25.213999999999999</v>
      </c>
      <c r="M4758">
        <v>166.75816666666699</v>
      </c>
      <c r="N4758">
        <v>34.062333333333299</v>
      </c>
      <c r="O4758">
        <v>21.699833333333299</v>
      </c>
      <c r="P4758">
        <v>21.078500000000002</v>
      </c>
    </row>
    <row r="4759" spans="1:16" x14ac:dyDescent="0.25">
      <c r="A4759" s="36">
        <v>43298</v>
      </c>
      <c r="B4759" s="35">
        <v>6</v>
      </c>
      <c r="C4759" s="33">
        <f t="shared" si="73"/>
        <v>466.19633333333303</v>
      </c>
      <c r="E4759" s="39">
        <v>43298</v>
      </c>
      <c r="F4759">
        <v>6</v>
      </c>
      <c r="G4759">
        <v>61.932666666666698</v>
      </c>
      <c r="H4759">
        <v>2.036</v>
      </c>
      <c r="I4759">
        <v>7.7611666666666688</v>
      </c>
      <c r="J4759">
        <v>13.988</v>
      </c>
      <c r="K4759">
        <v>94.692833333333297</v>
      </c>
      <c r="L4759">
        <v>26.667666666666701</v>
      </c>
      <c r="M4759">
        <v>177.958333333333</v>
      </c>
      <c r="N4759">
        <v>36.777666666666697</v>
      </c>
      <c r="O4759">
        <v>22.351000000000003</v>
      </c>
      <c r="P4759">
        <v>22.030999999999999</v>
      </c>
    </row>
    <row r="4760" spans="1:16" x14ac:dyDescent="0.25">
      <c r="A4760" s="36">
        <v>43298</v>
      </c>
      <c r="B4760" s="35">
        <v>7</v>
      </c>
      <c r="C4760" s="33">
        <f t="shared" si="73"/>
        <v>499.29383333333323</v>
      </c>
      <c r="E4760" s="39">
        <v>43298</v>
      </c>
      <c r="F4760">
        <v>7</v>
      </c>
      <c r="G4760">
        <v>68.278000000000006</v>
      </c>
      <c r="H4760">
        <v>2.7726666666666704</v>
      </c>
      <c r="I4760">
        <v>8.0644999999999989</v>
      </c>
      <c r="J4760">
        <v>16.071833333333299</v>
      </c>
      <c r="K4760">
        <v>100.176666666667</v>
      </c>
      <c r="L4760">
        <v>27.5498333333333</v>
      </c>
      <c r="M4760">
        <v>194.64633333333299</v>
      </c>
      <c r="N4760">
        <v>38.658833333333305</v>
      </c>
      <c r="O4760">
        <v>20.141999999999999</v>
      </c>
      <c r="P4760">
        <v>22.9331666666667</v>
      </c>
    </row>
    <row r="4761" spans="1:16" x14ac:dyDescent="0.25">
      <c r="A4761" s="36">
        <v>43298</v>
      </c>
      <c r="B4761" s="35">
        <v>8</v>
      </c>
      <c r="C4761" s="33">
        <f t="shared" si="73"/>
        <v>541.92149999999992</v>
      </c>
      <c r="E4761" s="39">
        <v>43298</v>
      </c>
      <c r="F4761">
        <v>8</v>
      </c>
      <c r="G4761">
        <v>75.74799999999999</v>
      </c>
      <c r="H4761">
        <v>5.8426666666666689</v>
      </c>
      <c r="I4761">
        <v>7.7459999999999996</v>
      </c>
      <c r="J4761">
        <v>17.508333333333301</v>
      </c>
      <c r="K4761">
        <v>106.747</v>
      </c>
      <c r="L4761">
        <v>28.573999999999998</v>
      </c>
      <c r="M4761">
        <v>211.6465</v>
      </c>
      <c r="N4761">
        <v>41.603666666666697</v>
      </c>
      <c r="O4761">
        <v>20.596333333333298</v>
      </c>
      <c r="P4761">
        <v>25.908999999999999</v>
      </c>
    </row>
    <row r="4762" spans="1:16" x14ac:dyDescent="0.25">
      <c r="A4762" s="36">
        <v>43298</v>
      </c>
      <c r="B4762" s="35">
        <v>9</v>
      </c>
      <c r="C4762" s="33">
        <f t="shared" si="73"/>
        <v>578.68216666666581</v>
      </c>
      <c r="E4762" s="39">
        <v>43298</v>
      </c>
      <c r="F4762">
        <v>9</v>
      </c>
      <c r="G4762">
        <v>80.503833333333304</v>
      </c>
      <c r="H4762">
        <v>5.4768333333333299</v>
      </c>
      <c r="I4762">
        <v>7.9595000000000002</v>
      </c>
      <c r="J4762">
        <v>19.086500000000001</v>
      </c>
      <c r="K4762">
        <v>114.121333333333</v>
      </c>
      <c r="L4762">
        <v>30.439999999999998</v>
      </c>
      <c r="M4762">
        <v>225.48033333333299</v>
      </c>
      <c r="N4762">
        <v>44.127499999999998</v>
      </c>
      <c r="O4762">
        <v>21.8013333333333</v>
      </c>
      <c r="P4762">
        <v>29.684999999999999</v>
      </c>
    </row>
    <row r="4763" spans="1:16" x14ac:dyDescent="0.25">
      <c r="A4763" s="36">
        <v>43298</v>
      </c>
      <c r="B4763" s="35">
        <v>10</v>
      </c>
      <c r="C4763" s="33">
        <f t="shared" si="73"/>
        <v>606.71149999999932</v>
      </c>
      <c r="E4763" s="39">
        <v>43298</v>
      </c>
      <c r="F4763">
        <v>10</v>
      </c>
      <c r="G4763">
        <v>82.479333333333301</v>
      </c>
      <c r="H4763">
        <v>5.744666666666669</v>
      </c>
      <c r="I4763">
        <v>8.7651666666666692</v>
      </c>
      <c r="J4763">
        <v>19.344666666666701</v>
      </c>
      <c r="K4763">
        <v>121.863333333333</v>
      </c>
      <c r="L4763">
        <v>31.689833333333301</v>
      </c>
      <c r="M4763">
        <v>234.68483333333302</v>
      </c>
      <c r="N4763">
        <v>45.808833333333304</v>
      </c>
      <c r="O4763">
        <v>23.118000000000002</v>
      </c>
      <c r="P4763">
        <v>33.2128333333333</v>
      </c>
    </row>
    <row r="4764" spans="1:16" x14ac:dyDescent="0.25">
      <c r="A4764" s="36">
        <v>43298</v>
      </c>
      <c r="B4764" s="35">
        <v>11</v>
      </c>
      <c r="C4764" s="33">
        <f t="shared" ref="C4764:C4827" si="74">SUM(G4764:P4764)</f>
        <v>638.89499999999975</v>
      </c>
      <c r="E4764" s="39">
        <v>43298</v>
      </c>
      <c r="F4764">
        <v>11</v>
      </c>
      <c r="G4764">
        <v>83.129166666666706</v>
      </c>
      <c r="H4764">
        <v>6.5386666666666695</v>
      </c>
      <c r="I4764">
        <v>10.102499999999999</v>
      </c>
      <c r="J4764">
        <v>19.729666666666699</v>
      </c>
      <c r="K4764">
        <v>131.07933333333301</v>
      </c>
      <c r="L4764">
        <v>32.852499999999999</v>
      </c>
      <c r="M4764">
        <v>246.33</v>
      </c>
      <c r="N4764">
        <v>46.995166666666698</v>
      </c>
      <c r="O4764">
        <v>24.612166666666699</v>
      </c>
      <c r="P4764">
        <v>37.525833333333303</v>
      </c>
    </row>
    <row r="4765" spans="1:16" x14ac:dyDescent="0.25">
      <c r="A4765" s="36">
        <v>43298</v>
      </c>
      <c r="B4765" s="35">
        <v>12</v>
      </c>
      <c r="C4765" s="33">
        <f t="shared" si="74"/>
        <v>668.1410000000003</v>
      </c>
      <c r="E4765" s="39">
        <v>43298</v>
      </c>
      <c r="F4765">
        <v>12</v>
      </c>
      <c r="G4765">
        <v>83.444166666666703</v>
      </c>
      <c r="H4765">
        <v>6.8951666666666691</v>
      </c>
      <c r="I4765">
        <v>11.508000000000001</v>
      </c>
      <c r="J4765">
        <v>20.271000000000001</v>
      </c>
      <c r="K4765">
        <v>141.42916666666699</v>
      </c>
      <c r="L4765">
        <v>33.354500000000002</v>
      </c>
      <c r="M4765">
        <v>257.65550000000002</v>
      </c>
      <c r="N4765">
        <v>47.252166666666696</v>
      </c>
      <c r="O4765">
        <v>23.916833333333301</v>
      </c>
      <c r="P4765">
        <v>42.414499999999997</v>
      </c>
    </row>
    <row r="4766" spans="1:16" x14ac:dyDescent="0.25">
      <c r="A4766" s="36">
        <v>43298</v>
      </c>
      <c r="B4766" s="35">
        <v>13</v>
      </c>
      <c r="C4766" s="33">
        <f t="shared" si="74"/>
        <v>697.77183333333414</v>
      </c>
      <c r="E4766" s="39">
        <v>43298</v>
      </c>
      <c r="F4766">
        <v>13</v>
      </c>
      <c r="G4766">
        <v>84.974166666666704</v>
      </c>
      <c r="H4766">
        <v>7.5283333333333298</v>
      </c>
      <c r="I4766">
        <v>13.120333333333299</v>
      </c>
      <c r="J4766">
        <v>21.2</v>
      </c>
      <c r="K4766">
        <v>152.78966666666699</v>
      </c>
      <c r="L4766">
        <v>33.771000000000001</v>
      </c>
      <c r="M4766">
        <v>264.85466666666701</v>
      </c>
      <c r="N4766">
        <v>48.102999999999994</v>
      </c>
      <c r="O4766">
        <v>23.470666666666698</v>
      </c>
      <c r="P4766">
        <v>47.96</v>
      </c>
    </row>
    <row r="4767" spans="1:16" x14ac:dyDescent="0.25">
      <c r="A4767" s="36">
        <v>43298</v>
      </c>
      <c r="B4767" s="35">
        <v>14</v>
      </c>
      <c r="C4767" s="33">
        <f t="shared" si="74"/>
        <v>727.22433333333333</v>
      </c>
      <c r="E4767" s="39">
        <v>43298</v>
      </c>
      <c r="F4767">
        <v>14</v>
      </c>
      <c r="G4767">
        <v>85.55749999999999</v>
      </c>
      <c r="H4767">
        <v>7.76</v>
      </c>
      <c r="I4767">
        <v>14.89</v>
      </c>
      <c r="J4767">
        <v>22.628999999999998</v>
      </c>
      <c r="K4767">
        <v>168.31800000000001</v>
      </c>
      <c r="L4767">
        <v>34.277500000000003</v>
      </c>
      <c r="M4767">
        <v>266.9375</v>
      </c>
      <c r="N4767">
        <v>49.144666666666701</v>
      </c>
      <c r="O4767">
        <v>24.010666666666701</v>
      </c>
      <c r="P4767">
        <v>53.6995</v>
      </c>
    </row>
    <row r="4768" spans="1:16" x14ac:dyDescent="0.25">
      <c r="A4768" s="36">
        <v>43298</v>
      </c>
      <c r="B4768" s="35">
        <v>15</v>
      </c>
      <c r="C4768" s="33">
        <f t="shared" si="74"/>
        <v>755.93916666666678</v>
      </c>
      <c r="E4768" s="39">
        <v>43298</v>
      </c>
      <c r="F4768">
        <v>15</v>
      </c>
      <c r="G4768">
        <v>85.698666666666711</v>
      </c>
      <c r="H4768">
        <v>8.0296666666666692</v>
      </c>
      <c r="I4768">
        <v>16.084</v>
      </c>
      <c r="J4768">
        <v>24.510166666666699</v>
      </c>
      <c r="K4768">
        <v>185.62483333333302</v>
      </c>
      <c r="L4768">
        <v>34.573999999999998</v>
      </c>
      <c r="M4768">
        <v>270.04916666666702</v>
      </c>
      <c r="N4768">
        <v>49.945166666666701</v>
      </c>
      <c r="O4768">
        <v>23.4575</v>
      </c>
      <c r="P4768">
        <v>57.965999999999994</v>
      </c>
    </row>
    <row r="4769" spans="1:16" x14ac:dyDescent="0.25">
      <c r="A4769" s="36">
        <v>43298</v>
      </c>
      <c r="B4769" s="35">
        <v>16</v>
      </c>
      <c r="C4769" s="33">
        <f t="shared" si="74"/>
        <v>780.49383333333344</v>
      </c>
      <c r="E4769" s="39">
        <v>43298</v>
      </c>
      <c r="F4769">
        <v>16</v>
      </c>
      <c r="G4769">
        <v>86.0655</v>
      </c>
      <c r="H4769">
        <v>7.9329999999999998</v>
      </c>
      <c r="I4769">
        <v>17.4738333333333</v>
      </c>
      <c r="J4769">
        <v>26.413</v>
      </c>
      <c r="K4769">
        <v>200.76400000000001</v>
      </c>
      <c r="L4769">
        <v>34.884</v>
      </c>
      <c r="M4769">
        <v>270.46350000000001</v>
      </c>
      <c r="N4769">
        <v>51.045999999999999</v>
      </c>
      <c r="O4769">
        <v>24.188333333333301</v>
      </c>
      <c r="P4769">
        <v>61.262666666666696</v>
      </c>
    </row>
    <row r="4770" spans="1:16" x14ac:dyDescent="0.25">
      <c r="A4770" s="36">
        <v>43298</v>
      </c>
      <c r="B4770" s="35">
        <v>17</v>
      </c>
      <c r="C4770" s="33">
        <f t="shared" si="74"/>
        <v>794.70266666666657</v>
      </c>
      <c r="E4770" s="39">
        <v>43298</v>
      </c>
      <c r="F4770">
        <v>17</v>
      </c>
      <c r="G4770">
        <v>87.045833333333306</v>
      </c>
      <c r="H4770">
        <v>7.9769999999999994</v>
      </c>
      <c r="I4770">
        <v>18.419499999999999</v>
      </c>
      <c r="J4770">
        <v>27.9411666666667</v>
      </c>
      <c r="K4770">
        <v>210.808333333333</v>
      </c>
      <c r="L4770">
        <v>35.556833333333302</v>
      </c>
      <c r="M4770">
        <v>273.08916666666704</v>
      </c>
      <c r="N4770">
        <v>51.1963333333333</v>
      </c>
      <c r="O4770">
        <v>20.6741666666667</v>
      </c>
      <c r="P4770">
        <v>61.994333333333302</v>
      </c>
    </row>
    <row r="4771" spans="1:16" x14ac:dyDescent="0.25">
      <c r="A4771" s="36">
        <v>43298</v>
      </c>
      <c r="B4771" s="35">
        <v>18</v>
      </c>
      <c r="C4771" s="33">
        <f t="shared" si="74"/>
        <v>795.23683333333315</v>
      </c>
      <c r="E4771" s="39">
        <v>43298</v>
      </c>
      <c r="F4771">
        <v>18</v>
      </c>
      <c r="G4771">
        <v>88.430166666666707</v>
      </c>
      <c r="H4771">
        <v>8.1701666666666704</v>
      </c>
      <c r="I4771">
        <v>18.866333333333301</v>
      </c>
      <c r="J4771">
        <v>27.5751666666667</v>
      </c>
      <c r="K4771">
        <v>213.69000000000003</v>
      </c>
      <c r="L4771">
        <v>35.448833333333305</v>
      </c>
      <c r="M4771">
        <v>271.03883333333306</v>
      </c>
      <c r="N4771">
        <v>51.580666666666701</v>
      </c>
      <c r="O4771">
        <v>20.755500000000001</v>
      </c>
      <c r="P4771">
        <v>59.681166666666698</v>
      </c>
    </row>
    <row r="4772" spans="1:16" x14ac:dyDescent="0.25">
      <c r="A4772" s="36">
        <v>43298</v>
      </c>
      <c r="B4772" s="35">
        <v>19</v>
      </c>
      <c r="C4772" s="33">
        <f t="shared" si="74"/>
        <v>774.97166666666658</v>
      </c>
      <c r="E4772" s="39">
        <v>43298</v>
      </c>
      <c r="F4772">
        <v>19</v>
      </c>
      <c r="G4772">
        <v>89.410833333333301</v>
      </c>
      <c r="H4772">
        <v>8.2856666666666694</v>
      </c>
      <c r="I4772">
        <v>19.0513333333333</v>
      </c>
      <c r="J4772">
        <v>26.324833333333299</v>
      </c>
      <c r="K4772">
        <v>207.66900000000001</v>
      </c>
      <c r="L4772">
        <v>35.044499999999999</v>
      </c>
      <c r="M4772">
        <v>259.13050000000004</v>
      </c>
      <c r="N4772">
        <v>51.657333333333298</v>
      </c>
      <c r="O4772">
        <v>21.906499999999998</v>
      </c>
      <c r="P4772">
        <v>56.4911666666667</v>
      </c>
    </row>
    <row r="4773" spans="1:16" x14ac:dyDescent="0.25">
      <c r="A4773" s="36">
        <v>43298</v>
      </c>
      <c r="B4773" s="35">
        <v>20</v>
      </c>
      <c r="C4773" s="33">
        <f t="shared" si="74"/>
        <v>743.82550000000003</v>
      </c>
      <c r="E4773" s="39">
        <v>43298</v>
      </c>
      <c r="F4773">
        <v>20</v>
      </c>
      <c r="G4773">
        <v>88.146166666666701</v>
      </c>
      <c r="H4773">
        <v>8.0848333333333304</v>
      </c>
      <c r="I4773">
        <v>18.786166666666698</v>
      </c>
      <c r="J4773">
        <v>24.426166666666699</v>
      </c>
      <c r="K4773">
        <v>195.75616666666699</v>
      </c>
      <c r="L4773">
        <v>35.363999999999997</v>
      </c>
      <c r="M4773">
        <v>246.812833333333</v>
      </c>
      <c r="N4773">
        <v>50.436500000000002</v>
      </c>
      <c r="O4773">
        <v>23.593666666666699</v>
      </c>
      <c r="P4773">
        <v>52.419000000000004</v>
      </c>
    </row>
    <row r="4774" spans="1:16" x14ac:dyDescent="0.25">
      <c r="A4774" s="36">
        <v>43298</v>
      </c>
      <c r="B4774" s="35">
        <v>21</v>
      </c>
      <c r="C4774" s="33">
        <f t="shared" si="74"/>
        <v>708.74983333333387</v>
      </c>
      <c r="E4774" s="39">
        <v>43298</v>
      </c>
      <c r="F4774">
        <v>21</v>
      </c>
      <c r="G4774">
        <v>88.324999999999989</v>
      </c>
      <c r="H4774">
        <v>7.5338333333333294</v>
      </c>
      <c r="I4774">
        <v>17.6101666666667</v>
      </c>
      <c r="J4774">
        <v>22.314333333333298</v>
      </c>
      <c r="K4774">
        <v>179.360166666667</v>
      </c>
      <c r="L4774">
        <v>37.219166666666702</v>
      </c>
      <c r="M4774">
        <v>233.18650000000002</v>
      </c>
      <c r="N4774">
        <v>50.556333333333299</v>
      </c>
      <c r="O4774">
        <v>24.453666666666699</v>
      </c>
      <c r="P4774">
        <v>48.190666666666701</v>
      </c>
    </row>
    <row r="4775" spans="1:16" x14ac:dyDescent="0.25">
      <c r="A4775" s="36">
        <v>43298</v>
      </c>
      <c r="B4775" s="35">
        <v>22</v>
      </c>
      <c r="C4775" s="33">
        <f t="shared" si="74"/>
        <v>669.46816666666655</v>
      </c>
      <c r="E4775" s="39">
        <v>43298</v>
      </c>
      <c r="F4775">
        <v>22</v>
      </c>
      <c r="G4775">
        <v>87.193666666666701</v>
      </c>
      <c r="H4775">
        <v>7.2253333333333298</v>
      </c>
      <c r="I4775">
        <v>16.281833333333299</v>
      </c>
      <c r="J4775">
        <v>20.6956666666667</v>
      </c>
      <c r="K4775">
        <v>162.946666666667</v>
      </c>
      <c r="L4775">
        <v>35.817833333333304</v>
      </c>
      <c r="M4775">
        <v>222.014833333333</v>
      </c>
      <c r="N4775">
        <v>48.191500000000005</v>
      </c>
      <c r="O4775">
        <v>25.330000000000002</v>
      </c>
      <c r="P4775">
        <v>43.7708333333333</v>
      </c>
    </row>
    <row r="4776" spans="1:16" x14ac:dyDescent="0.25">
      <c r="A4776" s="36">
        <v>43298</v>
      </c>
      <c r="B4776" s="35">
        <v>23</v>
      </c>
      <c r="C4776" s="33">
        <f t="shared" si="74"/>
        <v>604.88583333333315</v>
      </c>
      <c r="E4776" s="39">
        <v>43298</v>
      </c>
      <c r="F4776">
        <v>23</v>
      </c>
      <c r="G4776">
        <v>78.902666666666704</v>
      </c>
      <c r="H4776">
        <v>6.7524999999999995</v>
      </c>
      <c r="I4776">
        <v>13.8661666666667</v>
      </c>
      <c r="J4776">
        <v>18.221</v>
      </c>
      <c r="K4776">
        <v>141.15600000000001</v>
      </c>
      <c r="L4776">
        <v>32.554500000000004</v>
      </c>
      <c r="M4776">
        <v>207.47433333333299</v>
      </c>
      <c r="N4776">
        <v>43.179500000000004</v>
      </c>
      <c r="O4776">
        <v>25.5395</v>
      </c>
      <c r="P4776">
        <v>37.2396666666667</v>
      </c>
    </row>
    <row r="4777" spans="1:16" x14ac:dyDescent="0.25">
      <c r="A4777" s="36">
        <v>43298</v>
      </c>
      <c r="B4777" s="35">
        <v>24</v>
      </c>
      <c r="C4777" s="33">
        <f t="shared" si="74"/>
        <v>542.5978333333336</v>
      </c>
      <c r="E4777" s="39">
        <v>43298</v>
      </c>
      <c r="F4777">
        <v>24</v>
      </c>
      <c r="G4777">
        <v>69.655833333333305</v>
      </c>
      <c r="H4777">
        <v>5.1171666666666695</v>
      </c>
      <c r="I4777">
        <v>11.835333333333301</v>
      </c>
      <c r="J4777">
        <v>15.768500000000001</v>
      </c>
      <c r="K4777">
        <v>121.66850000000001</v>
      </c>
      <c r="L4777">
        <v>29.192333333333298</v>
      </c>
      <c r="M4777">
        <v>192.789166666667</v>
      </c>
      <c r="N4777">
        <v>39.587166666666697</v>
      </c>
      <c r="O4777">
        <v>24.7403333333333</v>
      </c>
      <c r="P4777">
        <v>32.243500000000004</v>
      </c>
    </row>
    <row r="4778" spans="1:16" x14ac:dyDescent="0.25">
      <c r="A4778" s="36">
        <v>43299</v>
      </c>
      <c r="B4778" s="35">
        <v>1</v>
      </c>
      <c r="C4778" s="33">
        <f t="shared" si="74"/>
        <v>497.74599999999975</v>
      </c>
      <c r="E4778" s="39">
        <v>43299</v>
      </c>
      <c r="F4778">
        <v>1</v>
      </c>
      <c r="G4778">
        <v>63.612000000000002</v>
      </c>
      <c r="H4778">
        <v>2.8458333333333297</v>
      </c>
      <c r="I4778">
        <v>10.2575</v>
      </c>
      <c r="J4778">
        <v>14.2266666666667</v>
      </c>
      <c r="K4778">
        <v>107.5415</v>
      </c>
      <c r="L4778">
        <v>26.7731666666667</v>
      </c>
      <c r="M4778">
        <v>180.95983333333299</v>
      </c>
      <c r="N4778">
        <v>37.426833333333299</v>
      </c>
      <c r="O4778">
        <v>25.591000000000001</v>
      </c>
      <c r="P4778">
        <v>28.511666666666699</v>
      </c>
    </row>
    <row r="4779" spans="1:16" x14ac:dyDescent="0.25">
      <c r="A4779" s="36">
        <v>43299</v>
      </c>
      <c r="B4779" s="35">
        <v>2</v>
      </c>
      <c r="C4779" s="33">
        <f t="shared" si="74"/>
        <v>472.20133333333303</v>
      </c>
      <c r="E4779" s="39">
        <v>43299</v>
      </c>
      <c r="F4779">
        <v>2</v>
      </c>
      <c r="G4779">
        <v>60.042166666666695</v>
      </c>
      <c r="H4779">
        <v>2.6274999999999999</v>
      </c>
      <c r="I4779">
        <v>9.1765000000000008</v>
      </c>
      <c r="J4779">
        <v>13.563166666666699</v>
      </c>
      <c r="K4779">
        <v>99.478500000000011</v>
      </c>
      <c r="L4779">
        <v>25.594666666666701</v>
      </c>
      <c r="M4779">
        <v>174.38683333333302</v>
      </c>
      <c r="N4779">
        <v>35.943499999999993</v>
      </c>
      <c r="O4779">
        <v>25.205666666666698</v>
      </c>
      <c r="P4779">
        <v>26.182833333333299</v>
      </c>
    </row>
    <row r="4780" spans="1:16" x14ac:dyDescent="0.25">
      <c r="A4780" s="36">
        <v>43299</v>
      </c>
      <c r="B4780" s="35">
        <v>3</v>
      </c>
      <c r="C4780" s="33">
        <f t="shared" si="74"/>
        <v>451.77916666666641</v>
      </c>
      <c r="E4780" s="39">
        <v>43299</v>
      </c>
      <c r="F4780">
        <v>3</v>
      </c>
      <c r="G4780">
        <v>57.539833333333299</v>
      </c>
      <c r="H4780">
        <v>2.4234999999999998</v>
      </c>
      <c r="I4780">
        <v>8.53466666666667</v>
      </c>
      <c r="J4780">
        <v>13.072333333333299</v>
      </c>
      <c r="K4780">
        <v>93.908666666666704</v>
      </c>
      <c r="L4780">
        <v>24.852499999999999</v>
      </c>
      <c r="M4780">
        <v>171.01683333333301</v>
      </c>
      <c r="N4780">
        <v>35.081166666666697</v>
      </c>
      <c r="O4780">
        <v>20.772166666666699</v>
      </c>
      <c r="P4780">
        <v>24.577500000000001</v>
      </c>
    </row>
    <row r="4781" spans="1:16" x14ac:dyDescent="0.25">
      <c r="A4781" s="36">
        <v>43299</v>
      </c>
      <c r="B4781" s="35">
        <v>4</v>
      </c>
      <c r="C4781" s="33">
        <f t="shared" si="74"/>
        <v>442.25249999999971</v>
      </c>
      <c r="E4781" s="39">
        <v>43299</v>
      </c>
      <c r="F4781">
        <v>4</v>
      </c>
      <c r="G4781">
        <v>56.7098333333333</v>
      </c>
      <c r="H4781">
        <v>2.3071666666666704</v>
      </c>
      <c r="I4781">
        <v>7.9975000000000005</v>
      </c>
      <c r="J4781">
        <v>12.8076666666667</v>
      </c>
      <c r="K4781">
        <v>90.844999999999999</v>
      </c>
      <c r="L4781">
        <v>24.548500000000001</v>
      </c>
      <c r="M4781">
        <v>168.78733333333301</v>
      </c>
      <c r="N4781">
        <v>34.593166666666697</v>
      </c>
      <c r="O4781">
        <v>20.095833333333299</v>
      </c>
      <c r="P4781">
        <v>23.560500000000001</v>
      </c>
    </row>
    <row r="4782" spans="1:16" x14ac:dyDescent="0.25">
      <c r="A4782" s="36">
        <v>43299</v>
      </c>
      <c r="B4782" s="35">
        <v>5</v>
      </c>
      <c r="C4782" s="33">
        <f t="shared" si="74"/>
        <v>447.4655000000003</v>
      </c>
      <c r="E4782" s="39">
        <v>43299</v>
      </c>
      <c r="F4782">
        <v>5</v>
      </c>
      <c r="G4782">
        <v>57.600166666666695</v>
      </c>
      <c r="H4782">
        <v>2.2175000000000002</v>
      </c>
      <c r="I4782">
        <v>7.9218333333333293</v>
      </c>
      <c r="J4782">
        <v>13.111499999999999</v>
      </c>
      <c r="K4782">
        <v>91.406333333333293</v>
      </c>
      <c r="L4782">
        <v>25.14</v>
      </c>
      <c r="M4782">
        <v>171.699166666667</v>
      </c>
      <c r="N4782">
        <v>35.533999999999999</v>
      </c>
      <c r="O4782">
        <v>19.604499999999998</v>
      </c>
      <c r="P4782">
        <v>23.230499999999999</v>
      </c>
    </row>
    <row r="4783" spans="1:16" x14ac:dyDescent="0.25">
      <c r="A4783" s="36">
        <v>43299</v>
      </c>
      <c r="B4783" s="35">
        <v>6</v>
      </c>
      <c r="C4783" s="33">
        <f t="shared" si="74"/>
        <v>472.40416666666636</v>
      </c>
      <c r="E4783" s="39">
        <v>43299</v>
      </c>
      <c r="F4783">
        <v>6</v>
      </c>
      <c r="G4783">
        <v>61.872999999999998</v>
      </c>
      <c r="H4783">
        <v>2.2561666666666702</v>
      </c>
      <c r="I4783">
        <v>7.9643333333333297</v>
      </c>
      <c r="J4783">
        <v>14.0598333333333</v>
      </c>
      <c r="K4783">
        <v>95.467166666666699</v>
      </c>
      <c r="L4783">
        <v>26.667666666666701</v>
      </c>
      <c r="M4783">
        <v>183.165333333333</v>
      </c>
      <c r="N4783">
        <v>37.455500000000001</v>
      </c>
      <c r="O4783">
        <v>19.695</v>
      </c>
      <c r="P4783">
        <v>23.800166666666698</v>
      </c>
    </row>
    <row r="4784" spans="1:16" x14ac:dyDescent="0.25">
      <c r="A4784" s="36">
        <v>43299</v>
      </c>
      <c r="B4784" s="35">
        <v>7</v>
      </c>
      <c r="C4784" s="33">
        <f t="shared" si="74"/>
        <v>500.57350000000037</v>
      </c>
      <c r="E4784" s="39">
        <v>43299</v>
      </c>
      <c r="F4784">
        <v>7</v>
      </c>
      <c r="G4784">
        <v>68.538166666666712</v>
      </c>
      <c r="H4784">
        <v>2.7481666666666702</v>
      </c>
      <c r="I4784">
        <v>8.2323333333333295</v>
      </c>
      <c r="J4784">
        <v>15.1003333333333</v>
      </c>
      <c r="K4784">
        <v>99.809833333333302</v>
      </c>
      <c r="L4784">
        <v>27.3675</v>
      </c>
      <c r="M4784">
        <v>199.098166666667</v>
      </c>
      <c r="N4784">
        <v>39.551500000000004</v>
      </c>
      <c r="O4784">
        <v>17.560500000000001</v>
      </c>
      <c r="P4784">
        <v>22.567</v>
      </c>
    </row>
    <row r="4785" spans="1:16" x14ac:dyDescent="0.25">
      <c r="A4785" s="36">
        <v>43299</v>
      </c>
      <c r="B4785" s="35">
        <v>8</v>
      </c>
      <c r="C4785" s="33">
        <f t="shared" si="74"/>
        <v>544.86149999999998</v>
      </c>
      <c r="E4785" s="39">
        <v>43299</v>
      </c>
      <c r="F4785">
        <v>8</v>
      </c>
      <c r="G4785">
        <v>74.577500000000001</v>
      </c>
      <c r="H4785">
        <v>5.6243333333333299</v>
      </c>
      <c r="I4785">
        <v>8.2288333333333306</v>
      </c>
      <c r="J4785">
        <v>16.950499999999998</v>
      </c>
      <c r="K4785">
        <v>106.73400000000001</v>
      </c>
      <c r="L4785">
        <v>28.685500000000001</v>
      </c>
      <c r="M4785">
        <v>217.41500000000002</v>
      </c>
      <c r="N4785">
        <v>42.938500000000005</v>
      </c>
      <c r="O4785">
        <v>17.163333333333298</v>
      </c>
      <c r="P4785">
        <v>26.544</v>
      </c>
    </row>
    <row r="4786" spans="1:16" x14ac:dyDescent="0.25">
      <c r="A4786" s="36">
        <v>43299</v>
      </c>
      <c r="B4786" s="35">
        <v>9</v>
      </c>
      <c r="C4786" s="33">
        <f t="shared" si="74"/>
        <v>584.95433333333324</v>
      </c>
      <c r="E4786" s="39">
        <v>43299</v>
      </c>
      <c r="F4786">
        <v>9</v>
      </c>
      <c r="G4786">
        <v>78.536999999999992</v>
      </c>
      <c r="H4786">
        <v>6.1736666666666693</v>
      </c>
      <c r="I4786">
        <v>8.2431666666666707</v>
      </c>
      <c r="J4786">
        <v>18.299333333333301</v>
      </c>
      <c r="K4786">
        <v>114.97216666666701</v>
      </c>
      <c r="L4786">
        <v>30.470333333333301</v>
      </c>
      <c r="M4786">
        <v>232.274333333333</v>
      </c>
      <c r="N4786">
        <v>45.051333333333304</v>
      </c>
      <c r="O4786">
        <v>18.589833333333299</v>
      </c>
      <c r="P4786">
        <v>32.343166666666697</v>
      </c>
    </row>
    <row r="4787" spans="1:16" x14ac:dyDescent="0.25">
      <c r="A4787" s="36">
        <v>43299</v>
      </c>
      <c r="B4787" s="35">
        <v>10</v>
      </c>
      <c r="C4787" s="33">
        <f t="shared" si="74"/>
        <v>622.32549999999992</v>
      </c>
      <c r="E4787" s="39">
        <v>43299</v>
      </c>
      <c r="F4787">
        <v>10</v>
      </c>
      <c r="G4787">
        <v>80.075833333333307</v>
      </c>
      <c r="H4787">
        <v>6.422666666666669</v>
      </c>
      <c r="I4787">
        <v>9.2401666666666706</v>
      </c>
      <c r="J4787">
        <v>18.813833333333299</v>
      </c>
      <c r="K4787">
        <v>123.67933333333301</v>
      </c>
      <c r="L4787">
        <v>31.798000000000002</v>
      </c>
      <c r="M4787">
        <v>246.50216666666699</v>
      </c>
      <c r="N4787">
        <v>46.468333333333305</v>
      </c>
      <c r="O4787">
        <v>22.274166666666698</v>
      </c>
      <c r="P4787">
        <v>37.050999999999995</v>
      </c>
    </row>
    <row r="4788" spans="1:16" x14ac:dyDescent="0.25">
      <c r="A4788" s="36">
        <v>43299</v>
      </c>
      <c r="B4788" s="35">
        <v>11</v>
      </c>
      <c r="C4788" s="33">
        <f t="shared" si="74"/>
        <v>658.24816666666675</v>
      </c>
      <c r="E4788" s="39">
        <v>43299</v>
      </c>
      <c r="F4788">
        <v>11</v>
      </c>
      <c r="G4788">
        <v>82.048000000000002</v>
      </c>
      <c r="H4788">
        <v>6.8664999999999994</v>
      </c>
      <c r="I4788">
        <v>10.660500000000001</v>
      </c>
      <c r="J4788">
        <v>19.9188333333333</v>
      </c>
      <c r="K4788">
        <v>133.692833333333</v>
      </c>
      <c r="L4788">
        <v>33.111000000000004</v>
      </c>
      <c r="M4788">
        <v>259.82066666666702</v>
      </c>
      <c r="N4788">
        <v>47.277666666666697</v>
      </c>
      <c r="O4788">
        <v>22.4493333333333</v>
      </c>
      <c r="P4788">
        <v>42.402833333333305</v>
      </c>
    </row>
    <row r="4789" spans="1:16" x14ac:dyDescent="0.25">
      <c r="A4789" s="36">
        <v>43299</v>
      </c>
      <c r="B4789" s="35">
        <v>12</v>
      </c>
      <c r="C4789" s="33">
        <f t="shared" si="74"/>
        <v>690.87333333333345</v>
      </c>
      <c r="E4789" s="39">
        <v>43299</v>
      </c>
      <c r="F4789">
        <v>12</v>
      </c>
      <c r="G4789">
        <v>83.208500000000001</v>
      </c>
      <c r="H4789">
        <v>7.2883333333333296</v>
      </c>
      <c r="I4789">
        <v>12.3061666666667</v>
      </c>
      <c r="J4789">
        <v>21.298166666666699</v>
      </c>
      <c r="K4789">
        <v>147.62883333333301</v>
      </c>
      <c r="L4789">
        <v>34.193666666666701</v>
      </c>
      <c r="M4789">
        <v>265.68166666666701</v>
      </c>
      <c r="N4789">
        <v>48.980166666666697</v>
      </c>
      <c r="O4789">
        <v>22.310500000000001</v>
      </c>
      <c r="P4789">
        <v>47.977333333333299</v>
      </c>
    </row>
    <row r="4790" spans="1:16" x14ac:dyDescent="0.25">
      <c r="A4790" s="36">
        <v>43299</v>
      </c>
      <c r="B4790" s="35">
        <v>13</v>
      </c>
      <c r="C4790" s="33">
        <f t="shared" si="74"/>
        <v>723.52800000000013</v>
      </c>
      <c r="E4790" s="39">
        <v>43299</v>
      </c>
      <c r="F4790">
        <v>13</v>
      </c>
      <c r="G4790">
        <v>84.759666666666703</v>
      </c>
      <c r="H4790">
        <v>7.3206666666666687</v>
      </c>
      <c r="I4790">
        <v>13.8931666666667</v>
      </c>
      <c r="J4790">
        <v>22.879166666666698</v>
      </c>
      <c r="K4790">
        <v>163.68633333333301</v>
      </c>
      <c r="L4790">
        <v>34.994833333333304</v>
      </c>
      <c r="M4790">
        <v>270.21016666666702</v>
      </c>
      <c r="N4790">
        <v>49.384999999999998</v>
      </c>
      <c r="O4790">
        <v>22.200666666666699</v>
      </c>
      <c r="P4790">
        <v>54.198333333333302</v>
      </c>
    </row>
    <row r="4791" spans="1:16" x14ac:dyDescent="0.25">
      <c r="A4791" s="36">
        <v>43299</v>
      </c>
      <c r="B4791" s="35">
        <v>14</v>
      </c>
      <c r="C4791" s="33">
        <f t="shared" si="74"/>
        <v>766.12299999999959</v>
      </c>
      <c r="E4791" s="39">
        <v>43299</v>
      </c>
      <c r="F4791">
        <v>14</v>
      </c>
      <c r="G4791">
        <v>85.4166666666667</v>
      </c>
      <c r="H4791">
        <v>8.1418333333333308</v>
      </c>
      <c r="I4791">
        <v>15.599166666666699</v>
      </c>
      <c r="J4791">
        <v>24.779</v>
      </c>
      <c r="K4791">
        <v>183.87883333333301</v>
      </c>
      <c r="L4791">
        <v>36.038333333333306</v>
      </c>
      <c r="M4791">
        <v>278.3845</v>
      </c>
      <c r="N4791">
        <v>50.697499999999998</v>
      </c>
      <c r="O4791">
        <v>22.550166666666698</v>
      </c>
      <c r="P4791">
        <v>60.637</v>
      </c>
    </row>
    <row r="4792" spans="1:16" x14ac:dyDescent="0.25">
      <c r="A4792" s="36">
        <v>43299</v>
      </c>
      <c r="B4792" s="35">
        <v>15</v>
      </c>
      <c r="C4792" s="33">
        <f t="shared" si="74"/>
        <v>791.76966666666613</v>
      </c>
      <c r="E4792" s="39">
        <v>43299</v>
      </c>
      <c r="F4792">
        <v>15</v>
      </c>
      <c r="G4792">
        <v>86.242666666666707</v>
      </c>
      <c r="H4792">
        <v>8.2746666666666702</v>
      </c>
      <c r="I4792">
        <v>17.0216666666667</v>
      </c>
      <c r="J4792">
        <v>27.838166666666698</v>
      </c>
      <c r="K4792">
        <v>199.782833333333</v>
      </c>
      <c r="L4792">
        <v>35.939666666666696</v>
      </c>
      <c r="M4792">
        <v>280.46933333333305</v>
      </c>
      <c r="N4792">
        <v>51.222333333333303</v>
      </c>
      <c r="O4792">
        <v>20.9218333333333</v>
      </c>
      <c r="P4792">
        <v>64.0565</v>
      </c>
    </row>
    <row r="4793" spans="1:16" x14ac:dyDescent="0.25">
      <c r="A4793" s="36">
        <v>43299</v>
      </c>
      <c r="B4793" s="35">
        <v>16</v>
      </c>
      <c r="C4793" s="33">
        <f t="shared" si="74"/>
        <v>816.95633333333262</v>
      </c>
      <c r="E4793" s="39">
        <v>43299</v>
      </c>
      <c r="F4793">
        <v>16</v>
      </c>
      <c r="G4793">
        <v>87.78649999999999</v>
      </c>
      <c r="H4793">
        <v>8.3505000000000003</v>
      </c>
      <c r="I4793">
        <v>18.3191666666667</v>
      </c>
      <c r="J4793">
        <v>29.643166666666698</v>
      </c>
      <c r="K4793">
        <v>215.55133333333299</v>
      </c>
      <c r="L4793">
        <v>35.722333333333303</v>
      </c>
      <c r="M4793">
        <v>283.50233333333301</v>
      </c>
      <c r="N4793">
        <v>52.137833333333305</v>
      </c>
      <c r="O4793">
        <v>20.035833333333301</v>
      </c>
      <c r="P4793">
        <v>65.907333333333298</v>
      </c>
    </row>
    <row r="4794" spans="1:16" x14ac:dyDescent="0.25">
      <c r="A4794" s="36">
        <v>43299</v>
      </c>
      <c r="B4794" s="35">
        <v>17</v>
      </c>
      <c r="C4794" s="33">
        <f t="shared" si="74"/>
        <v>828.60383333333311</v>
      </c>
      <c r="E4794" s="39">
        <v>43299</v>
      </c>
      <c r="F4794">
        <v>17</v>
      </c>
      <c r="G4794">
        <v>88.141333333333307</v>
      </c>
      <c r="H4794">
        <v>8.5661666666666694</v>
      </c>
      <c r="I4794">
        <v>19.167000000000002</v>
      </c>
      <c r="J4794">
        <v>30.3793333333333</v>
      </c>
      <c r="K4794">
        <v>226.31200000000001</v>
      </c>
      <c r="L4794">
        <v>35.884</v>
      </c>
      <c r="M4794">
        <v>281.43333333333305</v>
      </c>
      <c r="N4794">
        <v>52.985499999999995</v>
      </c>
      <c r="O4794">
        <v>20.883500000000002</v>
      </c>
      <c r="P4794">
        <v>64.851666666666702</v>
      </c>
    </row>
    <row r="4795" spans="1:16" x14ac:dyDescent="0.25">
      <c r="A4795" s="36">
        <v>43299</v>
      </c>
      <c r="B4795" s="35">
        <v>18</v>
      </c>
      <c r="C4795" s="33">
        <f t="shared" si="74"/>
        <v>825.83599999999979</v>
      </c>
      <c r="E4795" s="39">
        <v>43299</v>
      </c>
      <c r="F4795">
        <v>18</v>
      </c>
      <c r="G4795">
        <v>88.996833333333299</v>
      </c>
      <c r="H4795">
        <v>8.5218333333333298</v>
      </c>
      <c r="I4795">
        <v>19.4546666666667</v>
      </c>
      <c r="J4795">
        <v>29.977333333333299</v>
      </c>
      <c r="K4795">
        <v>227.7295</v>
      </c>
      <c r="L4795">
        <v>35.756999999999998</v>
      </c>
      <c r="M4795">
        <v>277.08083333333303</v>
      </c>
      <c r="N4795">
        <v>53.211500000000001</v>
      </c>
      <c r="O4795">
        <v>23.4978333333333</v>
      </c>
      <c r="P4795">
        <v>61.6086666666667</v>
      </c>
    </row>
    <row r="4796" spans="1:16" x14ac:dyDescent="0.25">
      <c r="A4796" s="36">
        <v>43299</v>
      </c>
      <c r="B4796" s="35">
        <v>19</v>
      </c>
      <c r="C4796" s="33">
        <f t="shared" si="74"/>
        <v>800.42100000000016</v>
      </c>
      <c r="E4796" s="39">
        <v>43299</v>
      </c>
      <c r="F4796">
        <v>19</v>
      </c>
      <c r="G4796">
        <v>89.162666666666709</v>
      </c>
      <c r="H4796">
        <v>8.5726666666666702</v>
      </c>
      <c r="I4796">
        <v>19.411833333333298</v>
      </c>
      <c r="J4796">
        <v>28.823166666666697</v>
      </c>
      <c r="K4796">
        <v>221.42433333333301</v>
      </c>
      <c r="L4796">
        <v>35.626666666666701</v>
      </c>
      <c r="M4796">
        <v>263.96416666666704</v>
      </c>
      <c r="N4796">
        <v>52.301333333333304</v>
      </c>
      <c r="O4796">
        <v>23.2633333333333</v>
      </c>
      <c r="P4796">
        <v>57.870833333333302</v>
      </c>
    </row>
    <row r="4797" spans="1:16" x14ac:dyDescent="0.25">
      <c r="A4797" s="36">
        <v>43299</v>
      </c>
      <c r="B4797" s="35">
        <v>20</v>
      </c>
      <c r="C4797" s="33">
        <f t="shared" si="74"/>
        <v>760.46383333333301</v>
      </c>
      <c r="E4797" s="39">
        <v>43299</v>
      </c>
      <c r="F4797">
        <v>20</v>
      </c>
      <c r="G4797">
        <v>87.73599999999999</v>
      </c>
      <c r="H4797">
        <v>8.3301666666666705</v>
      </c>
      <c r="I4797">
        <v>19.143333333333299</v>
      </c>
      <c r="J4797">
        <v>25.420166666666699</v>
      </c>
      <c r="K4797">
        <v>208.404333333333</v>
      </c>
      <c r="L4797">
        <v>35.536333333333303</v>
      </c>
      <c r="M4797">
        <v>245.64150000000001</v>
      </c>
      <c r="N4797">
        <v>50.643499999999996</v>
      </c>
      <c r="O4797">
        <v>25.148</v>
      </c>
      <c r="P4797">
        <v>54.460499999999996</v>
      </c>
    </row>
    <row r="4798" spans="1:16" x14ac:dyDescent="0.25">
      <c r="A4798" s="36">
        <v>43299</v>
      </c>
      <c r="B4798" s="35">
        <v>21</v>
      </c>
      <c r="C4798" s="33">
        <f t="shared" si="74"/>
        <v>726.2164999999992</v>
      </c>
      <c r="E4798" s="39">
        <v>43299</v>
      </c>
      <c r="F4798">
        <v>21</v>
      </c>
      <c r="G4798">
        <v>88.86999999999999</v>
      </c>
      <c r="H4798">
        <v>8.0323333333333302</v>
      </c>
      <c r="I4798">
        <v>18.116333333333301</v>
      </c>
      <c r="J4798">
        <v>22.496500000000001</v>
      </c>
      <c r="K4798">
        <v>190.96633333333301</v>
      </c>
      <c r="L4798">
        <v>36.941000000000003</v>
      </c>
      <c r="M4798">
        <v>234.49483333333299</v>
      </c>
      <c r="N4798">
        <v>50.404333333333305</v>
      </c>
      <c r="O4798">
        <v>26.398</v>
      </c>
      <c r="P4798">
        <v>49.496833333333299</v>
      </c>
    </row>
    <row r="4799" spans="1:16" x14ac:dyDescent="0.25">
      <c r="A4799" s="36">
        <v>43299</v>
      </c>
      <c r="B4799" s="35">
        <v>22</v>
      </c>
      <c r="C4799" s="33">
        <f t="shared" si="74"/>
        <v>686.21516666666639</v>
      </c>
      <c r="E4799" s="39">
        <v>43299</v>
      </c>
      <c r="F4799">
        <v>22</v>
      </c>
      <c r="G4799">
        <v>87.016166666666706</v>
      </c>
      <c r="H4799">
        <v>7.932166666666669</v>
      </c>
      <c r="I4799">
        <v>16.660166666666701</v>
      </c>
      <c r="J4799">
        <v>20.7001666666667</v>
      </c>
      <c r="K4799">
        <v>173.293833333333</v>
      </c>
      <c r="L4799">
        <v>35.965333333333305</v>
      </c>
      <c r="M4799">
        <v>224.11450000000002</v>
      </c>
      <c r="N4799">
        <v>48.298166666666695</v>
      </c>
      <c r="O4799">
        <v>28.036166666666698</v>
      </c>
      <c r="P4799">
        <v>44.198500000000003</v>
      </c>
    </row>
    <row r="4800" spans="1:16" x14ac:dyDescent="0.25">
      <c r="A4800" s="36">
        <v>43299</v>
      </c>
      <c r="B4800" s="35">
        <v>23</v>
      </c>
      <c r="C4800" s="33">
        <f t="shared" si="74"/>
        <v>614.89316666666662</v>
      </c>
      <c r="E4800" s="39">
        <v>43299</v>
      </c>
      <c r="F4800">
        <v>23</v>
      </c>
      <c r="G4800">
        <v>79.087499999999991</v>
      </c>
      <c r="H4800">
        <v>7.2953333333333292</v>
      </c>
      <c r="I4800">
        <v>14.4651666666667</v>
      </c>
      <c r="J4800">
        <v>18.0246666666667</v>
      </c>
      <c r="K4800">
        <v>148.94433333333299</v>
      </c>
      <c r="L4800">
        <v>32.487333333333304</v>
      </c>
      <c r="M4800">
        <v>208.80666666666698</v>
      </c>
      <c r="N4800">
        <v>43.253833333333304</v>
      </c>
      <c r="O4800">
        <v>25.361499999999999</v>
      </c>
      <c r="P4800">
        <v>37.166833333333301</v>
      </c>
    </row>
    <row r="4801" spans="1:16" x14ac:dyDescent="0.25">
      <c r="A4801" s="36">
        <v>43299</v>
      </c>
      <c r="B4801" s="35">
        <v>24</v>
      </c>
      <c r="C4801" s="33">
        <f t="shared" si="74"/>
        <v>548.58666666666693</v>
      </c>
      <c r="E4801" s="39">
        <v>43299</v>
      </c>
      <c r="F4801">
        <v>24</v>
      </c>
      <c r="G4801">
        <v>69.778500000000008</v>
      </c>
      <c r="H4801">
        <v>5.0948333333333293</v>
      </c>
      <c r="I4801">
        <v>12.552999999999999</v>
      </c>
      <c r="J4801">
        <v>15.514666666666701</v>
      </c>
      <c r="K4801">
        <v>128.22550000000001</v>
      </c>
      <c r="L4801">
        <v>29.246166666666699</v>
      </c>
      <c r="M4801">
        <v>194.06716666666699</v>
      </c>
      <c r="N4801">
        <v>38.980833333333301</v>
      </c>
      <c r="O4801">
        <v>23.730333333333299</v>
      </c>
      <c r="P4801">
        <v>31.395666666666699</v>
      </c>
    </row>
    <row r="4802" spans="1:16" x14ac:dyDescent="0.25">
      <c r="A4802" s="36">
        <v>43300</v>
      </c>
      <c r="B4802" s="35">
        <v>1</v>
      </c>
      <c r="C4802" s="33">
        <f t="shared" si="74"/>
        <v>503.87566666666629</v>
      </c>
      <c r="E4802" s="39">
        <v>43300</v>
      </c>
      <c r="F4802">
        <v>1</v>
      </c>
      <c r="G4802">
        <v>63.283166666666695</v>
      </c>
      <c r="H4802">
        <v>3.0658333333333299</v>
      </c>
      <c r="I4802">
        <v>11.048833333333301</v>
      </c>
      <c r="J4802">
        <v>13.887833333333299</v>
      </c>
      <c r="K4802">
        <v>113.49900000000001</v>
      </c>
      <c r="L4802">
        <v>26.8965</v>
      </c>
      <c r="M4802">
        <v>183.61383333333299</v>
      </c>
      <c r="N4802">
        <v>36.505166666666696</v>
      </c>
      <c r="O4802">
        <v>24.507833333333298</v>
      </c>
      <c r="P4802">
        <v>27.5676666666667</v>
      </c>
    </row>
    <row r="4803" spans="1:16" x14ac:dyDescent="0.25">
      <c r="A4803" s="36">
        <v>43300</v>
      </c>
      <c r="B4803" s="35">
        <v>2</v>
      </c>
      <c r="C4803" s="33">
        <f t="shared" si="74"/>
        <v>474.68666666666695</v>
      </c>
      <c r="E4803" s="39">
        <v>43300</v>
      </c>
      <c r="F4803">
        <v>2</v>
      </c>
      <c r="G4803">
        <v>60.037833333333303</v>
      </c>
      <c r="H4803">
        <v>2.7943333333333298</v>
      </c>
      <c r="I4803">
        <v>9.9191666666666691</v>
      </c>
      <c r="J4803">
        <v>13.247</v>
      </c>
      <c r="K4803">
        <v>103.325</v>
      </c>
      <c r="L4803">
        <v>25.468666666666699</v>
      </c>
      <c r="M4803">
        <v>176.309666666667</v>
      </c>
      <c r="N4803">
        <v>35.468333333333305</v>
      </c>
      <c r="O4803">
        <v>22.857333333333301</v>
      </c>
      <c r="P4803">
        <v>25.259333333333299</v>
      </c>
    </row>
    <row r="4804" spans="1:16" x14ac:dyDescent="0.25">
      <c r="A4804" s="36">
        <v>43300</v>
      </c>
      <c r="B4804" s="35">
        <v>3</v>
      </c>
      <c r="C4804" s="33">
        <f t="shared" si="74"/>
        <v>454.77166666666704</v>
      </c>
      <c r="E4804" s="39">
        <v>43300</v>
      </c>
      <c r="F4804">
        <v>3</v>
      </c>
      <c r="G4804">
        <v>57.659666666666695</v>
      </c>
      <c r="H4804">
        <v>2.637</v>
      </c>
      <c r="I4804">
        <v>9.1524999999999999</v>
      </c>
      <c r="J4804">
        <v>12.868166666666699</v>
      </c>
      <c r="K4804">
        <v>96.708500000000001</v>
      </c>
      <c r="L4804">
        <v>24.775666666666698</v>
      </c>
      <c r="M4804">
        <v>172.78966666666699</v>
      </c>
      <c r="N4804">
        <v>33.964666666666702</v>
      </c>
      <c r="O4804">
        <v>20.5573333333333</v>
      </c>
      <c r="P4804">
        <v>23.6585</v>
      </c>
    </row>
    <row r="4805" spans="1:16" x14ac:dyDescent="0.25">
      <c r="A4805" s="36">
        <v>43300</v>
      </c>
      <c r="B4805" s="35">
        <v>4</v>
      </c>
      <c r="C4805" s="33">
        <f t="shared" si="74"/>
        <v>445.9351666666667</v>
      </c>
      <c r="E4805" s="39">
        <v>43300</v>
      </c>
      <c r="F4805">
        <v>4</v>
      </c>
      <c r="G4805">
        <v>57.093499999999999</v>
      </c>
      <c r="H4805">
        <v>2.4756666666666702</v>
      </c>
      <c r="I4805">
        <v>8.569333333333331</v>
      </c>
      <c r="J4805">
        <v>12.5495</v>
      </c>
      <c r="K4805">
        <v>92.620666666666708</v>
      </c>
      <c r="L4805">
        <v>24.6853333333333</v>
      </c>
      <c r="M4805">
        <v>172.08850000000001</v>
      </c>
      <c r="N4805">
        <v>33.551833333333306</v>
      </c>
      <c r="O4805">
        <v>19.618166666666699</v>
      </c>
      <c r="P4805">
        <v>22.682666666666698</v>
      </c>
    </row>
    <row r="4806" spans="1:16" x14ac:dyDescent="0.25">
      <c r="A4806" s="36">
        <v>43300</v>
      </c>
      <c r="B4806" s="35">
        <v>5</v>
      </c>
      <c r="C4806" s="33">
        <f t="shared" si="74"/>
        <v>450.84033333333309</v>
      </c>
      <c r="E4806" s="39">
        <v>43300</v>
      </c>
      <c r="F4806">
        <v>5</v>
      </c>
      <c r="G4806">
        <v>57.648666666666699</v>
      </c>
      <c r="H4806">
        <v>2.3816666666666704</v>
      </c>
      <c r="I4806">
        <v>8.4444999999999997</v>
      </c>
      <c r="J4806">
        <v>12.8981666666667</v>
      </c>
      <c r="K4806">
        <v>92.212833333333293</v>
      </c>
      <c r="L4806">
        <v>25.197666666666699</v>
      </c>
      <c r="M4806">
        <v>175.00233333333301</v>
      </c>
      <c r="N4806">
        <v>34.159499999999994</v>
      </c>
      <c r="O4806">
        <v>20.876999999999999</v>
      </c>
      <c r="P4806">
        <v>22.018000000000001</v>
      </c>
    </row>
    <row r="4807" spans="1:16" x14ac:dyDescent="0.25">
      <c r="A4807" s="36">
        <v>43300</v>
      </c>
      <c r="B4807" s="35">
        <v>6</v>
      </c>
      <c r="C4807" s="33">
        <f t="shared" si="74"/>
        <v>478.49833333333294</v>
      </c>
      <c r="E4807" s="39">
        <v>43300</v>
      </c>
      <c r="F4807">
        <v>6</v>
      </c>
      <c r="G4807">
        <v>62.209500000000006</v>
      </c>
      <c r="H4807">
        <v>2.419</v>
      </c>
      <c r="I4807">
        <v>8.4444999999999997</v>
      </c>
      <c r="J4807">
        <v>13.9431666666667</v>
      </c>
      <c r="K4807">
        <v>97.259333333333302</v>
      </c>
      <c r="L4807">
        <v>26.671000000000003</v>
      </c>
      <c r="M4807">
        <v>186.08883333333301</v>
      </c>
      <c r="N4807">
        <v>36.270333333333305</v>
      </c>
      <c r="O4807">
        <v>21.7358333333333</v>
      </c>
      <c r="P4807">
        <v>23.4568333333333</v>
      </c>
    </row>
    <row r="4808" spans="1:16" x14ac:dyDescent="0.25">
      <c r="A4808" s="36">
        <v>43300</v>
      </c>
      <c r="B4808" s="35">
        <v>7</v>
      </c>
      <c r="C4808" s="33">
        <f t="shared" si="74"/>
        <v>507.15683333333334</v>
      </c>
      <c r="E4808" s="39">
        <v>43300</v>
      </c>
      <c r="F4808">
        <v>7</v>
      </c>
      <c r="G4808">
        <v>68.542000000000002</v>
      </c>
      <c r="H4808">
        <v>3.1458333333333295</v>
      </c>
      <c r="I4808">
        <v>8.4764999999999997</v>
      </c>
      <c r="J4808">
        <v>15.1133333333333</v>
      </c>
      <c r="K4808">
        <v>101.93400000000001</v>
      </c>
      <c r="L4808">
        <v>27.125500000000002</v>
      </c>
      <c r="M4808">
        <v>200.25400000000002</v>
      </c>
      <c r="N4808">
        <v>38.749499999999998</v>
      </c>
      <c r="O4808">
        <v>19.522166666666699</v>
      </c>
      <c r="P4808">
        <v>24.294</v>
      </c>
    </row>
    <row r="4809" spans="1:16" x14ac:dyDescent="0.25">
      <c r="A4809" s="36">
        <v>43300</v>
      </c>
      <c r="B4809" s="35">
        <v>8</v>
      </c>
      <c r="C4809" s="33">
        <f t="shared" si="74"/>
        <v>554.22999999999934</v>
      </c>
      <c r="E4809" s="39">
        <v>43300</v>
      </c>
      <c r="F4809">
        <v>8</v>
      </c>
      <c r="G4809">
        <v>75.683499999999995</v>
      </c>
      <c r="H4809">
        <v>6.0528333333333295</v>
      </c>
      <c r="I4809">
        <v>8.2868333333333304</v>
      </c>
      <c r="J4809">
        <v>17.341166666666698</v>
      </c>
      <c r="K4809">
        <v>109.193833333333</v>
      </c>
      <c r="L4809">
        <v>28.795833333333299</v>
      </c>
      <c r="M4809">
        <v>220.139833333333</v>
      </c>
      <c r="N4809">
        <v>42.679000000000002</v>
      </c>
      <c r="O4809">
        <v>18.943666666666701</v>
      </c>
      <c r="P4809">
        <v>27.113500000000002</v>
      </c>
    </row>
    <row r="4810" spans="1:16" x14ac:dyDescent="0.25">
      <c r="A4810" s="36">
        <v>43300</v>
      </c>
      <c r="B4810" s="35">
        <v>9</v>
      </c>
      <c r="C4810" s="33">
        <f t="shared" si="74"/>
        <v>590.61783333333415</v>
      </c>
      <c r="E4810" s="39">
        <v>43300</v>
      </c>
      <c r="F4810">
        <v>9</v>
      </c>
      <c r="G4810">
        <v>79.676166666666703</v>
      </c>
      <c r="H4810">
        <v>6.3125</v>
      </c>
      <c r="I4810">
        <v>8.4801666666666691</v>
      </c>
      <c r="J4810">
        <v>18.313833333333299</v>
      </c>
      <c r="K4810">
        <v>116.313166666667</v>
      </c>
      <c r="L4810">
        <v>30.7871666666667</v>
      </c>
      <c r="M4810">
        <v>235.33516666666699</v>
      </c>
      <c r="N4810">
        <v>44.946666666666701</v>
      </c>
      <c r="O4810">
        <v>20.195333333333298</v>
      </c>
      <c r="P4810">
        <v>30.257666666666701</v>
      </c>
    </row>
    <row r="4811" spans="1:16" x14ac:dyDescent="0.25">
      <c r="A4811" s="36">
        <v>43300</v>
      </c>
      <c r="B4811" s="35">
        <v>10</v>
      </c>
      <c r="C4811" s="33">
        <f t="shared" si="74"/>
        <v>625.90466666666657</v>
      </c>
      <c r="E4811" s="39">
        <v>43300</v>
      </c>
      <c r="F4811">
        <v>10</v>
      </c>
      <c r="G4811">
        <v>82.473666666666702</v>
      </c>
      <c r="H4811">
        <v>6.4583333333333295</v>
      </c>
      <c r="I4811">
        <v>9.5449999999999999</v>
      </c>
      <c r="J4811">
        <v>19.0543333333333</v>
      </c>
      <c r="K4811">
        <v>124.803166666667</v>
      </c>
      <c r="L4811">
        <v>33.390833333333305</v>
      </c>
      <c r="M4811">
        <v>247.957333333333</v>
      </c>
      <c r="N4811">
        <v>45.510833333333302</v>
      </c>
      <c r="O4811">
        <v>22.874500000000001</v>
      </c>
      <c r="P4811">
        <v>33.836666666666702</v>
      </c>
    </row>
    <row r="4812" spans="1:16" x14ac:dyDescent="0.25">
      <c r="A4812" s="36">
        <v>43300</v>
      </c>
      <c r="B4812" s="35">
        <v>11</v>
      </c>
      <c r="C4812" s="33">
        <f t="shared" si="74"/>
        <v>662.37683333333348</v>
      </c>
      <c r="E4812" s="39">
        <v>43300</v>
      </c>
      <c r="F4812">
        <v>11</v>
      </c>
      <c r="G4812">
        <v>85.334999999999994</v>
      </c>
      <c r="H4812">
        <v>6.7793333333333292</v>
      </c>
      <c r="I4812">
        <v>10.9996666666667</v>
      </c>
      <c r="J4812">
        <v>18.705500000000001</v>
      </c>
      <c r="K4812">
        <v>135.53749999999999</v>
      </c>
      <c r="L4812">
        <v>35.576166666666701</v>
      </c>
      <c r="M4812">
        <v>260.38150000000002</v>
      </c>
      <c r="N4812">
        <v>47.731666666666698</v>
      </c>
      <c r="O4812">
        <v>23.1755</v>
      </c>
      <c r="P4812">
        <v>38.155000000000001</v>
      </c>
    </row>
    <row r="4813" spans="1:16" x14ac:dyDescent="0.25">
      <c r="A4813" s="36">
        <v>43300</v>
      </c>
      <c r="B4813" s="35">
        <v>12</v>
      </c>
      <c r="C4813" s="33">
        <f t="shared" si="74"/>
        <v>693.35983333333343</v>
      </c>
      <c r="E4813" s="39">
        <v>43300</v>
      </c>
      <c r="F4813">
        <v>12</v>
      </c>
      <c r="G4813">
        <v>86.204833333333298</v>
      </c>
      <c r="H4813">
        <v>5.3565000000000005</v>
      </c>
      <c r="I4813">
        <v>12.533666666666701</v>
      </c>
      <c r="J4813">
        <v>19.212666666666699</v>
      </c>
      <c r="K4813">
        <v>149.553666666667</v>
      </c>
      <c r="L4813">
        <v>36.732333333333301</v>
      </c>
      <c r="M4813">
        <v>268.28583333333302</v>
      </c>
      <c r="N4813">
        <v>48.777999999999999</v>
      </c>
      <c r="O4813">
        <v>23.681166666666698</v>
      </c>
      <c r="P4813">
        <v>43.021166666666701</v>
      </c>
    </row>
    <row r="4814" spans="1:16" x14ac:dyDescent="0.25">
      <c r="A4814" s="36">
        <v>43300</v>
      </c>
      <c r="B4814" s="35">
        <v>13</v>
      </c>
      <c r="C4814" s="33">
        <f t="shared" si="74"/>
        <v>727.66800000000023</v>
      </c>
      <c r="E4814" s="39">
        <v>43300</v>
      </c>
      <c r="F4814">
        <v>13</v>
      </c>
      <c r="G4814">
        <v>88.119333333333302</v>
      </c>
      <c r="H4814">
        <v>5.6204999999999998</v>
      </c>
      <c r="I4814">
        <v>13.945499999999999</v>
      </c>
      <c r="J4814">
        <v>20.541333333333299</v>
      </c>
      <c r="K4814">
        <v>164.565666666667</v>
      </c>
      <c r="L4814">
        <v>37.107666666666702</v>
      </c>
      <c r="M4814">
        <v>276.18950000000001</v>
      </c>
      <c r="N4814">
        <v>50.108833333333301</v>
      </c>
      <c r="O4814">
        <v>22.858333333333299</v>
      </c>
      <c r="P4814">
        <v>48.611333333333299</v>
      </c>
    </row>
    <row r="4815" spans="1:16" x14ac:dyDescent="0.25">
      <c r="A4815" s="36">
        <v>43300</v>
      </c>
      <c r="B4815" s="35">
        <v>14</v>
      </c>
      <c r="C4815" s="33">
        <f t="shared" si="74"/>
        <v>762.28466666666623</v>
      </c>
      <c r="E4815" s="39">
        <v>43300</v>
      </c>
      <c r="F4815">
        <v>14</v>
      </c>
      <c r="G4815">
        <v>88.340333333333305</v>
      </c>
      <c r="H4815">
        <v>5.97183333333333</v>
      </c>
      <c r="I4815">
        <v>15.64</v>
      </c>
      <c r="J4815">
        <v>22.2158333333333</v>
      </c>
      <c r="K4815">
        <v>180.72933333333299</v>
      </c>
      <c r="L4815">
        <v>37.441166666666696</v>
      </c>
      <c r="M4815">
        <v>282.76949999999999</v>
      </c>
      <c r="N4815">
        <v>51.648333333333305</v>
      </c>
      <c r="O4815">
        <v>23.550833333333298</v>
      </c>
      <c r="P4815">
        <v>53.977499999999999</v>
      </c>
    </row>
    <row r="4816" spans="1:16" x14ac:dyDescent="0.25">
      <c r="A4816" s="36">
        <v>43300</v>
      </c>
      <c r="B4816" s="35">
        <v>15</v>
      </c>
      <c r="C4816" s="33">
        <f t="shared" si="74"/>
        <v>793.22416666666629</v>
      </c>
      <c r="E4816" s="39">
        <v>43300</v>
      </c>
      <c r="F4816">
        <v>15</v>
      </c>
      <c r="G4816">
        <v>88.498499999999993</v>
      </c>
      <c r="H4816">
        <v>6.1418333333333299</v>
      </c>
      <c r="I4816">
        <v>17.010166666666699</v>
      </c>
      <c r="J4816">
        <v>24.580499999999997</v>
      </c>
      <c r="K4816">
        <v>196.38333333333301</v>
      </c>
      <c r="L4816">
        <v>37.536499999999997</v>
      </c>
      <c r="M4816">
        <v>289.56650000000002</v>
      </c>
      <c r="N4816">
        <v>51.942</v>
      </c>
      <c r="O4816">
        <v>23.040500000000002</v>
      </c>
      <c r="P4816">
        <v>58.524333333333303</v>
      </c>
    </row>
    <row r="4817" spans="1:16" x14ac:dyDescent="0.25">
      <c r="A4817" s="36">
        <v>43300</v>
      </c>
      <c r="B4817" s="35">
        <v>16</v>
      </c>
      <c r="C4817" s="33">
        <f t="shared" si="74"/>
        <v>812.57566666666673</v>
      </c>
      <c r="E4817" s="39">
        <v>43300</v>
      </c>
      <c r="F4817">
        <v>16</v>
      </c>
      <c r="G4817">
        <v>88.134666666666703</v>
      </c>
      <c r="H4817">
        <v>6.4796666666666694</v>
      </c>
      <c r="I4817">
        <v>18.307166666666699</v>
      </c>
      <c r="J4817">
        <v>26.7313333333333</v>
      </c>
      <c r="K4817">
        <v>209.024</v>
      </c>
      <c r="L4817">
        <v>37.557666666666698</v>
      </c>
      <c r="M4817">
        <v>288.97900000000004</v>
      </c>
      <c r="N4817">
        <v>52.602833333333301</v>
      </c>
      <c r="O4817">
        <v>23.173166666666699</v>
      </c>
      <c r="P4817">
        <v>61.586166666666699</v>
      </c>
    </row>
    <row r="4818" spans="1:16" x14ac:dyDescent="0.25">
      <c r="A4818" s="36">
        <v>43300</v>
      </c>
      <c r="B4818" s="35">
        <v>17</v>
      </c>
      <c r="C4818" s="33">
        <f t="shared" si="74"/>
        <v>827.35383333333289</v>
      </c>
      <c r="E4818" s="39">
        <v>43300</v>
      </c>
      <c r="F4818">
        <v>17</v>
      </c>
      <c r="G4818">
        <v>88.87716666666671</v>
      </c>
      <c r="H4818">
        <v>8.14516666666667</v>
      </c>
      <c r="I4818">
        <v>18.953333333333301</v>
      </c>
      <c r="J4818">
        <v>28.545666666666698</v>
      </c>
      <c r="K4818">
        <v>219.44583333333301</v>
      </c>
      <c r="L4818">
        <v>37.961166666666699</v>
      </c>
      <c r="M4818">
        <v>287.89183333333301</v>
      </c>
      <c r="N4818">
        <v>53.204000000000001</v>
      </c>
      <c r="O4818">
        <v>22.1755</v>
      </c>
      <c r="P4818">
        <v>62.154166666666697</v>
      </c>
    </row>
    <row r="4819" spans="1:16" x14ac:dyDescent="0.25">
      <c r="A4819" s="36">
        <v>43300</v>
      </c>
      <c r="B4819" s="35">
        <v>18</v>
      </c>
      <c r="C4819" s="33">
        <f t="shared" si="74"/>
        <v>821.67716666666695</v>
      </c>
      <c r="E4819" s="39">
        <v>43300</v>
      </c>
      <c r="F4819">
        <v>18</v>
      </c>
      <c r="G4819">
        <v>89.684833333333302</v>
      </c>
      <c r="H4819">
        <v>8.495000000000001</v>
      </c>
      <c r="I4819">
        <v>19.112833333333299</v>
      </c>
      <c r="J4819">
        <v>27.7253333333333</v>
      </c>
      <c r="K4819">
        <v>222.452</v>
      </c>
      <c r="L4819">
        <v>37.5698333333333</v>
      </c>
      <c r="M4819">
        <v>283.24316666666704</v>
      </c>
      <c r="N4819">
        <v>53.419499999999992</v>
      </c>
      <c r="O4819">
        <v>20.171500000000002</v>
      </c>
      <c r="P4819">
        <v>59.803166666666698</v>
      </c>
    </row>
    <row r="4820" spans="1:16" x14ac:dyDescent="0.25">
      <c r="A4820" s="36">
        <v>43300</v>
      </c>
      <c r="B4820" s="35">
        <v>19</v>
      </c>
      <c r="C4820" s="33">
        <f t="shared" si="74"/>
        <v>791.55550000000017</v>
      </c>
      <c r="E4820" s="39">
        <v>43300</v>
      </c>
      <c r="F4820">
        <v>19</v>
      </c>
      <c r="G4820">
        <v>89.027833333333305</v>
      </c>
      <c r="H4820">
        <v>8.4136666666666695</v>
      </c>
      <c r="I4820">
        <v>19.2463333333333</v>
      </c>
      <c r="J4820">
        <v>26.0973333333333</v>
      </c>
      <c r="K4820">
        <v>214.982666666667</v>
      </c>
      <c r="L4820">
        <v>36.678000000000004</v>
      </c>
      <c r="M4820">
        <v>266.49700000000001</v>
      </c>
      <c r="N4820">
        <v>53.410166666666697</v>
      </c>
      <c r="O4820">
        <v>20.9308333333333</v>
      </c>
      <c r="P4820">
        <v>56.271666666666697</v>
      </c>
    </row>
    <row r="4821" spans="1:16" x14ac:dyDescent="0.25">
      <c r="A4821" s="36">
        <v>43300</v>
      </c>
      <c r="B4821" s="35">
        <v>20</v>
      </c>
      <c r="C4821" s="33">
        <f t="shared" si="74"/>
        <v>745.56983333333324</v>
      </c>
      <c r="E4821" s="39">
        <v>43300</v>
      </c>
      <c r="F4821">
        <v>20</v>
      </c>
      <c r="G4821">
        <v>87.233333333333306</v>
      </c>
      <c r="H4821">
        <v>8.3396666666666697</v>
      </c>
      <c r="I4821">
        <v>18.916333333333299</v>
      </c>
      <c r="J4821">
        <v>23.9963333333333</v>
      </c>
      <c r="K4821">
        <v>197.934666666667</v>
      </c>
      <c r="L4821">
        <v>36.396833333333305</v>
      </c>
      <c r="M4821">
        <v>247.06483333333301</v>
      </c>
      <c r="N4821">
        <v>52.146833333333305</v>
      </c>
      <c r="O4821">
        <v>21.359166666666699</v>
      </c>
      <c r="P4821">
        <v>52.181833333333302</v>
      </c>
    </row>
    <row r="4822" spans="1:16" x14ac:dyDescent="0.25">
      <c r="A4822" s="36">
        <v>43300</v>
      </c>
      <c r="B4822" s="35">
        <v>21</v>
      </c>
      <c r="C4822" s="33">
        <f t="shared" si="74"/>
        <v>708.54833333333272</v>
      </c>
      <c r="E4822" s="39">
        <v>43300</v>
      </c>
      <c r="F4822">
        <v>21</v>
      </c>
      <c r="G4822">
        <v>88.313166666666703</v>
      </c>
      <c r="H4822">
        <v>8.1626666666666701</v>
      </c>
      <c r="I4822">
        <v>17.9278333333333</v>
      </c>
      <c r="J4822">
        <v>22.118833333333299</v>
      </c>
      <c r="K4822">
        <v>178.01033333333299</v>
      </c>
      <c r="L4822">
        <v>38.286666666666697</v>
      </c>
      <c r="M4822">
        <v>235.103833333333</v>
      </c>
      <c r="N4822">
        <v>51.7128333333333</v>
      </c>
      <c r="O4822">
        <v>21.5246666666667</v>
      </c>
      <c r="P4822">
        <v>47.387499999999996</v>
      </c>
    </row>
    <row r="4823" spans="1:16" x14ac:dyDescent="0.25">
      <c r="A4823" s="36">
        <v>43300</v>
      </c>
      <c r="B4823" s="35">
        <v>22</v>
      </c>
      <c r="C4823" s="33">
        <f t="shared" si="74"/>
        <v>670.04049999999938</v>
      </c>
      <c r="E4823" s="39">
        <v>43300</v>
      </c>
      <c r="F4823">
        <v>22</v>
      </c>
      <c r="G4823">
        <v>86.666499999999999</v>
      </c>
      <c r="H4823">
        <v>7.7923333333333291</v>
      </c>
      <c r="I4823">
        <v>15.9743333333333</v>
      </c>
      <c r="J4823">
        <v>20.6778333333333</v>
      </c>
      <c r="K4823">
        <v>158.78833333333301</v>
      </c>
      <c r="L4823">
        <v>37.327499999999993</v>
      </c>
      <c r="M4823">
        <v>227.51883333333299</v>
      </c>
      <c r="N4823">
        <v>50.1621666666667</v>
      </c>
      <c r="O4823">
        <v>22.687000000000001</v>
      </c>
      <c r="P4823">
        <v>42.445666666666696</v>
      </c>
    </row>
    <row r="4824" spans="1:16" x14ac:dyDescent="0.25">
      <c r="A4824" s="36">
        <v>43300</v>
      </c>
      <c r="B4824" s="35">
        <v>23</v>
      </c>
      <c r="C4824" s="33">
        <f t="shared" si="74"/>
        <v>606.77716666666652</v>
      </c>
      <c r="E4824" s="39">
        <v>43300</v>
      </c>
      <c r="F4824">
        <v>23</v>
      </c>
      <c r="G4824">
        <v>78.639333333333298</v>
      </c>
      <c r="H4824">
        <v>7.1173333333333293</v>
      </c>
      <c r="I4824">
        <v>13.8146666666667</v>
      </c>
      <c r="J4824">
        <v>17.905666666666701</v>
      </c>
      <c r="K4824">
        <v>135.43883333333301</v>
      </c>
      <c r="L4824">
        <v>33.756666666666696</v>
      </c>
      <c r="M4824">
        <v>212.126</v>
      </c>
      <c r="N4824">
        <v>45.500666666666696</v>
      </c>
      <c r="O4824">
        <v>26.196000000000002</v>
      </c>
      <c r="P4824">
        <v>36.281999999999996</v>
      </c>
    </row>
    <row r="4825" spans="1:16" x14ac:dyDescent="0.25">
      <c r="A4825" s="36">
        <v>43300</v>
      </c>
      <c r="B4825" s="35">
        <v>24</v>
      </c>
      <c r="C4825" s="33">
        <f t="shared" si="74"/>
        <v>544.67683333333343</v>
      </c>
      <c r="E4825" s="39">
        <v>43300</v>
      </c>
      <c r="F4825">
        <v>24</v>
      </c>
      <c r="G4825">
        <v>70.329666666666711</v>
      </c>
      <c r="H4825">
        <v>4.8723333333333292</v>
      </c>
      <c r="I4825">
        <v>11.644499999999999</v>
      </c>
      <c r="J4825">
        <v>15.3168333333333</v>
      </c>
      <c r="K4825">
        <v>117.47200000000001</v>
      </c>
      <c r="L4825">
        <v>30.140833333333298</v>
      </c>
      <c r="M4825">
        <v>197.04750000000001</v>
      </c>
      <c r="N4825">
        <v>41.631999999999998</v>
      </c>
      <c r="O4825">
        <v>25.670166666666699</v>
      </c>
      <c r="P4825">
        <v>30.550999999999998</v>
      </c>
    </row>
    <row r="4826" spans="1:16" x14ac:dyDescent="0.25">
      <c r="A4826" s="36">
        <v>43301</v>
      </c>
      <c r="B4826" s="35">
        <v>1</v>
      </c>
      <c r="C4826" s="33">
        <f t="shared" si="74"/>
        <v>501.225666666667</v>
      </c>
      <c r="E4826" s="39">
        <v>43301</v>
      </c>
      <c r="F4826">
        <v>1</v>
      </c>
      <c r="G4826">
        <v>64.301999999999992</v>
      </c>
      <c r="H4826">
        <v>2.9463333333333295</v>
      </c>
      <c r="I4826">
        <v>10.176</v>
      </c>
      <c r="J4826">
        <v>13.778833333333299</v>
      </c>
      <c r="K4826">
        <v>104.998</v>
      </c>
      <c r="L4826">
        <v>27.800166666666698</v>
      </c>
      <c r="M4826">
        <v>185.19566666666699</v>
      </c>
      <c r="N4826">
        <v>39.280499999999996</v>
      </c>
      <c r="O4826">
        <v>25.6748333333333</v>
      </c>
      <c r="P4826">
        <v>27.073333333333299</v>
      </c>
    </row>
    <row r="4827" spans="1:16" x14ac:dyDescent="0.25">
      <c r="A4827" s="36">
        <v>43301</v>
      </c>
      <c r="B4827" s="35">
        <v>2</v>
      </c>
      <c r="C4827" s="33">
        <f t="shared" si="74"/>
        <v>472.3481666666666</v>
      </c>
      <c r="E4827" s="39">
        <v>43301</v>
      </c>
      <c r="F4827">
        <v>2</v>
      </c>
      <c r="G4827">
        <v>60.277833333333298</v>
      </c>
      <c r="H4827">
        <v>2.6350000000000002</v>
      </c>
      <c r="I4827">
        <v>9.0485000000000007</v>
      </c>
      <c r="J4827">
        <v>13.0613333333333</v>
      </c>
      <c r="K4827">
        <v>96.703666666666706</v>
      </c>
      <c r="L4827">
        <v>26.3088333333333</v>
      </c>
      <c r="M4827">
        <v>177.0565</v>
      </c>
      <c r="N4827">
        <v>37.208666666666701</v>
      </c>
      <c r="O4827">
        <v>25.634</v>
      </c>
      <c r="P4827">
        <v>24.413833333333301</v>
      </c>
    </row>
    <row r="4828" spans="1:16" x14ac:dyDescent="0.25">
      <c r="A4828" s="36">
        <v>43301</v>
      </c>
      <c r="B4828" s="35">
        <v>3</v>
      </c>
      <c r="C4828" s="33">
        <f t="shared" ref="C4828:C4891" si="75">SUM(G4828:P4828)</f>
        <v>456.85416666666697</v>
      </c>
      <c r="E4828" s="39">
        <v>43301</v>
      </c>
      <c r="F4828">
        <v>3</v>
      </c>
      <c r="G4828">
        <v>58.0073333333333</v>
      </c>
      <c r="H4828">
        <v>2.4296666666666704</v>
      </c>
      <c r="I4828">
        <v>8.3185000000000002</v>
      </c>
      <c r="J4828">
        <v>12.660166666666701</v>
      </c>
      <c r="K4828">
        <v>93.883333333333297</v>
      </c>
      <c r="L4828">
        <v>25.550166666666698</v>
      </c>
      <c r="M4828">
        <v>171.29366666666698</v>
      </c>
      <c r="N4828">
        <v>35.669333333333306</v>
      </c>
      <c r="O4828">
        <v>26.1971666666667</v>
      </c>
      <c r="P4828">
        <v>22.844833333333298</v>
      </c>
    </row>
    <row r="4829" spans="1:16" x14ac:dyDescent="0.25">
      <c r="A4829" s="36">
        <v>43301</v>
      </c>
      <c r="B4829" s="35">
        <v>4</v>
      </c>
      <c r="C4829" s="33">
        <f t="shared" si="75"/>
        <v>447.59816666666688</v>
      </c>
      <c r="E4829" s="39">
        <v>43301</v>
      </c>
      <c r="F4829">
        <v>4</v>
      </c>
      <c r="G4829">
        <v>56.907999999999994</v>
      </c>
      <c r="H4829">
        <v>2.3343333333333298</v>
      </c>
      <c r="I4829">
        <v>7.7583333333333293</v>
      </c>
      <c r="J4829">
        <v>12.4985</v>
      </c>
      <c r="K4829">
        <v>90.613666666666703</v>
      </c>
      <c r="L4829">
        <v>25.2395</v>
      </c>
      <c r="M4829">
        <v>167.13966666666698</v>
      </c>
      <c r="N4829">
        <v>35.217333333333301</v>
      </c>
      <c r="O4829">
        <v>28.094833333333298</v>
      </c>
      <c r="P4829">
        <v>21.794</v>
      </c>
    </row>
    <row r="4830" spans="1:16" x14ac:dyDescent="0.25">
      <c r="A4830" s="36">
        <v>43301</v>
      </c>
      <c r="B4830" s="35">
        <v>5</v>
      </c>
      <c r="C4830" s="33">
        <f t="shared" si="75"/>
        <v>453.20483333333294</v>
      </c>
      <c r="E4830" s="39">
        <v>43301</v>
      </c>
      <c r="F4830">
        <v>5</v>
      </c>
      <c r="G4830">
        <v>57.6533333333333</v>
      </c>
      <c r="H4830">
        <v>2.5030000000000001</v>
      </c>
      <c r="I4830">
        <v>7.7386666666666688</v>
      </c>
      <c r="J4830">
        <v>12.797166666666699</v>
      </c>
      <c r="K4830">
        <v>90.862666666666698</v>
      </c>
      <c r="L4830">
        <v>25.7008333333333</v>
      </c>
      <c r="M4830">
        <v>168.63333333333301</v>
      </c>
      <c r="N4830">
        <v>35.969333333333303</v>
      </c>
      <c r="O4830">
        <v>29.758666666666699</v>
      </c>
      <c r="P4830">
        <v>21.5878333333333</v>
      </c>
    </row>
    <row r="4831" spans="1:16" x14ac:dyDescent="0.25">
      <c r="A4831" s="36">
        <v>43301</v>
      </c>
      <c r="B4831" s="35">
        <v>6</v>
      </c>
      <c r="C4831" s="33">
        <f t="shared" si="75"/>
        <v>482.40983333333355</v>
      </c>
      <c r="E4831" s="39">
        <v>43301</v>
      </c>
      <c r="F4831">
        <v>6</v>
      </c>
      <c r="G4831">
        <v>62.056166666666698</v>
      </c>
      <c r="H4831">
        <v>4.1696666666666689</v>
      </c>
      <c r="I4831">
        <v>7.9036666666666688</v>
      </c>
      <c r="J4831">
        <v>13.8251666666667</v>
      </c>
      <c r="K4831">
        <v>98.015166666666701</v>
      </c>
      <c r="L4831">
        <v>27.215666666666699</v>
      </c>
      <c r="M4831">
        <v>178.01400000000001</v>
      </c>
      <c r="N4831">
        <v>37.664166666666702</v>
      </c>
      <c r="O4831">
        <v>30.469166666666698</v>
      </c>
      <c r="P4831">
        <v>23.076999999999998</v>
      </c>
    </row>
    <row r="4832" spans="1:16" x14ac:dyDescent="0.25">
      <c r="A4832" s="36">
        <v>43301</v>
      </c>
      <c r="B4832" s="35">
        <v>7</v>
      </c>
      <c r="C4832" s="33">
        <f t="shared" si="75"/>
        <v>513.51000000000045</v>
      </c>
      <c r="E4832" s="39">
        <v>43301</v>
      </c>
      <c r="F4832">
        <v>7</v>
      </c>
      <c r="G4832">
        <v>68.063999999999993</v>
      </c>
      <c r="H4832">
        <v>4.7691666666666688</v>
      </c>
      <c r="I4832">
        <v>7.9838333333333296</v>
      </c>
      <c r="J4832">
        <v>15.408666666666699</v>
      </c>
      <c r="K4832">
        <v>102.26</v>
      </c>
      <c r="L4832">
        <v>27.719333333333299</v>
      </c>
      <c r="M4832">
        <v>195.22816666666699</v>
      </c>
      <c r="N4832">
        <v>39.852166666666697</v>
      </c>
      <c r="O4832">
        <v>28.7626666666667</v>
      </c>
      <c r="P4832">
        <v>23.462</v>
      </c>
    </row>
    <row r="4833" spans="1:16" x14ac:dyDescent="0.25">
      <c r="A4833" s="36">
        <v>43301</v>
      </c>
      <c r="B4833" s="35">
        <v>8</v>
      </c>
      <c r="C4833" s="33">
        <f t="shared" si="75"/>
        <v>552.08483333333368</v>
      </c>
      <c r="E4833" s="39">
        <v>43301</v>
      </c>
      <c r="F4833">
        <v>8</v>
      </c>
      <c r="G4833">
        <v>75.596999999999994</v>
      </c>
      <c r="H4833">
        <v>5.0493333333333297</v>
      </c>
      <c r="I4833">
        <v>7.7156666666666691</v>
      </c>
      <c r="J4833">
        <v>16.7715</v>
      </c>
      <c r="K4833">
        <v>108.18316666666701</v>
      </c>
      <c r="L4833">
        <v>29.062999999999999</v>
      </c>
      <c r="M4833">
        <v>213.3895</v>
      </c>
      <c r="N4833">
        <v>42.950499999999998</v>
      </c>
      <c r="O4833">
        <v>27.418500000000002</v>
      </c>
      <c r="P4833">
        <v>25.946666666666701</v>
      </c>
    </row>
    <row r="4834" spans="1:16" x14ac:dyDescent="0.25">
      <c r="A4834" s="36">
        <v>43301</v>
      </c>
      <c r="B4834" s="35">
        <v>9</v>
      </c>
      <c r="C4834" s="33">
        <f t="shared" si="75"/>
        <v>591.70466666666664</v>
      </c>
      <c r="E4834" s="39">
        <v>43301</v>
      </c>
      <c r="F4834">
        <v>9</v>
      </c>
      <c r="G4834">
        <v>79.745666666666708</v>
      </c>
      <c r="H4834">
        <v>5.1963333333333299</v>
      </c>
      <c r="I4834">
        <v>7.7784999999999993</v>
      </c>
      <c r="J4834">
        <v>18.294166666666701</v>
      </c>
      <c r="K4834">
        <v>115.70333333333299</v>
      </c>
      <c r="L4834">
        <v>31.447499999999998</v>
      </c>
      <c r="M4834">
        <v>232.88316666666699</v>
      </c>
      <c r="N4834">
        <v>44.828000000000003</v>
      </c>
      <c r="O4834">
        <v>26.8035</v>
      </c>
      <c r="P4834">
        <v>29.0245</v>
      </c>
    </row>
    <row r="4835" spans="1:16" x14ac:dyDescent="0.25">
      <c r="A4835" s="36">
        <v>43301</v>
      </c>
      <c r="B4835" s="35">
        <v>10</v>
      </c>
      <c r="C4835" s="33">
        <f t="shared" si="75"/>
        <v>624.17949999999985</v>
      </c>
      <c r="E4835" s="39">
        <v>43301</v>
      </c>
      <c r="F4835">
        <v>10</v>
      </c>
      <c r="G4835">
        <v>82.606166666666709</v>
      </c>
      <c r="H4835">
        <v>5.2698333333333292</v>
      </c>
      <c r="I4835">
        <v>8.6571666666666705</v>
      </c>
      <c r="J4835">
        <v>19.009166666666701</v>
      </c>
      <c r="K4835">
        <v>120.24000000000001</v>
      </c>
      <c r="L4835">
        <v>33.338000000000001</v>
      </c>
      <c r="M4835">
        <v>249.50333333333302</v>
      </c>
      <c r="N4835">
        <v>45.561166666666701</v>
      </c>
      <c r="O4835">
        <v>27.648999999999997</v>
      </c>
      <c r="P4835">
        <v>32.345666666666702</v>
      </c>
    </row>
    <row r="4836" spans="1:16" x14ac:dyDescent="0.25">
      <c r="A4836" s="36">
        <v>43301</v>
      </c>
      <c r="B4836" s="35">
        <v>11</v>
      </c>
      <c r="C4836" s="33">
        <f t="shared" si="75"/>
        <v>654.83983333333333</v>
      </c>
      <c r="E4836" s="39">
        <v>43301</v>
      </c>
      <c r="F4836">
        <v>11</v>
      </c>
      <c r="G4836">
        <v>85.440333333333299</v>
      </c>
      <c r="H4836">
        <v>5.343</v>
      </c>
      <c r="I4836">
        <v>9.4868333333333297</v>
      </c>
      <c r="J4836">
        <v>19.651666666666699</v>
      </c>
      <c r="K4836">
        <v>127.42383333333299</v>
      </c>
      <c r="L4836">
        <v>34.661166666666702</v>
      </c>
      <c r="M4836">
        <v>262.61666666666702</v>
      </c>
      <c r="N4836">
        <v>46.324499999999993</v>
      </c>
      <c r="O4836">
        <v>28.109500000000001</v>
      </c>
      <c r="P4836">
        <v>35.782333333333305</v>
      </c>
    </row>
    <row r="4837" spans="1:16" x14ac:dyDescent="0.25">
      <c r="A4837" s="36">
        <v>43301</v>
      </c>
      <c r="B4837" s="35">
        <v>12</v>
      </c>
      <c r="C4837" s="33">
        <f t="shared" si="75"/>
        <v>680.25916666666706</v>
      </c>
      <c r="E4837" s="39">
        <v>43301</v>
      </c>
      <c r="F4837">
        <v>12</v>
      </c>
      <c r="G4837">
        <v>87.134999999999991</v>
      </c>
      <c r="H4837">
        <v>4.7951666666666695</v>
      </c>
      <c r="I4837">
        <v>10.375833333333301</v>
      </c>
      <c r="J4837">
        <v>20.675833333333301</v>
      </c>
      <c r="K4837">
        <v>136.831166666667</v>
      </c>
      <c r="L4837">
        <v>35.544166666666698</v>
      </c>
      <c r="M4837">
        <v>270.334</v>
      </c>
      <c r="N4837">
        <v>47.223999999999997</v>
      </c>
      <c r="O4837">
        <v>28.176833333333299</v>
      </c>
      <c r="P4837">
        <v>39.167166666666702</v>
      </c>
    </row>
    <row r="4838" spans="1:16" x14ac:dyDescent="0.25">
      <c r="A4838" s="36">
        <v>43301</v>
      </c>
      <c r="B4838" s="35">
        <v>13</v>
      </c>
      <c r="C4838" s="33">
        <f t="shared" si="75"/>
        <v>705.8660000000001</v>
      </c>
      <c r="E4838" s="39">
        <v>43301</v>
      </c>
      <c r="F4838">
        <v>13</v>
      </c>
      <c r="G4838">
        <v>87.182333333333304</v>
      </c>
      <c r="H4838">
        <v>5.2918333333333294</v>
      </c>
      <c r="I4838">
        <v>11.4658333333333</v>
      </c>
      <c r="J4838">
        <v>22.259999999999998</v>
      </c>
      <c r="K4838">
        <v>149.76066666666699</v>
      </c>
      <c r="L4838">
        <v>36.038166666666697</v>
      </c>
      <c r="M4838">
        <v>276.29733333333303</v>
      </c>
      <c r="N4838">
        <v>48.555</v>
      </c>
      <c r="O4838">
        <v>26.9806666666667</v>
      </c>
      <c r="P4838">
        <v>42.0341666666667</v>
      </c>
    </row>
    <row r="4839" spans="1:16" x14ac:dyDescent="0.25">
      <c r="A4839" s="36">
        <v>43301</v>
      </c>
      <c r="B4839" s="35">
        <v>14</v>
      </c>
      <c r="C4839" s="33">
        <f t="shared" si="75"/>
        <v>739.96366666666654</v>
      </c>
      <c r="E4839" s="39">
        <v>43301</v>
      </c>
      <c r="F4839">
        <v>14</v>
      </c>
      <c r="G4839">
        <v>88.0773333333333</v>
      </c>
      <c r="H4839">
        <v>5.33</v>
      </c>
      <c r="I4839">
        <v>12.5825</v>
      </c>
      <c r="J4839">
        <v>24.011000000000003</v>
      </c>
      <c r="K4839">
        <v>164.63250000000002</v>
      </c>
      <c r="L4839">
        <v>37.053833333333301</v>
      </c>
      <c r="M4839">
        <v>285.05100000000004</v>
      </c>
      <c r="N4839">
        <v>49.937833333333302</v>
      </c>
      <c r="O4839">
        <v>28.088000000000001</v>
      </c>
      <c r="P4839">
        <v>45.199666666666701</v>
      </c>
    </row>
    <row r="4840" spans="1:16" x14ac:dyDescent="0.25">
      <c r="A4840" s="36">
        <v>43301</v>
      </c>
      <c r="B4840" s="35">
        <v>15</v>
      </c>
      <c r="C4840" s="33">
        <f t="shared" si="75"/>
        <v>767.30833333333396</v>
      </c>
      <c r="E4840" s="39">
        <v>43301</v>
      </c>
      <c r="F4840">
        <v>15</v>
      </c>
      <c r="G4840">
        <v>89.098333333333301</v>
      </c>
      <c r="H4840">
        <v>5.1310000000000002</v>
      </c>
      <c r="I4840">
        <v>13.6611666666667</v>
      </c>
      <c r="J4840">
        <v>25.902833333333298</v>
      </c>
      <c r="K4840">
        <v>180.07066666666699</v>
      </c>
      <c r="L4840">
        <v>37.538833333333301</v>
      </c>
      <c r="M4840">
        <v>289.08666666666704</v>
      </c>
      <c r="N4840">
        <v>50.719666666666697</v>
      </c>
      <c r="O4840">
        <v>27.882833333333298</v>
      </c>
      <c r="P4840">
        <v>48.216333333333303</v>
      </c>
    </row>
    <row r="4841" spans="1:16" x14ac:dyDescent="0.25">
      <c r="A4841" s="36">
        <v>43301</v>
      </c>
      <c r="B4841" s="35">
        <v>16</v>
      </c>
      <c r="C4841" s="33">
        <f t="shared" si="75"/>
        <v>782.54549999999995</v>
      </c>
      <c r="E4841" s="39">
        <v>43301</v>
      </c>
      <c r="F4841">
        <v>16</v>
      </c>
      <c r="G4841">
        <v>88.950499999999991</v>
      </c>
      <c r="H4841">
        <v>4.5003333333333293</v>
      </c>
      <c r="I4841">
        <v>14.8921666666667</v>
      </c>
      <c r="J4841">
        <v>27.047833333333298</v>
      </c>
      <c r="K4841">
        <v>192.31466666666699</v>
      </c>
      <c r="L4841">
        <v>37.676333333333304</v>
      </c>
      <c r="M4841">
        <v>288.93383333333304</v>
      </c>
      <c r="N4841">
        <v>50.7023333333333</v>
      </c>
      <c r="O4841">
        <v>27.137333333333299</v>
      </c>
      <c r="P4841">
        <v>50.390166666666701</v>
      </c>
    </row>
    <row r="4842" spans="1:16" x14ac:dyDescent="0.25">
      <c r="A4842" s="36">
        <v>43301</v>
      </c>
      <c r="B4842" s="35">
        <v>17</v>
      </c>
      <c r="C4842" s="33">
        <f t="shared" si="75"/>
        <v>794.74316666666709</v>
      </c>
      <c r="E4842" s="39">
        <v>43301</v>
      </c>
      <c r="F4842">
        <v>17</v>
      </c>
      <c r="G4842">
        <v>89.6905</v>
      </c>
      <c r="H4842">
        <v>4.2585000000000006</v>
      </c>
      <c r="I4842">
        <v>15.797500000000001</v>
      </c>
      <c r="J4842">
        <v>27.879166666666698</v>
      </c>
      <c r="K4842">
        <v>200.8545</v>
      </c>
      <c r="L4842">
        <v>37.594333333333303</v>
      </c>
      <c r="M4842">
        <v>291.09966666666702</v>
      </c>
      <c r="N4842">
        <v>51.176166666666695</v>
      </c>
      <c r="O4842">
        <v>25.330833333333299</v>
      </c>
      <c r="P4842">
        <v>51.062000000000005</v>
      </c>
    </row>
    <row r="4843" spans="1:16" x14ac:dyDescent="0.25">
      <c r="A4843" s="36">
        <v>43301</v>
      </c>
      <c r="B4843" s="35">
        <v>18</v>
      </c>
      <c r="C4843" s="33">
        <f t="shared" si="75"/>
        <v>792.94633333333286</v>
      </c>
      <c r="E4843" s="39">
        <v>43301</v>
      </c>
      <c r="F4843">
        <v>18</v>
      </c>
      <c r="G4843">
        <v>90.018333333333302</v>
      </c>
      <c r="H4843">
        <v>4.4178333333333297</v>
      </c>
      <c r="I4843">
        <v>16.0878333333333</v>
      </c>
      <c r="J4843">
        <v>27.868666666666698</v>
      </c>
      <c r="K4843">
        <v>202.44133333333301</v>
      </c>
      <c r="L4843">
        <v>37.5551666666667</v>
      </c>
      <c r="M4843">
        <v>288.11683333333303</v>
      </c>
      <c r="N4843">
        <v>51.835999999999999</v>
      </c>
      <c r="O4843">
        <v>24.697666666666699</v>
      </c>
      <c r="P4843">
        <v>49.906666666666695</v>
      </c>
    </row>
    <row r="4844" spans="1:16" x14ac:dyDescent="0.25">
      <c r="A4844" s="36">
        <v>43301</v>
      </c>
      <c r="B4844" s="35">
        <v>19</v>
      </c>
      <c r="C4844" s="33">
        <f t="shared" si="75"/>
        <v>761.51299999999958</v>
      </c>
      <c r="E4844" s="39">
        <v>43301</v>
      </c>
      <c r="F4844">
        <v>19</v>
      </c>
      <c r="G4844">
        <v>88.664833333333306</v>
      </c>
      <c r="H4844">
        <v>4.4346666666666694</v>
      </c>
      <c r="I4844">
        <v>16.156666666666698</v>
      </c>
      <c r="J4844">
        <v>26.275000000000002</v>
      </c>
      <c r="K4844">
        <v>193.358833333333</v>
      </c>
      <c r="L4844">
        <v>36.6071666666667</v>
      </c>
      <c r="M4844">
        <v>271.1925</v>
      </c>
      <c r="N4844">
        <v>51.034333333333301</v>
      </c>
      <c r="O4844">
        <v>25.927999999999997</v>
      </c>
      <c r="P4844">
        <v>47.860999999999997</v>
      </c>
    </row>
    <row r="4845" spans="1:16" x14ac:dyDescent="0.25">
      <c r="A4845" s="36">
        <v>43301</v>
      </c>
      <c r="B4845" s="35">
        <v>20</v>
      </c>
      <c r="C4845" s="33">
        <f t="shared" si="75"/>
        <v>714.46766666666633</v>
      </c>
      <c r="E4845" s="39">
        <v>43301</v>
      </c>
      <c r="F4845">
        <v>20</v>
      </c>
      <c r="G4845">
        <v>86.6101666666667</v>
      </c>
      <c r="H4845">
        <v>4.2203333333333299</v>
      </c>
      <c r="I4845">
        <v>16.2588333333333</v>
      </c>
      <c r="J4845">
        <v>23.795500000000001</v>
      </c>
      <c r="K4845">
        <v>178.228833333333</v>
      </c>
      <c r="L4845">
        <v>36.224166666666697</v>
      </c>
      <c r="M4845">
        <v>250.62200000000001</v>
      </c>
      <c r="N4845">
        <v>49.184499999999993</v>
      </c>
      <c r="O4845">
        <v>25.7136666666667</v>
      </c>
      <c r="P4845">
        <v>43.609666666666698</v>
      </c>
    </row>
    <row r="4846" spans="1:16" x14ac:dyDescent="0.25">
      <c r="A4846" s="36">
        <v>43301</v>
      </c>
      <c r="B4846" s="35">
        <v>21</v>
      </c>
      <c r="C4846" s="33">
        <f t="shared" si="75"/>
        <v>683.47383333333323</v>
      </c>
      <c r="E4846" s="39">
        <v>43301</v>
      </c>
      <c r="F4846">
        <v>21</v>
      </c>
      <c r="G4846">
        <v>87.3185</v>
      </c>
      <c r="H4846">
        <v>3.887</v>
      </c>
      <c r="I4846">
        <v>15.4638333333333</v>
      </c>
      <c r="J4846">
        <v>21.799333333333301</v>
      </c>
      <c r="K4846">
        <v>164.96316666666698</v>
      </c>
      <c r="L4846">
        <v>38.022833333333303</v>
      </c>
      <c r="M4846">
        <v>236.63333333333301</v>
      </c>
      <c r="N4846">
        <v>49.074166666666699</v>
      </c>
      <c r="O4846">
        <v>26.2046666666667</v>
      </c>
      <c r="P4846">
        <v>40.106999999999999</v>
      </c>
    </row>
    <row r="4847" spans="1:16" x14ac:dyDescent="0.25">
      <c r="A4847" s="36">
        <v>43301</v>
      </c>
      <c r="B4847" s="35">
        <v>22</v>
      </c>
      <c r="C4847" s="33">
        <f t="shared" si="75"/>
        <v>651.97683333333293</v>
      </c>
      <c r="E4847" s="39">
        <v>43301</v>
      </c>
      <c r="F4847">
        <v>22</v>
      </c>
      <c r="G4847">
        <v>86.438166666666703</v>
      </c>
      <c r="H4847">
        <v>3.5865</v>
      </c>
      <c r="I4847">
        <v>14.2581666666667</v>
      </c>
      <c r="J4847">
        <v>20.2841666666667</v>
      </c>
      <c r="K4847">
        <v>151.26783333333299</v>
      </c>
      <c r="L4847">
        <v>37.586500000000001</v>
      </c>
      <c r="M4847">
        <v>227.61150000000001</v>
      </c>
      <c r="N4847">
        <v>47.229833333333303</v>
      </c>
      <c r="O4847">
        <v>27.5588333333333</v>
      </c>
      <c r="P4847">
        <v>36.155333333333303</v>
      </c>
    </row>
    <row r="4848" spans="1:16" x14ac:dyDescent="0.25">
      <c r="A4848" s="36">
        <v>43301</v>
      </c>
      <c r="B4848" s="35">
        <v>23</v>
      </c>
      <c r="C4848" s="33">
        <f t="shared" si="75"/>
        <v>594.57166666666683</v>
      </c>
      <c r="E4848" s="39">
        <v>43301</v>
      </c>
      <c r="F4848">
        <v>23</v>
      </c>
      <c r="G4848">
        <v>79.965166666666704</v>
      </c>
      <c r="H4848">
        <v>3.1108333333333298</v>
      </c>
      <c r="I4848">
        <v>11.9476666666667</v>
      </c>
      <c r="J4848">
        <v>18.063333333333301</v>
      </c>
      <c r="K4848">
        <v>131.41150000000002</v>
      </c>
      <c r="L4848">
        <v>34.569666666666699</v>
      </c>
      <c r="M4848">
        <v>212.64600000000002</v>
      </c>
      <c r="N4848">
        <v>43.135166666666699</v>
      </c>
      <c r="O4848">
        <v>28.388000000000002</v>
      </c>
      <c r="P4848">
        <v>31.334333333333298</v>
      </c>
    </row>
    <row r="4849" spans="1:16" x14ac:dyDescent="0.25">
      <c r="A4849" s="36">
        <v>43301</v>
      </c>
      <c r="B4849" s="35">
        <v>24</v>
      </c>
      <c r="C4849" s="33">
        <f t="shared" si="75"/>
        <v>541.41800000000035</v>
      </c>
      <c r="E4849" s="39">
        <v>43301</v>
      </c>
      <c r="F4849">
        <v>24</v>
      </c>
      <c r="G4849">
        <v>72.169166666666698</v>
      </c>
      <c r="H4849">
        <v>2.7101666666666704</v>
      </c>
      <c r="I4849">
        <v>10.211833333333301</v>
      </c>
      <c r="J4849">
        <v>15.9286666666667</v>
      </c>
      <c r="K4849">
        <v>115.622666666667</v>
      </c>
      <c r="L4849">
        <v>31.381333333333298</v>
      </c>
      <c r="M4849">
        <v>199.95700000000002</v>
      </c>
      <c r="N4849">
        <v>39.104333333333301</v>
      </c>
      <c r="O4849">
        <v>27.1526666666667</v>
      </c>
      <c r="P4849">
        <v>27.1801666666667</v>
      </c>
    </row>
    <row r="4850" spans="1:16" x14ac:dyDescent="0.25">
      <c r="A4850" s="36">
        <v>43302</v>
      </c>
      <c r="B4850" s="35">
        <v>1</v>
      </c>
      <c r="C4850" s="33">
        <f t="shared" si="75"/>
        <v>502.67933333333343</v>
      </c>
      <c r="E4850" s="39">
        <v>43302</v>
      </c>
      <c r="F4850">
        <v>1</v>
      </c>
      <c r="G4850">
        <v>65.244</v>
      </c>
      <c r="H4850">
        <v>2.4591666666666701</v>
      </c>
      <c r="I4850">
        <v>8.9923333333333311</v>
      </c>
      <c r="J4850">
        <v>14.3761666666667</v>
      </c>
      <c r="K4850">
        <v>104.627666666667</v>
      </c>
      <c r="L4850">
        <v>28.669999999999998</v>
      </c>
      <c r="M4850">
        <v>189.31233333333302</v>
      </c>
      <c r="N4850">
        <v>36.405500000000004</v>
      </c>
      <c r="O4850">
        <v>28.4716666666667</v>
      </c>
      <c r="P4850">
        <v>24.1205</v>
      </c>
    </row>
    <row r="4851" spans="1:16" x14ac:dyDescent="0.25">
      <c r="A4851" s="36">
        <v>43302</v>
      </c>
      <c r="B4851" s="35">
        <v>2</v>
      </c>
      <c r="C4851" s="33">
        <f t="shared" si="75"/>
        <v>474.62933333333348</v>
      </c>
      <c r="E4851" s="39">
        <v>43302</v>
      </c>
      <c r="F4851">
        <v>2</v>
      </c>
      <c r="G4851">
        <v>61.015666666666696</v>
      </c>
      <c r="H4851">
        <v>2.2505000000000002</v>
      </c>
      <c r="I4851">
        <v>8.1076666666666704</v>
      </c>
      <c r="J4851">
        <v>13.471</v>
      </c>
      <c r="K4851">
        <v>96.251666666666708</v>
      </c>
      <c r="L4851">
        <v>27.2425</v>
      </c>
      <c r="M4851">
        <v>181.095</v>
      </c>
      <c r="N4851">
        <v>35.157666666666699</v>
      </c>
      <c r="O4851">
        <v>28.0246666666667</v>
      </c>
      <c r="P4851">
        <v>22.013000000000002</v>
      </c>
    </row>
    <row r="4852" spans="1:16" x14ac:dyDescent="0.25">
      <c r="A4852" s="36">
        <v>43302</v>
      </c>
      <c r="B4852" s="35">
        <v>3</v>
      </c>
      <c r="C4852" s="33">
        <f t="shared" si="75"/>
        <v>454.20816666666695</v>
      </c>
      <c r="E4852" s="39">
        <v>43302</v>
      </c>
      <c r="F4852">
        <v>3</v>
      </c>
      <c r="G4852">
        <v>58.266999999999996</v>
      </c>
      <c r="H4852">
        <v>2.0991666666666702</v>
      </c>
      <c r="I4852">
        <v>7.4623333333333299</v>
      </c>
      <c r="J4852">
        <v>13.047166666666699</v>
      </c>
      <c r="K4852">
        <v>90.57650000000001</v>
      </c>
      <c r="L4852">
        <v>26.231999999999999</v>
      </c>
      <c r="M4852">
        <v>175.660666666667</v>
      </c>
      <c r="N4852">
        <v>34.253666666666696</v>
      </c>
      <c r="O4852">
        <v>25.701333333333299</v>
      </c>
      <c r="P4852">
        <v>20.908333333333299</v>
      </c>
    </row>
    <row r="4853" spans="1:16" x14ac:dyDescent="0.25">
      <c r="A4853" s="36">
        <v>43302</v>
      </c>
      <c r="B4853" s="35">
        <v>4</v>
      </c>
      <c r="C4853" s="33">
        <f t="shared" si="75"/>
        <v>440.06866666666679</v>
      </c>
      <c r="E4853" s="39">
        <v>43302</v>
      </c>
      <c r="F4853">
        <v>4</v>
      </c>
      <c r="G4853">
        <v>56.743166666666696</v>
      </c>
      <c r="H4853">
        <v>1.95383333333333</v>
      </c>
      <c r="I4853">
        <v>7.0618333333333299</v>
      </c>
      <c r="J4853">
        <v>12.8363333333333</v>
      </c>
      <c r="K4853">
        <v>87.0566666666667</v>
      </c>
      <c r="L4853">
        <v>25.826999999999998</v>
      </c>
      <c r="M4853">
        <v>172.292</v>
      </c>
      <c r="N4853">
        <v>33.715666666666699</v>
      </c>
      <c r="O4853">
        <v>22.273666666666699</v>
      </c>
      <c r="P4853">
        <v>20.308499999999999</v>
      </c>
    </row>
    <row r="4854" spans="1:16" x14ac:dyDescent="0.25">
      <c r="A4854" s="36">
        <v>43302</v>
      </c>
      <c r="B4854" s="35">
        <v>5</v>
      </c>
      <c r="C4854" s="33">
        <f t="shared" si="75"/>
        <v>439.68400000000031</v>
      </c>
      <c r="E4854" s="39">
        <v>43302</v>
      </c>
      <c r="F4854">
        <v>5</v>
      </c>
      <c r="G4854">
        <v>56.370000000000005</v>
      </c>
      <c r="H4854">
        <v>1.8905000000000001</v>
      </c>
      <c r="I4854">
        <v>6.9830000000000005</v>
      </c>
      <c r="J4854">
        <v>12.8675</v>
      </c>
      <c r="K4854">
        <v>87.048500000000004</v>
      </c>
      <c r="L4854">
        <v>25.753</v>
      </c>
      <c r="M4854">
        <v>171.64166666666699</v>
      </c>
      <c r="N4854">
        <v>34.342499999999994</v>
      </c>
      <c r="O4854">
        <v>22.7165</v>
      </c>
      <c r="P4854">
        <v>20.070833333333301</v>
      </c>
    </row>
    <row r="4855" spans="1:16" x14ac:dyDescent="0.25">
      <c r="A4855" s="36">
        <v>43302</v>
      </c>
      <c r="B4855" s="35">
        <v>6</v>
      </c>
      <c r="C4855" s="33">
        <f t="shared" si="75"/>
        <v>447.01750000000027</v>
      </c>
      <c r="E4855" s="39">
        <v>43302</v>
      </c>
      <c r="F4855">
        <v>6</v>
      </c>
      <c r="G4855">
        <v>57.449000000000005</v>
      </c>
      <c r="H4855">
        <v>1.9026666666666701</v>
      </c>
      <c r="I4855">
        <v>6.9933333333333296</v>
      </c>
      <c r="J4855">
        <v>13.243166666666699</v>
      </c>
      <c r="K4855">
        <v>87.134333333333302</v>
      </c>
      <c r="L4855">
        <v>26.327500000000001</v>
      </c>
      <c r="M4855">
        <v>174.11216666666698</v>
      </c>
      <c r="N4855">
        <v>35.828666666666699</v>
      </c>
      <c r="O4855">
        <v>23.558333333333298</v>
      </c>
      <c r="P4855">
        <v>20.468333333333298</v>
      </c>
    </row>
    <row r="4856" spans="1:16" x14ac:dyDescent="0.25">
      <c r="A4856" s="36">
        <v>43302</v>
      </c>
      <c r="B4856" s="35">
        <v>7</v>
      </c>
      <c r="C4856" s="33">
        <f t="shared" si="75"/>
        <v>450.25933333333325</v>
      </c>
      <c r="E4856" s="39">
        <v>43302</v>
      </c>
      <c r="F4856">
        <v>7</v>
      </c>
      <c r="G4856">
        <v>59.195499999999996</v>
      </c>
      <c r="H4856">
        <v>1.82633333333333</v>
      </c>
      <c r="I4856">
        <v>6.892166666666669</v>
      </c>
      <c r="J4856">
        <v>13.834</v>
      </c>
      <c r="K4856">
        <v>86.326666666666711</v>
      </c>
      <c r="L4856">
        <v>26.4635</v>
      </c>
      <c r="M4856">
        <v>177.46250000000001</v>
      </c>
      <c r="N4856">
        <v>36.370999999999995</v>
      </c>
      <c r="O4856">
        <v>21.384333333333299</v>
      </c>
      <c r="P4856">
        <v>20.503333333333298</v>
      </c>
    </row>
    <row r="4857" spans="1:16" x14ac:dyDescent="0.25">
      <c r="A4857" s="36">
        <v>43302</v>
      </c>
      <c r="B4857" s="35">
        <v>8</v>
      </c>
      <c r="C4857" s="33">
        <f t="shared" si="75"/>
        <v>472.09966666666651</v>
      </c>
      <c r="E4857" s="39">
        <v>43302</v>
      </c>
      <c r="F4857">
        <v>8</v>
      </c>
      <c r="G4857">
        <v>63.255333333333304</v>
      </c>
      <c r="H4857">
        <v>1.87316666666667</v>
      </c>
      <c r="I4857">
        <v>6.6294999999999993</v>
      </c>
      <c r="J4857">
        <v>14.514333333333299</v>
      </c>
      <c r="K4857">
        <v>89.112833333333299</v>
      </c>
      <c r="L4857">
        <v>27.599333333333298</v>
      </c>
      <c r="M4857">
        <v>186.0395</v>
      </c>
      <c r="N4857">
        <v>38.406333333333301</v>
      </c>
      <c r="O4857">
        <v>23.091000000000001</v>
      </c>
      <c r="P4857">
        <v>21.578333333333301</v>
      </c>
    </row>
    <row r="4858" spans="1:16" x14ac:dyDescent="0.25">
      <c r="A4858" s="36">
        <v>43302</v>
      </c>
      <c r="B4858" s="35">
        <v>9</v>
      </c>
      <c r="C4858" s="33">
        <f t="shared" si="75"/>
        <v>506.65533333333298</v>
      </c>
      <c r="E4858" s="39">
        <v>43302</v>
      </c>
      <c r="F4858">
        <v>9</v>
      </c>
      <c r="G4858">
        <v>68.727833333333308</v>
      </c>
      <c r="H4858">
        <v>2.0963333333333298</v>
      </c>
      <c r="I4858">
        <v>6.6816666666666693</v>
      </c>
      <c r="J4858">
        <v>15.7741666666667</v>
      </c>
      <c r="K4858">
        <v>95.369499999999988</v>
      </c>
      <c r="L4858">
        <v>29.314999999999998</v>
      </c>
      <c r="M4858">
        <v>198.017333333333</v>
      </c>
      <c r="N4858">
        <v>39.892333333333305</v>
      </c>
      <c r="O4858">
        <v>26.924499999999998</v>
      </c>
      <c r="P4858">
        <v>23.856666666666701</v>
      </c>
    </row>
    <row r="4859" spans="1:16" x14ac:dyDescent="0.25">
      <c r="A4859" s="36">
        <v>43302</v>
      </c>
      <c r="B4859" s="35">
        <v>10</v>
      </c>
      <c r="C4859" s="33">
        <f t="shared" si="75"/>
        <v>539.47233333333361</v>
      </c>
      <c r="E4859" s="39">
        <v>43302</v>
      </c>
      <c r="F4859">
        <v>10</v>
      </c>
      <c r="G4859">
        <v>72.038166666666697</v>
      </c>
      <c r="H4859">
        <v>2.2188333333333299</v>
      </c>
      <c r="I4859">
        <v>7.5076666666666689</v>
      </c>
      <c r="J4859">
        <v>16.602833333333301</v>
      </c>
      <c r="K4859">
        <v>104.243666666667</v>
      </c>
      <c r="L4859">
        <v>31.170500000000001</v>
      </c>
      <c r="M4859">
        <v>208.03900000000002</v>
      </c>
      <c r="N4859">
        <v>40.791333333333306</v>
      </c>
      <c r="O4859">
        <v>30.067499999999999</v>
      </c>
      <c r="P4859">
        <v>26.792833333333299</v>
      </c>
    </row>
    <row r="4860" spans="1:16" x14ac:dyDescent="0.25">
      <c r="A4860" s="36">
        <v>43302</v>
      </c>
      <c r="B4860" s="35">
        <v>11</v>
      </c>
      <c r="C4860" s="33">
        <f t="shared" si="75"/>
        <v>573.74066666666704</v>
      </c>
      <c r="E4860" s="39">
        <v>43302</v>
      </c>
      <c r="F4860">
        <v>11</v>
      </c>
      <c r="G4860">
        <v>74.597000000000008</v>
      </c>
      <c r="H4860">
        <v>2.5055000000000001</v>
      </c>
      <c r="I4860">
        <v>8.2281666666666702</v>
      </c>
      <c r="J4860">
        <v>17.707833333333301</v>
      </c>
      <c r="K4860">
        <v>114.214666666667</v>
      </c>
      <c r="L4860">
        <v>32.846833333333301</v>
      </c>
      <c r="M4860">
        <v>218.94200000000001</v>
      </c>
      <c r="N4860">
        <v>42.200500000000005</v>
      </c>
      <c r="O4860">
        <v>32.547499999999999</v>
      </c>
      <c r="P4860">
        <v>29.950666666666699</v>
      </c>
    </row>
    <row r="4861" spans="1:16" x14ac:dyDescent="0.25">
      <c r="A4861" s="36">
        <v>43302</v>
      </c>
      <c r="B4861" s="35">
        <v>12</v>
      </c>
      <c r="C4861" s="33">
        <f t="shared" si="75"/>
        <v>599.76083333333361</v>
      </c>
      <c r="E4861" s="39">
        <v>43302</v>
      </c>
      <c r="F4861">
        <v>12</v>
      </c>
      <c r="G4861">
        <v>75.989666666666707</v>
      </c>
      <c r="H4861">
        <v>2.8156666666666701</v>
      </c>
      <c r="I4861">
        <v>9.4223333333333308</v>
      </c>
      <c r="J4861">
        <v>18.990833333333299</v>
      </c>
      <c r="K4861">
        <v>124.854166666667</v>
      </c>
      <c r="L4861">
        <v>33.910166666666697</v>
      </c>
      <c r="M4861">
        <v>224.51600000000002</v>
      </c>
      <c r="N4861">
        <v>42.933833333333304</v>
      </c>
      <c r="O4861">
        <v>32.740833333333299</v>
      </c>
      <c r="P4861">
        <v>33.587333333333305</v>
      </c>
    </row>
    <row r="4862" spans="1:16" x14ac:dyDescent="0.25">
      <c r="A4862" s="36">
        <v>43302</v>
      </c>
      <c r="B4862" s="35">
        <v>13</v>
      </c>
      <c r="C4862" s="33">
        <f t="shared" si="75"/>
        <v>623.83133333333251</v>
      </c>
      <c r="E4862" s="39">
        <v>43302</v>
      </c>
      <c r="F4862">
        <v>13</v>
      </c>
      <c r="G4862">
        <v>77.242333333333306</v>
      </c>
      <c r="H4862">
        <v>3.2338333333333296</v>
      </c>
      <c r="I4862">
        <v>10.661666666666701</v>
      </c>
      <c r="J4862">
        <v>19.925000000000001</v>
      </c>
      <c r="K4862">
        <v>135.149333333333</v>
      </c>
      <c r="L4862">
        <v>34.769999999999996</v>
      </c>
      <c r="M4862">
        <v>229.66783333333299</v>
      </c>
      <c r="N4862">
        <v>44.694333333333304</v>
      </c>
      <c r="O4862">
        <v>30.770666666666699</v>
      </c>
      <c r="P4862">
        <v>37.716333333333303</v>
      </c>
    </row>
    <row r="4863" spans="1:16" x14ac:dyDescent="0.25">
      <c r="A4863" s="36">
        <v>43302</v>
      </c>
      <c r="B4863" s="35">
        <v>14</v>
      </c>
      <c r="C4863" s="33">
        <f t="shared" si="75"/>
        <v>642.69649999999979</v>
      </c>
      <c r="E4863" s="39">
        <v>43302</v>
      </c>
      <c r="F4863">
        <v>14</v>
      </c>
      <c r="G4863">
        <v>76.643500000000003</v>
      </c>
      <c r="H4863">
        <v>3.51366666666667</v>
      </c>
      <c r="I4863">
        <v>12.066500000000001</v>
      </c>
      <c r="J4863">
        <v>21.666</v>
      </c>
      <c r="K4863">
        <v>145.04283333333299</v>
      </c>
      <c r="L4863">
        <v>34.291166666666697</v>
      </c>
      <c r="M4863">
        <v>230.44850000000002</v>
      </c>
      <c r="N4863">
        <v>46.715499999999999</v>
      </c>
      <c r="O4863">
        <v>31.0551666666667</v>
      </c>
      <c r="P4863">
        <v>41.253666666666696</v>
      </c>
    </row>
    <row r="4864" spans="1:16" x14ac:dyDescent="0.25">
      <c r="A4864" s="36">
        <v>43302</v>
      </c>
      <c r="B4864" s="35">
        <v>15</v>
      </c>
      <c r="C4864" s="33">
        <f t="shared" si="75"/>
        <v>662.97349999999994</v>
      </c>
      <c r="E4864" s="39">
        <v>43302</v>
      </c>
      <c r="F4864">
        <v>15</v>
      </c>
      <c r="G4864">
        <v>75.946833333333302</v>
      </c>
      <c r="H4864">
        <v>3.78616666666667</v>
      </c>
      <c r="I4864">
        <v>13.406833333333299</v>
      </c>
      <c r="J4864">
        <v>23.8013333333333</v>
      </c>
      <c r="K4864">
        <v>155.40883333333301</v>
      </c>
      <c r="L4864">
        <v>34.448500000000003</v>
      </c>
      <c r="M4864">
        <v>232.95166666666699</v>
      </c>
      <c r="N4864">
        <v>47.514333333333305</v>
      </c>
      <c r="O4864">
        <v>30.8401666666667</v>
      </c>
      <c r="P4864">
        <v>44.868833333333299</v>
      </c>
    </row>
    <row r="4865" spans="1:16" x14ac:dyDescent="0.25">
      <c r="A4865" s="36">
        <v>43302</v>
      </c>
      <c r="B4865" s="35">
        <v>16</v>
      </c>
      <c r="C4865" s="33">
        <f t="shared" si="75"/>
        <v>681.94116666666662</v>
      </c>
      <c r="E4865" s="39">
        <v>43302</v>
      </c>
      <c r="F4865">
        <v>16</v>
      </c>
      <c r="G4865">
        <v>76.627666666666698</v>
      </c>
      <c r="H4865">
        <v>4.1236666666666695</v>
      </c>
      <c r="I4865">
        <v>14.537999999999998</v>
      </c>
      <c r="J4865">
        <v>25.799499999999998</v>
      </c>
      <c r="K4865">
        <v>164.661666666667</v>
      </c>
      <c r="L4865">
        <v>34.501833333333302</v>
      </c>
      <c r="M4865">
        <v>233.85233333333301</v>
      </c>
      <c r="N4865">
        <v>48.688833333333299</v>
      </c>
      <c r="O4865">
        <v>31.1035</v>
      </c>
      <c r="P4865">
        <v>48.044166666666698</v>
      </c>
    </row>
    <row r="4866" spans="1:16" x14ac:dyDescent="0.25">
      <c r="A4866" s="36">
        <v>43302</v>
      </c>
      <c r="B4866" s="35">
        <v>17</v>
      </c>
      <c r="C4866" s="33">
        <f t="shared" si="75"/>
        <v>696.61933333333309</v>
      </c>
      <c r="E4866" s="39">
        <v>43302</v>
      </c>
      <c r="F4866">
        <v>17</v>
      </c>
      <c r="G4866">
        <v>77.948999999999998</v>
      </c>
      <c r="H4866">
        <v>4.40133333333333</v>
      </c>
      <c r="I4866">
        <v>15.349500000000001</v>
      </c>
      <c r="J4866">
        <v>27.125</v>
      </c>
      <c r="K4866">
        <v>171.244333333333</v>
      </c>
      <c r="L4866">
        <v>34.829666666666697</v>
      </c>
      <c r="M4866">
        <v>236.077</v>
      </c>
      <c r="N4866">
        <v>49.416499999999999</v>
      </c>
      <c r="O4866">
        <v>30.792000000000002</v>
      </c>
      <c r="P4866">
        <v>49.435000000000002</v>
      </c>
    </row>
    <row r="4867" spans="1:16" x14ac:dyDescent="0.25">
      <c r="A4867" s="36">
        <v>43302</v>
      </c>
      <c r="B4867" s="35">
        <v>18</v>
      </c>
      <c r="C4867" s="33">
        <f t="shared" si="75"/>
        <v>694.68249999999932</v>
      </c>
      <c r="E4867" s="39">
        <v>43302</v>
      </c>
      <c r="F4867">
        <v>18</v>
      </c>
      <c r="G4867">
        <v>79.74316666666671</v>
      </c>
      <c r="H4867">
        <v>4.5528333333333295</v>
      </c>
      <c r="I4867">
        <v>15.7236666666667</v>
      </c>
      <c r="J4867">
        <v>26.756333333333298</v>
      </c>
      <c r="K4867">
        <v>170.830833333333</v>
      </c>
      <c r="L4867">
        <v>34.6875</v>
      </c>
      <c r="M4867">
        <v>235.228833333333</v>
      </c>
      <c r="N4867">
        <v>49.741</v>
      </c>
      <c r="O4867">
        <v>28.3058333333333</v>
      </c>
      <c r="P4867">
        <v>49.112499999999997</v>
      </c>
    </row>
    <row r="4868" spans="1:16" x14ac:dyDescent="0.25">
      <c r="A4868" s="36">
        <v>43302</v>
      </c>
      <c r="B4868" s="35">
        <v>19</v>
      </c>
      <c r="C4868" s="33">
        <f t="shared" si="75"/>
        <v>684.47800000000052</v>
      </c>
      <c r="E4868" s="39">
        <v>43302</v>
      </c>
      <c r="F4868">
        <v>19</v>
      </c>
      <c r="G4868">
        <v>80.555166666666707</v>
      </c>
      <c r="H4868">
        <v>4.4618333333333293</v>
      </c>
      <c r="I4868">
        <v>16.030166666666698</v>
      </c>
      <c r="J4868">
        <v>25.207333333333299</v>
      </c>
      <c r="K4868">
        <v>164.8115</v>
      </c>
      <c r="L4868">
        <v>34.6086666666667</v>
      </c>
      <c r="M4868">
        <v>234.084666666667</v>
      </c>
      <c r="N4868">
        <v>49.575499999999998</v>
      </c>
      <c r="O4868">
        <v>28.0966666666667</v>
      </c>
      <c r="P4868">
        <v>47.046500000000002</v>
      </c>
    </row>
    <row r="4869" spans="1:16" x14ac:dyDescent="0.25">
      <c r="A4869" s="36">
        <v>43302</v>
      </c>
      <c r="B4869" s="35">
        <v>20</v>
      </c>
      <c r="C4869" s="33">
        <f t="shared" si="75"/>
        <v>657.18666666666695</v>
      </c>
      <c r="E4869" s="39">
        <v>43302</v>
      </c>
      <c r="F4869">
        <v>20</v>
      </c>
      <c r="G4869">
        <v>80.404833333333301</v>
      </c>
      <c r="H4869">
        <v>4.3445</v>
      </c>
      <c r="I4869">
        <v>16.048000000000002</v>
      </c>
      <c r="J4869">
        <v>23.1995</v>
      </c>
      <c r="K4869">
        <v>151.594666666667</v>
      </c>
      <c r="L4869">
        <v>35.012499999999996</v>
      </c>
      <c r="M4869">
        <v>225.46</v>
      </c>
      <c r="N4869">
        <v>48.701999999999998</v>
      </c>
      <c r="O4869">
        <v>28.838166666666698</v>
      </c>
      <c r="P4869">
        <v>43.582499999999996</v>
      </c>
    </row>
    <row r="4870" spans="1:16" x14ac:dyDescent="0.25">
      <c r="A4870" s="36">
        <v>43302</v>
      </c>
      <c r="B4870" s="35">
        <v>21</v>
      </c>
      <c r="C4870" s="33">
        <f t="shared" si="75"/>
        <v>637.53166666666675</v>
      </c>
      <c r="E4870" s="39">
        <v>43302</v>
      </c>
      <c r="F4870">
        <v>21</v>
      </c>
      <c r="G4870">
        <v>83.043999999999997</v>
      </c>
      <c r="H4870">
        <v>4.0833333333333295</v>
      </c>
      <c r="I4870">
        <v>15.419166666666699</v>
      </c>
      <c r="J4870">
        <v>21.248833333333298</v>
      </c>
      <c r="K4870">
        <v>137.57333333333301</v>
      </c>
      <c r="L4870">
        <v>36.823666666666696</v>
      </c>
      <c r="M4870">
        <v>219.88116666666699</v>
      </c>
      <c r="N4870">
        <v>48.070833333333304</v>
      </c>
      <c r="O4870">
        <v>32.58</v>
      </c>
      <c r="P4870">
        <v>38.807333333333304</v>
      </c>
    </row>
    <row r="4871" spans="1:16" x14ac:dyDescent="0.25">
      <c r="A4871" s="36">
        <v>43302</v>
      </c>
      <c r="B4871" s="35">
        <v>22</v>
      </c>
      <c r="C4871" s="33">
        <f t="shared" si="75"/>
        <v>616.13383333333354</v>
      </c>
      <c r="E4871" s="39">
        <v>43302</v>
      </c>
      <c r="F4871">
        <v>22</v>
      </c>
      <c r="G4871">
        <v>82.288499999999999</v>
      </c>
      <c r="H4871">
        <v>3.9673333333333298</v>
      </c>
      <c r="I4871">
        <v>14.4371666666667</v>
      </c>
      <c r="J4871">
        <v>20.0395</v>
      </c>
      <c r="K4871">
        <v>127.596</v>
      </c>
      <c r="L4871">
        <v>36.2128333333333</v>
      </c>
      <c r="M4871">
        <v>214.72766666666701</v>
      </c>
      <c r="N4871">
        <v>47.006500000000003</v>
      </c>
      <c r="O4871">
        <v>34.347499999999997</v>
      </c>
      <c r="P4871">
        <v>35.510833333333302</v>
      </c>
    </row>
    <row r="4872" spans="1:16" x14ac:dyDescent="0.25">
      <c r="A4872" s="36">
        <v>43302</v>
      </c>
      <c r="B4872" s="35">
        <v>23</v>
      </c>
      <c r="C4872" s="33">
        <f t="shared" si="75"/>
        <v>571.45666666666693</v>
      </c>
      <c r="E4872" s="39">
        <v>43302</v>
      </c>
      <c r="F4872">
        <v>23</v>
      </c>
      <c r="G4872">
        <v>76.884999999999991</v>
      </c>
      <c r="H4872">
        <v>3.5110000000000001</v>
      </c>
      <c r="I4872">
        <v>12.499500000000001</v>
      </c>
      <c r="J4872">
        <v>18.407499999999999</v>
      </c>
      <c r="K4872">
        <v>113.220166666667</v>
      </c>
      <c r="L4872">
        <v>33.359833333333306</v>
      </c>
      <c r="M4872">
        <v>204.53900000000002</v>
      </c>
      <c r="N4872">
        <v>42.979666666666695</v>
      </c>
      <c r="O4872">
        <v>34.577500000000001</v>
      </c>
      <c r="P4872">
        <v>31.477499999999999</v>
      </c>
    </row>
    <row r="4873" spans="1:16" x14ac:dyDescent="0.25">
      <c r="A4873" s="36">
        <v>43302</v>
      </c>
      <c r="B4873" s="35">
        <v>24</v>
      </c>
      <c r="C4873" s="33">
        <f t="shared" si="75"/>
        <v>526.30483333333325</v>
      </c>
      <c r="E4873" s="39">
        <v>43302</v>
      </c>
      <c r="F4873">
        <v>24</v>
      </c>
      <c r="G4873">
        <v>70.088666666666711</v>
      </c>
      <c r="H4873">
        <v>3.0129999999999999</v>
      </c>
      <c r="I4873">
        <v>11.013500000000001</v>
      </c>
      <c r="J4873">
        <v>16.378499999999999</v>
      </c>
      <c r="K4873">
        <v>101.153833333333</v>
      </c>
      <c r="L4873">
        <v>30.5483333333333</v>
      </c>
      <c r="M4873">
        <v>193.76366666666698</v>
      </c>
      <c r="N4873">
        <v>38.818833333333302</v>
      </c>
      <c r="O4873">
        <v>33.718333333333305</v>
      </c>
      <c r="P4873">
        <v>27.8081666666667</v>
      </c>
    </row>
    <row r="4874" spans="1:16" x14ac:dyDescent="0.25">
      <c r="A4874" s="36">
        <v>43303</v>
      </c>
      <c r="B4874" s="35">
        <v>1</v>
      </c>
      <c r="C4874" s="33">
        <f t="shared" si="75"/>
        <v>492.41550000000007</v>
      </c>
      <c r="E4874" s="39">
        <v>43303</v>
      </c>
      <c r="F4874">
        <v>1</v>
      </c>
      <c r="G4874">
        <v>64.431166666666698</v>
      </c>
      <c r="H4874">
        <v>2.6875</v>
      </c>
      <c r="I4874">
        <v>9.5925000000000011</v>
      </c>
      <c r="J4874">
        <v>14.815000000000001</v>
      </c>
      <c r="K4874">
        <v>92.28649999999999</v>
      </c>
      <c r="L4874">
        <v>28.0766666666667</v>
      </c>
      <c r="M4874">
        <v>185.11250000000001</v>
      </c>
      <c r="N4874">
        <v>36.675833333333301</v>
      </c>
      <c r="O4874">
        <v>33.770333333333305</v>
      </c>
      <c r="P4874">
        <v>24.967500000000001</v>
      </c>
    </row>
    <row r="4875" spans="1:16" x14ac:dyDescent="0.25">
      <c r="A4875" s="36">
        <v>43303</v>
      </c>
      <c r="B4875" s="35">
        <v>2</v>
      </c>
      <c r="C4875" s="33">
        <f t="shared" si="75"/>
        <v>467.00449999999984</v>
      </c>
      <c r="E4875" s="39">
        <v>43303</v>
      </c>
      <c r="F4875">
        <v>2</v>
      </c>
      <c r="G4875">
        <v>60.601333333333301</v>
      </c>
      <c r="H4875">
        <v>2.4544999999999999</v>
      </c>
      <c r="I4875">
        <v>8.63683333333333</v>
      </c>
      <c r="J4875">
        <v>13.8675</v>
      </c>
      <c r="K4875">
        <v>85.741833333333304</v>
      </c>
      <c r="L4875">
        <v>26.719333333333299</v>
      </c>
      <c r="M4875">
        <v>177.8595</v>
      </c>
      <c r="N4875">
        <v>35.194999999999993</v>
      </c>
      <c r="O4875">
        <v>32.858333333333306</v>
      </c>
      <c r="P4875">
        <v>23.070333333333298</v>
      </c>
    </row>
    <row r="4876" spans="1:16" x14ac:dyDescent="0.25">
      <c r="A4876" s="36">
        <v>43303</v>
      </c>
      <c r="B4876" s="35">
        <v>3</v>
      </c>
      <c r="C4876" s="33">
        <f t="shared" si="75"/>
        <v>446.36366666666635</v>
      </c>
      <c r="E4876" s="39">
        <v>43303</v>
      </c>
      <c r="F4876">
        <v>3</v>
      </c>
      <c r="G4876">
        <v>57.9018333333333</v>
      </c>
      <c r="H4876">
        <v>2.2268333333333299</v>
      </c>
      <c r="I4876">
        <v>7.9896666666666691</v>
      </c>
      <c r="J4876">
        <v>13.378166666666701</v>
      </c>
      <c r="K4876">
        <v>80.756</v>
      </c>
      <c r="L4876">
        <v>25.7253333333333</v>
      </c>
      <c r="M4876">
        <v>174.16833333333301</v>
      </c>
      <c r="N4876">
        <v>33.694666666666699</v>
      </c>
      <c r="O4876">
        <v>28.833499999999997</v>
      </c>
      <c r="P4876">
        <v>21.689333333333298</v>
      </c>
    </row>
    <row r="4877" spans="1:16" x14ac:dyDescent="0.25">
      <c r="A4877" s="36">
        <v>43303</v>
      </c>
      <c r="B4877" s="35">
        <v>4</v>
      </c>
      <c r="C4877" s="33">
        <f t="shared" si="75"/>
        <v>431.39299999999997</v>
      </c>
      <c r="E4877" s="39">
        <v>43303</v>
      </c>
      <c r="F4877">
        <v>4</v>
      </c>
      <c r="G4877">
        <v>56.468166666666697</v>
      </c>
      <c r="H4877">
        <v>2.1098333333333299</v>
      </c>
      <c r="I4877">
        <v>7.3873333333333298</v>
      </c>
      <c r="J4877">
        <v>13.124000000000001</v>
      </c>
      <c r="K4877">
        <v>77.415999999999997</v>
      </c>
      <c r="L4877">
        <v>25.2165</v>
      </c>
      <c r="M4877">
        <v>171.71200000000002</v>
      </c>
      <c r="N4877">
        <v>33.194333333333304</v>
      </c>
      <c r="O4877">
        <v>24.0178333333333</v>
      </c>
      <c r="P4877">
        <v>20.747</v>
      </c>
    </row>
    <row r="4878" spans="1:16" x14ac:dyDescent="0.25">
      <c r="A4878" s="36">
        <v>43303</v>
      </c>
      <c r="B4878" s="35">
        <v>5</v>
      </c>
      <c r="C4878" s="33">
        <f t="shared" si="75"/>
        <v>429.54416666666702</v>
      </c>
      <c r="E4878" s="39">
        <v>43303</v>
      </c>
      <c r="F4878">
        <v>5</v>
      </c>
      <c r="G4878">
        <v>56.226833333333303</v>
      </c>
      <c r="H4878">
        <v>1.98766666666667</v>
      </c>
      <c r="I4878">
        <v>7.2821666666666687</v>
      </c>
      <c r="J4878">
        <v>13.019166666666701</v>
      </c>
      <c r="K4878">
        <v>76.281166666666707</v>
      </c>
      <c r="L4878">
        <v>25.209999999999997</v>
      </c>
      <c r="M4878">
        <v>171.78616666666699</v>
      </c>
      <c r="N4878">
        <v>33.110500000000002</v>
      </c>
      <c r="O4878">
        <v>24.21</v>
      </c>
      <c r="P4878">
        <v>20.430499999999999</v>
      </c>
    </row>
    <row r="4879" spans="1:16" x14ac:dyDescent="0.25">
      <c r="A4879" s="36">
        <v>43303</v>
      </c>
      <c r="B4879" s="35">
        <v>6</v>
      </c>
      <c r="C4879" s="33">
        <f t="shared" si="75"/>
        <v>433.17083333333341</v>
      </c>
      <c r="E4879" s="39">
        <v>43303</v>
      </c>
      <c r="F4879">
        <v>6</v>
      </c>
      <c r="G4879">
        <v>57.033166666666695</v>
      </c>
      <c r="H4879">
        <v>1.9158333333333299</v>
      </c>
      <c r="I4879">
        <v>7.1451666666666691</v>
      </c>
      <c r="J4879">
        <v>13.371</v>
      </c>
      <c r="K4879">
        <v>76.498999999999995</v>
      </c>
      <c r="L4879">
        <v>25.1948333333333</v>
      </c>
      <c r="M4879">
        <v>172.52700000000002</v>
      </c>
      <c r="N4879">
        <v>34.041166666666697</v>
      </c>
      <c r="O4879">
        <v>24.789666666666701</v>
      </c>
      <c r="P4879">
        <v>20.654</v>
      </c>
    </row>
    <row r="4880" spans="1:16" x14ac:dyDescent="0.25">
      <c r="A4880" s="36">
        <v>43303</v>
      </c>
      <c r="B4880" s="35">
        <v>7</v>
      </c>
      <c r="C4880" s="33">
        <f t="shared" si="75"/>
        <v>434.73833333333329</v>
      </c>
      <c r="E4880" s="39">
        <v>43303</v>
      </c>
      <c r="F4880">
        <v>7</v>
      </c>
      <c r="G4880">
        <v>58.224833333333301</v>
      </c>
      <c r="H4880">
        <v>1.86083333333333</v>
      </c>
      <c r="I4880">
        <v>6.9701666666666693</v>
      </c>
      <c r="J4880">
        <v>13.717166666666699</v>
      </c>
      <c r="K4880">
        <v>75.422499999999999</v>
      </c>
      <c r="L4880">
        <v>25.407666666666699</v>
      </c>
      <c r="M4880">
        <v>174.6815</v>
      </c>
      <c r="N4880">
        <v>34.751333333333299</v>
      </c>
      <c r="O4880">
        <v>23.315999999999999</v>
      </c>
      <c r="P4880">
        <v>20.386333333333301</v>
      </c>
    </row>
    <row r="4881" spans="1:16" x14ac:dyDescent="0.25">
      <c r="A4881" s="36">
        <v>43303</v>
      </c>
      <c r="B4881" s="35">
        <v>8</v>
      </c>
      <c r="C4881" s="33">
        <f t="shared" si="75"/>
        <v>450.54099999999966</v>
      </c>
      <c r="E4881" s="39">
        <v>43303</v>
      </c>
      <c r="F4881">
        <v>8</v>
      </c>
      <c r="G4881">
        <v>61.537833333333303</v>
      </c>
      <c r="H4881">
        <v>1.90916666666667</v>
      </c>
      <c r="I4881">
        <v>6.68183333333333</v>
      </c>
      <c r="J4881">
        <v>14.4906666666667</v>
      </c>
      <c r="K4881">
        <v>80.027166666666702</v>
      </c>
      <c r="L4881">
        <v>26.5043333333333</v>
      </c>
      <c r="M4881">
        <v>179.858833333333</v>
      </c>
      <c r="N4881">
        <v>37.166166666666697</v>
      </c>
      <c r="O4881">
        <v>21.239166666666698</v>
      </c>
      <c r="P4881">
        <v>21.125833333333301</v>
      </c>
    </row>
    <row r="4882" spans="1:16" x14ac:dyDescent="0.25">
      <c r="A4882" s="36">
        <v>43303</v>
      </c>
      <c r="B4882" s="35">
        <v>9</v>
      </c>
      <c r="C4882" s="33">
        <f t="shared" si="75"/>
        <v>479.70416666666642</v>
      </c>
      <c r="E4882" s="39">
        <v>43303</v>
      </c>
      <c r="F4882">
        <v>9</v>
      </c>
      <c r="G4882">
        <v>65.971666666666707</v>
      </c>
      <c r="H4882">
        <v>2.0129999999999999</v>
      </c>
      <c r="I4882">
        <v>6.8945000000000007</v>
      </c>
      <c r="J4882">
        <v>15.716000000000001</v>
      </c>
      <c r="K4882">
        <v>86.542666666666705</v>
      </c>
      <c r="L4882">
        <v>28.409000000000002</v>
      </c>
      <c r="M4882">
        <v>189.18233333333299</v>
      </c>
      <c r="N4882">
        <v>39.691666666666698</v>
      </c>
      <c r="O4882">
        <v>21.844333333333299</v>
      </c>
      <c r="P4882">
        <v>23.439</v>
      </c>
    </row>
    <row r="4883" spans="1:16" x14ac:dyDescent="0.25">
      <c r="A4883" s="36">
        <v>43303</v>
      </c>
      <c r="B4883" s="35">
        <v>10</v>
      </c>
      <c r="C4883" s="33">
        <f t="shared" si="75"/>
        <v>504.45533333333304</v>
      </c>
      <c r="E4883" s="39">
        <v>43303</v>
      </c>
      <c r="F4883">
        <v>10</v>
      </c>
      <c r="G4883">
        <v>69.847166666666709</v>
      </c>
      <c r="H4883">
        <v>2.1993333333333296</v>
      </c>
      <c r="I4883">
        <v>7.4380000000000006</v>
      </c>
      <c r="J4883">
        <v>16.172000000000001</v>
      </c>
      <c r="K4883">
        <v>93.378166666666701</v>
      </c>
      <c r="L4883">
        <v>30.242166666666698</v>
      </c>
      <c r="M4883">
        <v>196.43133333333301</v>
      </c>
      <c r="N4883">
        <v>40.577833333333302</v>
      </c>
      <c r="O4883">
        <v>22.0088333333333</v>
      </c>
      <c r="P4883">
        <v>26.160500000000003</v>
      </c>
    </row>
    <row r="4884" spans="1:16" x14ac:dyDescent="0.25">
      <c r="A4884" s="36">
        <v>43303</v>
      </c>
      <c r="B4884" s="35">
        <v>11</v>
      </c>
      <c r="C4884" s="33">
        <f t="shared" si="75"/>
        <v>527.21483333333401</v>
      </c>
      <c r="E4884" s="39">
        <v>43303</v>
      </c>
      <c r="F4884">
        <v>11</v>
      </c>
      <c r="G4884">
        <v>71.575333333333305</v>
      </c>
      <c r="H4884">
        <v>2.5083333333333298</v>
      </c>
      <c r="I4884">
        <v>8.24</v>
      </c>
      <c r="J4884">
        <v>17.036833333333298</v>
      </c>
      <c r="K4884">
        <v>101.55516666666701</v>
      </c>
      <c r="L4884">
        <v>31.906833333333299</v>
      </c>
      <c r="M4884">
        <v>201.773666666667</v>
      </c>
      <c r="N4884">
        <v>41.331333333333305</v>
      </c>
      <c r="O4884">
        <v>21.5521666666667</v>
      </c>
      <c r="P4884">
        <v>29.7351666666667</v>
      </c>
    </row>
    <row r="4885" spans="1:16" x14ac:dyDescent="0.25">
      <c r="A4885" s="36">
        <v>43303</v>
      </c>
      <c r="B4885" s="35">
        <v>12</v>
      </c>
      <c r="C4885" s="33">
        <f t="shared" si="75"/>
        <v>557.96466666666663</v>
      </c>
      <c r="E4885" s="39">
        <v>43303</v>
      </c>
      <c r="F4885">
        <v>12</v>
      </c>
      <c r="G4885">
        <v>73.579166666666708</v>
      </c>
      <c r="H4885">
        <v>3.6206666666666703</v>
      </c>
      <c r="I4885">
        <v>9.4540000000000006</v>
      </c>
      <c r="J4885">
        <v>17.813833333333299</v>
      </c>
      <c r="K4885">
        <v>110.6285</v>
      </c>
      <c r="L4885">
        <v>33.058666666666696</v>
      </c>
      <c r="M4885">
        <v>209.82700000000003</v>
      </c>
      <c r="N4885">
        <v>42.169499999999999</v>
      </c>
      <c r="O4885">
        <v>23.455833333333299</v>
      </c>
      <c r="P4885">
        <v>34.357500000000002</v>
      </c>
    </row>
    <row r="4886" spans="1:16" x14ac:dyDescent="0.25">
      <c r="A4886" s="36">
        <v>43303</v>
      </c>
      <c r="B4886" s="35">
        <v>13</v>
      </c>
      <c r="C4886" s="33">
        <f t="shared" si="75"/>
        <v>580.56883333333371</v>
      </c>
      <c r="E4886" s="39">
        <v>43303</v>
      </c>
      <c r="F4886">
        <v>13</v>
      </c>
      <c r="G4886">
        <v>74.359000000000009</v>
      </c>
      <c r="H4886">
        <v>4.1896666666666693</v>
      </c>
      <c r="I4886">
        <v>10.7801666666667</v>
      </c>
      <c r="J4886">
        <v>18.8496666666667</v>
      </c>
      <c r="K4886">
        <v>120.04900000000001</v>
      </c>
      <c r="L4886">
        <v>33.155166666666702</v>
      </c>
      <c r="M4886">
        <v>213.401166666667</v>
      </c>
      <c r="N4886">
        <v>44.250666666666696</v>
      </c>
      <c r="O4886">
        <v>23.103000000000002</v>
      </c>
      <c r="P4886">
        <v>38.431333333333299</v>
      </c>
    </row>
    <row r="4887" spans="1:16" x14ac:dyDescent="0.25">
      <c r="A4887" s="36">
        <v>43303</v>
      </c>
      <c r="B4887" s="35">
        <v>14</v>
      </c>
      <c r="C4887" s="33">
        <f t="shared" si="75"/>
        <v>604.85283333333336</v>
      </c>
      <c r="E4887" s="39">
        <v>43303</v>
      </c>
      <c r="F4887">
        <v>14</v>
      </c>
      <c r="G4887">
        <v>74.958833333333303</v>
      </c>
      <c r="H4887">
        <v>4.6355000000000004</v>
      </c>
      <c r="I4887">
        <v>12.200999999999999</v>
      </c>
      <c r="J4887">
        <v>20.5796666666667</v>
      </c>
      <c r="K4887">
        <v>132.868333333333</v>
      </c>
      <c r="L4887">
        <v>33.178166666666698</v>
      </c>
      <c r="M4887">
        <v>216.897166666667</v>
      </c>
      <c r="N4887">
        <v>45.378</v>
      </c>
      <c r="O4887">
        <v>21.175000000000001</v>
      </c>
      <c r="P4887">
        <v>42.981166666666695</v>
      </c>
    </row>
    <row r="4888" spans="1:16" x14ac:dyDescent="0.25">
      <c r="A4888" s="36">
        <v>43303</v>
      </c>
      <c r="B4888" s="35">
        <v>15</v>
      </c>
      <c r="C4888" s="33">
        <f t="shared" si="75"/>
        <v>633.37333333333345</v>
      </c>
      <c r="E4888" s="39">
        <v>43303</v>
      </c>
      <c r="F4888">
        <v>15</v>
      </c>
      <c r="G4888">
        <v>75.460999999999999</v>
      </c>
      <c r="H4888">
        <v>5.0021666666666693</v>
      </c>
      <c r="I4888">
        <v>13.574</v>
      </c>
      <c r="J4888">
        <v>22.725666666666701</v>
      </c>
      <c r="K4888">
        <v>148.67433333333301</v>
      </c>
      <c r="L4888">
        <v>33.289499999999997</v>
      </c>
      <c r="M4888">
        <v>219.34766666666698</v>
      </c>
      <c r="N4888">
        <v>46.647499999999994</v>
      </c>
      <c r="O4888">
        <v>21.923000000000002</v>
      </c>
      <c r="P4888">
        <v>46.728499999999997</v>
      </c>
    </row>
    <row r="4889" spans="1:16" x14ac:dyDescent="0.25">
      <c r="A4889" s="36">
        <v>43303</v>
      </c>
      <c r="B4889" s="35">
        <v>16</v>
      </c>
      <c r="C4889" s="33">
        <f t="shared" si="75"/>
        <v>659.22266666666621</v>
      </c>
      <c r="E4889" s="39">
        <v>43303</v>
      </c>
      <c r="F4889">
        <v>16</v>
      </c>
      <c r="G4889">
        <v>75.935833333333306</v>
      </c>
      <c r="H4889">
        <v>5.281666666666669</v>
      </c>
      <c r="I4889">
        <v>14.733500000000001</v>
      </c>
      <c r="J4889">
        <v>24.5803333333333</v>
      </c>
      <c r="K4889">
        <v>161.833333333333</v>
      </c>
      <c r="L4889">
        <v>33.709333333333305</v>
      </c>
      <c r="M4889">
        <v>224.24550000000002</v>
      </c>
      <c r="N4889">
        <v>47.4926666666667</v>
      </c>
      <c r="O4889">
        <v>22.269666666666698</v>
      </c>
      <c r="P4889">
        <v>49.140833333333305</v>
      </c>
    </row>
    <row r="4890" spans="1:16" x14ac:dyDescent="0.25">
      <c r="A4890" s="36">
        <v>43303</v>
      </c>
      <c r="B4890" s="35">
        <v>17</v>
      </c>
      <c r="C4890" s="33">
        <f t="shared" si="75"/>
        <v>681.56083333333333</v>
      </c>
      <c r="E4890" s="39">
        <v>43303</v>
      </c>
      <c r="F4890">
        <v>17</v>
      </c>
      <c r="G4890">
        <v>78.184666666666701</v>
      </c>
      <c r="H4890">
        <v>5.5453333333333292</v>
      </c>
      <c r="I4890">
        <v>16.023</v>
      </c>
      <c r="J4890">
        <v>25.385999999999999</v>
      </c>
      <c r="K4890">
        <v>171.197</v>
      </c>
      <c r="L4890">
        <v>33.966333333333303</v>
      </c>
      <c r="M4890">
        <v>231.43900000000002</v>
      </c>
      <c r="N4890">
        <v>48.251999999999995</v>
      </c>
      <c r="O4890">
        <v>21.2753333333333</v>
      </c>
      <c r="P4890">
        <v>50.292166666666695</v>
      </c>
    </row>
    <row r="4891" spans="1:16" x14ac:dyDescent="0.25">
      <c r="A4891" s="36">
        <v>43303</v>
      </c>
      <c r="B4891" s="35">
        <v>18</v>
      </c>
      <c r="C4891" s="33">
        <f t="shared" si="75"/>
        <v>695.49116666666635</v>
      </c>
      <c r="E4891" s="39">
        <v>43303</v>
      </c>
      <c r="F4891">
        <v>18</v>
      </c>
      <c r="G4891">
        <v>81.063333333333304</v>
      </c>
      <c r="H4891">
        <v>5.758</v>
      </c>
      <c r="I4891">
        <v>16.612000000000002</v>
      </c>
      <c r="J4891">
        <v>25.468666666666699</v>
      </c>
      <c r="K4891">
        <v>176.62</v>
      </c>
      <c r="L4891">
        <v>34.232666666666702</v>
      </c>
      <c r="M4891">
        <v>237.01933333333301</v>
      </c>
      <c r="N4891">
        <v>48.574166666666699</v>
      </c>
      <c r="O4891">
        <v>20.843500000000002</v>
      </c>
      <c r="P4891">
        <v>49.299500000000002</v>
      </c>
    </row>
    <row r="4892" spans="1:16" x14ac:dyDescent="0.25">
      <c r="A4892" s="36">
        <v>43303</v>
      </c>
      <c r="B4892" s="35">
        <v>19</v>
      </c>
      <c r="C4892" s="33">
        <f t="shared" ref="C4892:C4955" si="76">SUM(G4892:P4892)</f>
        <v>686.65333333333297</v>
      </c>
      <c r="E4892" s="39">
        <v>43303</v>
      </c>
      <c r="F4892">
        <v>19</v>
      </c>
      <c r="G4892">
        <v>82.838999999999999</v>
      </c>
      <c r="H4892">
        <v>5.7556666666666692</v>
      </c>
      <c r="I4892">
        <v>17.048833333333299</v>
      </c>
      <c r="J4892">
        <v>24.4941666666667</v>
      </c>
      <c r="K4892">
        <v>170.5575</v>
      </c>
      <c r="L4892">
        <v>34.3853333333333</v>
      </c>
      <c r="M4892">
        <v>233.592833333333</v>
      </c>
      <c r="N4892">
        <v>48.034833333333303</v>
      </c>
      <c r="O4892">
        <v>23.144500000000001</v>
      </c>
      <c r="P4892">
        <v>46.8006666666667</v>
      </c>
    </row>
    <row r="4893" spans="1:16" x14ac:dyDescent="0.25">
      <c r="A4893" s="36">
        <v>43303</v>
      </c>
      <c r="B4893" s="35">
        <v>20</v>
      </c>
      <c r="C4893" s="33">
        <f t="shared" si="76"/>
        <v>662.78283333333354</v>
      </c>
      <c r="E4893" s="39">
        <v>43303</v>
      </c>
      <c r="F4893">
        <v>20</v>
      </c>
      <c r="G4893">
        <v>83.019166666666706</v>
      </c>
      <c r="H4893">
        <v>5.7275</v>
      </c>
      <c r="I4893">
        <v>17.093166666666701</v>
      </c>
      <c r="J4893">
        <v>23.049666666666699</v>
      </c>
      <c r="K4893">
        <v>157.95716666666698</v>
      </c>
      <c r="L4893">
        <v>34.583833333333303</v>
      </c>
      <c r="M4893">
        <v>225.35683333333301</v>
      </c>
      <c r="N4893">
        <v>46.229833333333303</v>
      </c>
      <c r="O4893">
        <v>26.382666666666701</v>
      </c>
      <c r="P4893">
        <v>43.383000000000003</v>
      </c>
    </row>
    <row r="4894" spans="1:16" x14ac:dyDescent="0.25">
      <c r="A4894" s="36">
        <v>43303</v>
      </c>
      <c r="B4894" s="35">
        <v>21</v>
      </c>
      <c r="C4894" s="33">
        <f t="shared" si="76"/>
        <v>642.79800000000046</v>
      </c>
      <c r="E4894" s="39">
        <v>43303</v>
      </c>
      <c r="F4894">
        <v>21</v>
      </c>
      <c r="G4894">
        <v>84.944666666666706</v>
      </c>
      <c r="H4894">
        <v>5.4886666666666688</v>
      </c>
      <c r="I4894">
        <v>16.448499999999999</v>
      </c>
      <c r="J4894">
        <v>21.488500000000002</v>
      </c>
      <c r="K4894">
        <v>145.42700000000002</v>
      </c>
      <c r="L4894">
        <v>36.430833333333304</v>
      </c>
      <c r="M4894">
        <v>219.52866666666699</v>
      </c>
      <c r="N4894">
        <v>45.777333333333303</v>
      </c>
      <c r="O4894">
        <v>28.164666666666701</v>
      </c>
      <c r="P4894">
        <v>39.099166666666697</v>
      </c>
    </row>
    <row r="4895" spans="1:16" x14ac:dyDescent="0.25">
      <c r="A4895" s="36">
        <v>43303</v>
      </c>
      <c r="B4895" s="35">
        <v>22</v>
      </c>
      <c r="C4895" s="33">
        <f t="shared" si="76"/>
        <v>621.57966666666675</v>
      </c>
      <c r="E4895" s="39">
        <v>43303</v>
      </c>
      <c r="F4895">
        <v>22</v>
      </c>
      <c r="G4895">
        <v>84.127666666666698</v>
      </c>
      <c r="H4895">
        <v>5.2666666666666693</v>
      </c>
      <c r="I4895">
        <v>15.4598333333333</v>
      </c>
      <c r="J4895">
        <v>20.422166666666701</v>
      </c>
      <c r="K4895">
        <v>135.83850000000001</v>
      </c>
      <c r="L4895">
        <v>36.063000000000002</v>
      </c>
      <c r="M4895">
        <v>215.71100000000001</v>
      </c>
      <c r="N4895">
        <v>43.797000000000004</v>
      </c>
      <c r="O4895">
        <v>29.3348333333333</v>
      </c>
      <c r="P4895">
        <v>35.558999999999997</v>
      </c>
    </row>
    <row r="4896" spans="1:16" x14ac:dyDescent="0.25">
      <c r="A4896" s="36">
        <v>43303</v>
      </c>
      <c r="B4896" s="35">
        <v>23</v>
      </c>
      <c r="C4896" s="33">
        <f t="shared" si="76"/>
        <v>569.28216666666606</v>
      </c>
      <c r="E4896" s="39">
        <v>43303</v>
      </c>
      <c r="F4896">
        <v>23</v>
      </c>
      <c r="G4896">
        <v>77.159333333333294</v>
      </c>
      <c r="H4896">
        <v>4.7111666666666689</v>
      </c>
      <c r="I4896">
        <v>13.256500000000001</v>
      </c>
      <c r="J4896">
        <v>17.8535</v>
      </c>
      <c r="K4896">
        <v>119.778833333333</v>
      </c>
      <c r="L4896">
        <v>32.861166666666698</v>
      </c>
      <c r="M4896">
        <v>203.55133333333299</v>
      </c>
      <c r="N4896">
        <v>39.775666666666702</v>
      </c>
      <c r="O4896">
        <v>29.206499999999998</v>
      </c>
      <c r="P4896">
        <v>31.128166666666701</v>
      </c>
    </row>
    <row r="4897" spans="1:16" x14ac:dyDescent="0.25">
      <c r="A4897" s="36">
        <v>43303</v>
      </c>
      <c r="B4897" s="35">
        <v>24</v>
      </c>
      <c r="C4897" s="33">
        <f t="shared" si="76"/>
        <v>516.09816666666711</v>
      </c>
      <c r="E4897" s="39">
        <v>43303</v>
      </c>
      <c r="F4897">
        <v>24</v>
      </c>
      <c r="G4897">
        <v>68.395499999999998</v>
      </c>
      <c r="H4897">
        <v>4.2080000000000002</v>
      </c>
      <c r="I4897">
        <v>11.269833333333301</v>
      </c>
      <c r="J4897">
        <v>15.7056666666667</v>
      </c>
      <c r="K4897">
        <v>105.372666666667</v>
      </c>
      <c r="L4897">
        <v>29.411166666666698</v>
      </c>
      <c r="M4897">
        <v>191.30700000000002</v>
      </c>
      <c r="N4897">
        <v>36.259166666666701</v>
      </c>
      <c r="O4897">
        <v>27.214166666666699</v>
      </c>
      <c r="P4897">
        <v>26.954999999999998</v>
      </c>
    </row>
    <row r="4898" spans="1:16" x14ac:dyDescent="0.25">
      <c r="A4898" s="36">
        <v>43304</v>
      </c>
      <c r="B4898" s="35">
        <v>1</v>
      </c>
      <c r="C4898" s="33">
        <f t="shared" si="76"/>
        <v>481.0771666666663</v>
      </c>
      <c r="E4898" s="39">
        <v>43304</v>
      </c>
      <c r="F4898">
        <v>1</v>
      </c>
      <c r="G4898">
        <v>62.970333333333301</v>
      </c>
      <c r="H4898">
        <v>3.7068333333333299</v>
      </c>
      <c r="I4898">
        <v>9.835333333333331</v>
      </c>
      <c r="J4898">
        <v>14.311500000000001</v>
      </c>
      <c r="K4898">
        <v>95.439166666666708</v>
      </c>
      <c r="L4898">
        <v>27.027000000000001</v>
      </c>
      <c r="M4898">
        <v>181.51783333333302</v>
      </c>
      <c r="N4898">
        <v>34.376833333333302</v>
      </c>
      <c r="O4898">
        <v>27.908000000000001</v>
      </c>
      <c r="P4898">
        <v>23.9843333333333</v>
      </c>
    </row>
    <row r="4899" spans="1:16" x14ac:dyDescent="0.25">
      <c r="A4899" s="36">
        <v>43304</v>
      </c>
      <c r="B4899" s="35">
        <v>2</v>
      </c>
      <c r="C4899" s="33">
        <f t="shared" si="76"/>
        <v>458.80100000000004</v>
      </c>
      <c r="E4899" s="39">
        <v>43304</v>
      </c>
      <c r="F4899">
        <v>2</v>
      </c>
      <c r="G4899">
        <v>59.585999999999991</v>
      </c>
      <c r="H4899">
        <v>3.4768333333333299</v>
      </c>
      <c r="I4899">
        <v>8.8384999999999998</v>
      </c>
      <c r="J4899">
        <v>13.439499999999999</v>
      </c>
      <c r="K4899">
        <v>89.721500000000006</v>
      </c>
      <c r="L4899">
        <v>25.4456666666667</v>
      </c>
      <c r="M4899">
        <v>176.04300000000001</v>
      </c>
      <c r="N4899">
        <v>33.491999999999997</v>
      </c>
      <c r="O4899">
        <v>26.605999999999998</v>
      </c>
      <c r="P4899">
        <v>22.152000000000001</v>
      </c>
    </row>
    <row r="4900" spans="1:16" x14ac:dyDescent="0.25">
      <c r="A4900" s="36">
        <v>43304</v>
      </c>
      <c r="B4900" s="35">
        <v>3</v>
      </c>
      <c r="C4900" s="33">
        <f t="shared" si="76"/>
        <v>439.08433333333346</v>
      </c>
      <c r="E4900" s="39">
        <v>43304</v>
      </c>
      <c r="F4900">
        <v>3</v>
      </c>
      <c r="G4900">
        <v>57.361166666666698</v>
      </c>
      <c r="H4900">
        <v>3.2986666666666702</v>
      </c>
      <c r="I4900">
        <v>8.1856666666666698</v>
      </c>
      <c r="J4900">
        <v>13.0773333333333</v>
      </c>
      <c r="K4900">
        <v>84.882666666666708</v>
      </c>
      <c r="L4900">
        <v>24.7151666666667</v>
      </c>
      <c r="M4900">
        <v>172.596</v>
      </c>
      <c r="N4900">
        <v>32.824666666666701</v>
      </c>
      <c r="O4900">
        <v>20.95</v>
      </c>
      <c r="P4900">
        <v>21.193000000000001</v>
      </c>
    </row>
    <row r="4901" spans="1:16" x14ac:dyDescent="0.25">
      <c r="A4901" s="36">
        <v>43304</v>
      </c>
      <c r="B4901" s="35">
        <v>4</v>
      </c>
      <c r="C4901" s="33">
        <f t="shared" si="76"/>
        <v>431.34250000000009</v>
      </c>
      <c r="E4901" s="39">
        <v>43304</v>
      </c>
      <c r="F4901">
        <v>4</v>
      </c>
      <c r="G4901">
        <v>56.359499999999997</v>
      </c>
      <c r="H4901">
        <v>3.1438333333333297</v>
      </c>
      <c r="I4901">
        <v>7.7968333333333293</v>
      </c>
      <c r="J4901">
        <v>12.8243333333333</v>
      </c>
      <c r="K4901">
        <v>82.529166666666697</v>
      </c>
      <c r="L4901">
        <v>24.5676666666667</v>
      </c>
      <c r="M4901">
        <v>171.2655</v>
      </c>
      <c r="N4901">
        <v>32.360666666666702</v>
      </c>
      <c r="O4901">
        <v>19.923166666666699</v>
      </c>
      <c r="P4901">
        <v>20.571833333333299</v>
      </c>
    </row>
    <row r="4902" spans="1:16" x14ac:dyDescent="0.25">
      <c r="A4902" s="36">
        <v>43304</v>
      </c>
      <c r="B4902" s="35">
        <v>5</v>
      </c>
      <c r="C4902" s="33">
        <f t="shared" si="76"/>
        <v>440.42483333333371</v>
      </c>
      <c r="E4902" s="39">
        <v>43304</v>
      </c>
      <c r="F4902">
        <v>5</v>
      </c>
      <c r="G4902">
        <v>57.298166666666695</v>
      </c>
      <c r="H4902">
        <v>3.0348333333333297</v>
      </c>
      <c r="I4902">
        <v>7.9968333333333295</v>
      </c>
      <c r="J4902">
        <v>13.048166666666701</v>
      </c>
      <c r="K4902">
        <v>83.636666666666699</v>
      </c>
      <c r="L4902">
        <v>25.094833333333298</v>
      </c>
      <c r="M4902">
        <v>175.708666666667</v>
      </c>
      <c r="N4902">
        <v>33.089666666666702</v>
      </c>
      <c r="O4902">
        <v>20.577833333333299</v>
      </c>
      <c r="P4902">
        <v>20.939166666666701</v>
      </c>
    </row>
    <row r="4903" spans="1:16" x14ac:dyDescent="0.25">
      <c r="A4903" s="36">
        <v>43304</v>
      </c>
      <c r="B4903" s="35">
        <v>6</v>
      </c>
      <c r="C4903" s="33">
        <f t="shared" si="76"/>
        <v>470.23833333333306</v>
      </c>
      <c r="E4903" s="39">
        <v>43304</v>
      </c>
      <c r="F4903">
        <v>6</v>
      </c>
      <c r="G4903">
        <v>61.797000000000004</v>
      </c>
      <c r="H4903">
        <v>3.3333333333333295</v>
      </c>
      <c r="I4903">
        <v>8.32433333333333</v>
      </c>
      <c r="J4903">
        <v>13.929166666666699</v>
      </c>
      <c r="K4903">
        <v>90.692833333333297</v>
      </c>
      <c r="L4903">
        <v>26.789000000000001</v>
      </c>
      <c r="M4903">
        <v>186.05283333333301</v>
      </c>
      <c r="N4903">
        <v>35.034999999999997</v>
      </c>
      <c r="O4903">
        <v>21.482666666666699</v>
      </c>
      <c r="P4903">
        <v>22.8021666666667</v>
      </c>
    </row>
    <row r="4904" spans="1:16" x14ac:dyDescent="0.25">
      <c r="A4904" s="36">
        <v>43304</v>
      </c>
      <c r="B4904" s="35">
        <v>7</v>
      </c>
      <c r="C4904" s="33">
        <f t="shared" si="76"/>
        <v>504.80050000000034</v>
      </c>
      <c r="E4904" s="39">
        <v>43304</v>
      </c>
      <c r="F4904">
        <v>7</v>
      </c>
      <c r="G4904">
        <v>68.591333333333296</v>
      </c>
      <c r="H4904">
        <v>3.5953333333333295</v>
      </c>
      <c r="I4904">
        <v>8.3710000000000004</v>
      </c>
      <c r="J4904">
        <v>15.077666666666699</v>
      </c>
      <c r="K4904">
        <v>97.576999999999998</v>
      </c>
      <c r="L4904">
        <v>27.647500000000001</v>
      </c>
      <c r="M4904">
        <v>202.74416666666698</v>
      </c>
      <c r="N4904">
        <v>37.370833333333302</v>
      </c>
      <c r="O4904">
        <v>19.956</v>
      </c>
      <c r="P4904">
        <v>23.869666666666699</v>
      </c>
    </row>
    <row r="4905" spans="1:16" x14ac:dyDescent="0.25">
      <c r="A4905" s="36">
        <v>43304</v>
      </c>
      <c r="B4905" s="35">
        <v>8</v>
      </c>
      <c r="C4905" s="33">
        <f t="shared" si="76"/>
        <v>547.17216666666729</v>
      </c>
      <c r="E4905" s="39">
        <v>43304</v>
      </c>
      <c r="F4905">
        <v>8</v>
      </c>
      <c r="G4905">
        <v>75.518166666666701</v>
      </c>
      <c r="H4905">
        <v>4.0548333333333293</v>
      </c>
      <c r="I4905">
        <v>8.2418333333333305</v>
      </c>
      <c r="J4905">
        <v>17.534500000000001</v>
      </c>
      <c r="K4905">
        <v>107.04966666666699</v>
      </c>
      <c r="L4905">
        <v>28.990166666666699</v>
      </c>
      <c r="M4905">
        <v>219.149666666667</v>
      </c>
      <c r="N4905">
        <v>40.783000000000001</v>
      </c>
      <c r="O4905">
        <v>19.1995</v>
      </c>
      <c r="P4905">
        <v>26.650833333333299</v>
      </c>
    </row>
    <row r="4906" spans="1:16" x14ac:dyDescent="0.25">
      <c r="A4906" s="36">
        <v>43304</v>
      </c>
      <c r="B4906" s="35">
        <v>9</v>
      </c>
      <c r="C4906" s="33">
        <f t="shared" si="76"/>
        <v>588.91433333333339</v>
      </c>
      <c r="E4906" s="39">
        <v>43304</v>
      </c>
      <c r="F4906">
        <v>9</v>
      </c>
      <c r="G4906">
        <v>80.237499999999997</v>
      </c>
      <c r="H4906">
        <v>4.2238333333333298</v>
      </c>
      <c r="I4906">
        <v>8.1135000000000002</v>
      </c>
      <c r="J4906">
        <v>18.546666666666699</v>
      </c>
      <c r="K4906">
        <v>116.360666666667</v>
      </c>
      <c r="L4906">
        <v>31.4353333333333</v>
      </c>
      <c r="M4906">
        <v>233.677333333333</v>
      </c>
      <c r="N4906">
        <v>42.5</v>
      </c>
      <c r="O4906">
        <v>23.206333333333298</v>
      </c>
      <c r="P4906">
        <v>30.6131666666667</v>
      </c>
    </row>
    <row r="4907" spans="1:16" x14ac:dyDescent="0.25">
      <c r="A4907" s="36">
        <v>43304</v>
      </c>
      <c r="B4907" s="35">
        <v>10</v>
      </c>
      <c r="C4907" s="33">
        <f t="shared" si="76"/>
        <v>622.59816666666654</v>
      </c>
      <c r="E4907" s="39">
        <v>43304</v>
      </c>
      <c r="F4907">
        <v>10</v>
      </c>
      <c r="G4907">
        <v>82.948166666666708</v>
      </c>
      <c r="H4907">
        <v>4.3743333333333299</v>
      </c>
      <c r="I4907">
        <v>8.8673333333333311</v>
      </c>
      <c r="J4907">
        <v>19.567166666666701</v>
      </c>
      <c r="K4907">
        <v>124.70500000000001</v>
      </c>
      <c r="L4907">
        <v>33.28</v>
      </c>
      <c r="M4907">
        <v>247.16933333333301</v>
      </c>
      <c r="N4907">
        <v>44.026499999999999</v>
      </c>
      <c r="O4907">
        <v>23.676833333333299</v>
      </c>
      <c r="P4907">
        <v>33.983499999999999</v>
      </c>
    </row>
    <row r="4908" spans="1:16" x14ac:dyDescent="0.25">
      <c r="A4908" s="36">
        <v>43304</v>
      </c>
      <c r="B4908" s="35">
        <v>11</v>
      </c>
      <c r="C4908" s="33">
        <f t="shared" si="76"/>
        <v>653.9413333333332</v>
      </c>
      <c r="E4908" s="39">
        <v>43304</v>
      </c>
      <c r="F4908">
        <v>11</v>
      </c>
      <c r="G4908">
        <v>84.317833333333297</v>
      </c>
      <c r="H4908">
        <v>4.6284999999999998</v>
      </c>
      <c r="I4908">
        <v>9.9758333333333304</v>
      </c>
      <c r="J4908">
        <v>20.698</v>
      </c>
      <c r="K4908">
        <v>132.78983333333301</v>
      </c>
      <c r="L4908">
        <v>34.511333333333305</v>
      </c>
      <c r="M4908">
        <v>261.16266666666701</v>
      </c>
      <c r="N4908">
        <v>44.87</v>
      </c>
      <c r="O4908">
        <v>22.468</v>
      </c>
      <c r="P4908">
        <v>38.5193333333333</v>
      </c>
    </row>
    <row r="4909" spans="1:16" x14ac:dyDescent="0.25">
      <c r="A4909" s="36">
        <v>43304</v>
      </c>
      <c r="B4909" s="35">
        <v>12</v>
      </c>
      <c r="C4909" s="33">
        <f t="shared" si="76"/>
        <v>686.85766666666677</v>
      </c>
      <c r="E4909" s="39">
        <v>43304</v>
      </c>
      <c r="F4909">
        <v>12</v>
      </c>
      <c r="G4909">
        <v>86.0416666666667</v>
      </c>
      <c r="H4909">
        <v>5.0778333333333299</v>
      </c>
      <c r="I4909">
        <v>11.417666666666699</v>
      </c>
      <c r="J4909">
        <v>22.091333333333299</v>
      </c>
      <c r="K4909">
        <v>146.678</v>
      </c>
      <c r="L4909">
        <v>35.473833333333303</v>
      </c>
      <c r="M4909">
        <v>268.51566666666702</v>
      </c>
      <c r="N4909">
        <v>45.659333333333301</v>
      </c>
      <c r="O4909">
        <v>22.314</v>
      </c>
      <c r="P4909">
        <v>43.588333333333303</v>
      </c>
    </row>
    <row r="4910" spans="1:16" x14ac:dyDescent="0.25">
      <c r="A4910" s="36">
        <v>43304</v>
      </c>
      <c r="B4910" s="35">
        <v>13</v>
      </c>
      <c r="C4910" s="33">
        <f t="shared" si="76"/>
        <v>720.77183333333312</v>
      </c>
      <c r="E4910" s="39">
        <v>43304</v>
      </c>
      <c r="F4910">
        <v>13</v>
      </c>
      <c r="G4910">
        <v>87.760666666666708</v>
      </c>
      <c r="H4910">
        <v>6.6144999999999996</v>
      </c>
      <c r="I4910">
        <v>13.199</v>
      </c>
      <c r="J4910">
        <v>23.566666666666698</v>
      </c>
      <c r="K4910">
        <v>160.9145</v>
      </c>
      <c r="L4910">
        <v>35.802</v>
      </c>
      <c r="M4910">
        <v>275.22833333333301</v>
      </c>
      <c r="N4910">
        <v>47.056166666666698</v>
      </c>
      <c r="O4910">
        <v>21.157666666666699</v>
      </c>
      <c r="P4910">
        <v>49.472333333333303</v>
      </c>
    </row>
    <row r="4911" spans="1:16" x14ac:dyDescent="0.25">
      <c r="A4911" s="36">
        <v>43304</v>
      </c>
      <c r="B4911" s="35">
        <v>14</v>
      </c>
      <c r="C4911" s="33">
        <f t="shared" si="76"/>
        <v>757.8666666666669</v>
      </c>
      <c r="E4911" s="39">
        <v>43304</v>
      </c>
      <c r="F4911">
        <v>14</v>
      </c>
      <c r="G4911">
        <v>88.385166666666706</v>
      </c>
      <c r="H4911">
        <v>6.8311666666666691</v>
      </c>
      <c r="I4911">
        <v>14.8943333333333</v>
      </c>
      <c r="J4911">
        <v>25.991999999999997</v>
      </c>
      <c r="K4911">
        <v>179.386666666667</v>
      </c>
      <c r="L4911">
        <v>36.609833333333306</v>
      </c>
      <c r="M4911">
        <v>281.80500000000001</v>
      </c>
      <c r="N4911">
        <v>48.630499999999998</v>
      </c>
      <c r="O4911">
        <v>20.485666666666699</v>
      </c>
      <c r="P4911">
        <v>54.846333333333298</v>
      </c>
    </row>
    <row r="4912" spans="1:16" x14ac:dyDescent="0.25">
      <c r="A4912" s="36">
        <v>43304</v>
      </c>
      <c r="B4912" s="35">
        <v>15</v>
      </c>
      <c r="C4912" s="33">
        <f t="shared" si="76"/>
        <v>787.136666666667</v>
      </c>
      <c r="E4912" s="39">
        <v>43304</v>
      </c>
      <c r="F4912">
        <v>15</v>
      </c>
      <c r="G4912">
        <v>87.834999999999994</v>
      </c>
      <c r="H4912">
        <v>6.9340000000000002</v>
      </c>
      <c r="I4912">
        <v>16.4308333333333</v>
      </c>
      <c r="J4912">
        <v>28.332000000000001</v>
      </c>
      <c r="K4912">
        <v>196.41650000000001</v>
      </c>
      <c r="L4912">
        <v>36.447499999999998</v>
      </c>
      <c r="M4912">
        <v>285.64066666666702</v>
      </c>
      <c r="N4912">
        <v>50.308</v>
      </c>
      <c r="O4912">
        <v>20.63</v>
      </c>
      <c r="P4912">
        <v>58.1621666666667</v>
      </c>
    </row>
    <row r="4913" spans="1:16" x14ac:dyDescent="0.25">
      <c r="A4913" s="36">
        <v>43304</v>
      </c>
      <c r="B4913" s="35">
        <v>16</v>
      </c>
      <c r="C4913" s="33">
        <f t="shared" si="76"/>
        <v>799.03250000000071</v>
      </c>
      <c r="E4913" s="39">
        <v>43304</v>
      </c>
      <c r="F4913">
        <v>16</v>
      </c>
      <c r="G4913">
        <v>87.671999999999997</v>
      </c>
      <c r="H4913">
        <v>7.2490000000000006</v>
      </c>
      <c r="I4913">
        <v>18.1146666666667</v>
      </c>
      <c r="J4913">
        <v>29.404166666666701</v>
      </c>
      <c r="K4913">
        <v>208.53716666666699</v>
      </c>
      <c r="L4913">
        <v>36.036999999999999</v>
      </c>
      <c r="M4913">
        <v>280.75616666666701</v>
      </c>
      <c r="N4913">
        <v>51.280166666666695</v>
      </c>
      <c r="O4913">
        <v>19.891500000000001</v>
      </c>
      <c r="P4913">
        <v>60.090666666666699</v>
      </c>
    </row>
    <row r="4914" spans="1:16" x14ac:dyDescent="0.25">
      <c r="A4914" s="36">
        <v>43304</v>
      </c>
      <c r="B4914" s="35">
        <v>17</v>
      </c>
      <c r="C4914" s="33">
        <f t="shared" si="76"/>
        <v>808.58033333333287</v>
      </c>
      <c r="E4914" s="39">
        <v>43304</v>
      </c>
      <c r="F4914">
        <v>17</v>
      </c>
      <c r="G4914">
        <v>89.038333333333298</v>
      </c>
      <c r="H4914">
        <v>7.4398333333333291</v>
      </c>
      <c r="I4914">
        <v>18.778499999999998</v>
      </c>
      <c r="J4914">
        <v>29.736166666666698</v>
      </c>
      <c r="K4914">
        <v>216.44783333333299</v>
      </c>
      <c r="L4914">
        <v>36.246666666666698</v>
      </c>
      <c r="M4914">
        <v>280.82150000000001</v>
      </c>
      <c r="N4914">
        <v>49.866</v>
      </c>
      <c r="O4914">
        <v>20.7708333333333</v>
      </c>
      <c r="P4914">
        <v>59.434666666666701</v>
      </c>
    </row>
    <row r="4915" spans="1:16" x14ac:dyDescent="0.25">
      <c r="A4915" s="36">
        <v>43304</v>
      </c>
      <c r="B4915" s="35">
        <v>18</v>
      </c>
      <c r="C4915" s="33">
        <f t="shared" si="76"/>
        <v>800.64733333333356</v>
      </c>
      <c r="E4915" s="39">
        <v>43304</v>
      </c>
      <c r="F4915">
        <v>18</v>
      </c>
      <c r="G4915">
        <v>90.257333333333307</v>
      </c>
      <c r="H4915">
        <v>6.8229999999999995</v>
      </c>
      <c r="I4915">
        <v>19.058</v>
      </c>
      <c r="J4915">
        <v>28.904500000000002</v>
      </c>
      <c r="K4915">
        <v>216.58166666666699</v>
      </c>
      <c r="L4915">
        <v>36.247166666666701</v>
      </c>
      <c r="M4915">
        <v>276.13200000000001</v>
      </c>
      <c r="N4915">
        <v>49.682333333333304</v>
      </c>
      <c r="O4915">
        <v>20.695333333333298</v>
      </c>
      <c r="P4915">
        <v>56.266000000000005</v>
      </c>
    </row>
    <row r="4916" spans="1:16" x14ac:dyDescent="0.25">
      <c r="A4916" s="36">
        <v>43304</v>
      </c>
      <c r="B4916" s="35">
        <v>19</v>
      </c>
      <c r="C4916" s="33">
        <f t="shared" si="76"/>
        <v>776.627833333333</v>
      </c>
      <c r="E4916" s="39">
        <v>43304</v>
      </c>
      <c r="F4916">
        <v>19</v>
      </c>
      <c r="G4916">
        <v>89.968833333333293</v>
      </c>
      <c r="H4916">
        <v>8.3248333333333306</v>
      </c>
      <c r="I4916">
        <v>19.009166666666701</v>
      </c>
      <c r="J4916">
        <v>27.4768333333333</v>
      </c>
      <c r="K4916">
        <v>207.73400000000001</v>
      </c>
      <c r="L4916">
        <v>35.893333333333302</v>
      </c>
      <c r="M4916">
        <v>263.16933333333304</v>
      </c>
      <c r="N4916">
        <v>49.838166666666702</v>
      </c>
      <c r="O4916">
        <v>22.795666666666701</v>
      </c>
      <c r="P4916">
        <v>52.417666666666697</v>
      </c>
    </row>
    <row r="4917" spans="1:16" x14ac:dyDescent="0.25">
      <c r="A4917" s="36">
        <v>43304</v>
      </c>
      <c r="B4917" s="35">
        <v>20</v>
      </c>
      <c r="C4917" s="33">
        <f t="shared" si="76"/>
        <v>738.40299999999957</v>
      </c>
      <c r="E4917" s="39">
        <v>43304</v>
      </c>
      <c r="F4917">
        <v>20</v>
      </c>
      <c r="G4917">
        <v>87.793500000000009</v>
      </c>
      <c r="H4917">
        <v>8.1289999999999996</v>
      </c>
      <c r="I4917">
        <v>18.891999999999999</v>
      </c>
      <c r="J4917">
        <v>25.014333333333301</v>
      </c>
      <c r="K4917">
        <v>192.685</v>
      </c>
      <c r="L4917">
        <v>36.633166666666696</v>
      </c>
      <c r="M4917">
        <v>245.77783333333301</v>
      </c>
      <c r="N4917">
        <v>49.116833333333304</v>
      </c>
      <c r="O4917">
        <v>25.976333333333301</v>
      </c>
      <c r="P4917">
        <v>48.384999999999998</v>
      </c>
    </row>
    <row r="4918" spans="1:16" x14ac:dyDescent="0.25">
      <c r="A4918" s="36">
        <v>43304</v>
      </c>
      <c r="B4918" s="35">
        <v>21</v>
      </c>
      <c r="C4918" s="33">
        <f t="shared" si="76"/>
        <v>704.99633333333406</v>
      </c>
      <c r="E4918" s="39">
        <v>43304</v>
      </c>
      <c r="F4918">
        <v>21</v>
      </c>
      <c r="G4918">
        <v>88.840666666666706</v>
      </c>
      <c r="H4918">
        <v>7.7505000000000006</v>
      </c>
      <c r="I4918">
        <v>18.310666666666698</v>
      </c>
      <c r="J4918">
        <v>22.1325</v>
      </c>
      <c r="K4918">
        <v>176.12116666666699</v>
      </c>
      <c r="L4918">
        <v>37.732333333333301</v>
      </c>
      <c r="M4918">
        <v>233.778166666667</v>
      </c>
      <c r="N4918">
        <v>49.114499999999992</v>
      </c>
      <c r="O4918">
        <v>27.5543333333333</v>
      </c>
      <c r="P4918">
        <v>43.661500000000004</v>
      </c>
    </row>
    <row r="4919" spans="1:16" x14ac:dyDescent="0.25">
      <c r="A4919" s="36">
        <v>43304</v>
      </c>
      <c r="B4919" s="35">
        <v>22</v>
      </c>
      <c r="C4919" s="33">
        <f t="shared" si="76"/>
        <v>665.27499999999952</v>
      </c>
      <c r="E4919" s="39">
        <v>43304</v>
      </c>
      <c r="F4919">
        <v>22</v>
      </c>
      <c r="G4919">
        <v>87.404333333333298</v>
      </c>
      <c r="H4919">
        <v>7.4855</v>
      </c>
      <c r="I4919">
        <v>16.827999999999999</v>
      </c>
      <c r="J4919">
        <v>20.296499999999998</v>
      </c>
      <c r="K4919">
        <v>159.32650000000001</v>
      </c>
      <c r="L4919">
        <v>35.9331666666667</v>
      </c>
      <c r="M4919">
        <v>222.721833333333</v>
      </c>
      <c r="N4919">
        <v>47.887166666666701</v>
      </c>
      <c r="O4919">
        <v>28.5148333333333</v>
      </c>
      <c r="P4919">
        <v>38.877166666666696</v>
      </c>
    </row>
    <row r="4920" spans="1:16" x14ac:dyDescent="0.25">
      <c r="A4920" s="36">
        <v>43304</v>
      </c>
      <c r="B4920" s="35">
        <v>23</v>
      </c>
      <c r="C4920" s="33">
        <f t="shared" si="76"/>
        <v>603.87833333333344</v>
      </c>
      <c r="E4920" s="39">
        <v>43304</v>
      </c>
      <c r="F4920">
        <v>23</v>
      </c>
      <c r="G4920">
        <v>79.269166666666706</v>
      </c>
      <c r="H4920">
        <v>6.9758333333333296</v>
      </c>
      <c r="I4920">
        <v>14.519166666666699</v>
      </c>
      <c r="J4920">
        <v>17.827500000000001</v>
      </c>
      <c r="K4920">
        <v>138.86716666666698</v>
      </c>
      <c r="L4920">
        <v>32.233499999999999</v>
      </c>
      <c r="M4920">
        <v>207.455833333333</v>
      </c>
      <c r="N4920">
        <v>43.152833333333305</v>
      </c>
      <c r="O4920">
        <v>29.7246666666667</v>
      </c>
      <c r="P4920">
        <v>33.8526666666667</v>
      </c>
    </row>
    <row r="4921" spans="1:16" x14ac:dyDescent="0.25">
      <c r="A4921" s="36">
        <v>43304</v>
      </c>
      <c r="B4921" s="35">
        <v>24</v>
      </c>
      <c r="C4921" s="33">
        <f t="shared" si="76"/>
        <v>543.93433333333246</v>
      </c>
      <c r="E4921" s="39">
        <v>43304</v>
      </c>
      <c r="F4921">
        <v>24</v>
      </c>
      <c r="G4921">
        <v>70.360333333333301</v>
      </c>
      <c r="H4921">
        <v>5.3979999999999997</v>
      </c>
      <c r="I4921">
        <v>12.343666666666699</v>
      </c>
      <c r="J4921">
        <v>15.5673333333333</v>
      </c>
      <c r="K4921">
        <v>121.148333333333</v>
      </c>
      <c r="L4921">
        <v>28.906833333333299</v>
      </c>
      <c r="M4921">
        <v>192.858833333333</v>
      </c>
      <c r="N4921">
        <v>39.377333333333304</v>
      </c>
      <c r="O4921">
        <v>28.5743333333333</v>
      </c>
      <c r="P4921">
        <v>29.399333333333299</v>
      </c>
    </row>
    <row r="4922" spans="1:16" x14ac:dyDescent="0.25">
      <c r="A4922" s="36">
        <v>43305</v>
      </c>
      <c r="B4922" s="35">
        <v>1</v>
      </c>
      <c r="C4922" s="33">
        <f t="shared" si="76"/>
        <v>501.23049999999927</v>
      </c>
      <c r="E4922" s="39">
        <v>43305</v>
      </c>
      <c r="F4922">
        <v>1</v>
      </c>
      <c r="G4922">
        <v>63.743833333333299</v>
      </c>
      <c r="H4922">
        <v>2.8633333333333297</v>
      </c>
      <c r="I4922">
        <v>10.711166666666699</v>
      </c>
      <c r="J4922">
        <v>14.348500000000001</v>
      </c>
      <c r="K4922">
        <v>108.79283333333299</v>
      </c>
      <c r="L4922">
        <v>26.4583333333333</v>
      </c>
      <c r="M4922">
        <v>181.77483333333299</v>
      </c>
      <c r="N4922">
        <v>36.971499999999999</v>
      </c>
      <c r="O4922">
        <v>29.289666666666701</v>
      </c>
      <c r="P4922">
        <v>26.276500000000002</v>
      </c>
    </row>
    <row r="4923" spans="1:16" x14ac:dyDescent="0.25">
      <c r="A4923" s="36">
        <v>43305</v>
      </c>
      <c r="B4923" s="35">
        <v>2</v>
      </c>
      <c r="C4923" s="33">
        <f t="shared" si="76"/>
        <v>474.60916666666697</v>
      </c>
      <c r="E4923" s="39">
        <v>43305</v>
      </c>
      <c r="F4923">
        <v>2</v>
      </c>
      <c r="G4923">
        <v>60.002999999999993</v>
      </c>
      <c r="H4923">
        <v>2.5605000000000002</v>
      </c>
      <c r="I4923">
        <v>9.6626666666666701</v>
      </c>
      <c r="J4923">
        <v>13.4803333333333</v>
      </c>
      <c r="K4923">
        <v>99.704166666666708</v>
      </c>
      <c r="L4923">
        <v>25.1823333333333</v>
      </c>
      <c r="M4923">
        <v>174.774666666667</v>
      </c>
      <c r="N4923">
        <v>35.896499999999996</v>
      </c>
      <c r="O4923">
        <v>29.34</v>
      </c>
      <c r="P4923">
        <v>24.005000000000003</v>
      </c>
    </row>
    <row r="4924" spans="1:16" x14ac:dyDescent="0.25">
      <c r="A4924" s="36">
        <v>43305</v>
      </c>
      <c r="B4924" s="35">
        <v>3</v>
      </c>
      <c r="C4924" s="33">
        <f t="shared" si="76"/>
        <v>457.08833333333314</v>
      </c>
      <c r="E4924" s="39">
        <v>43305</v>
      </c>
      <c r="F4924">
        <v>3</v>
      </c>
      <c r="G4924">
        <v>57.849166666666697</v>
      </c>
      <c r="H4924">
        <v>2.3708333333333296</v>
      </c>
      <c r="I4924">
        <v>8.86316666666667</v>
      </c>
      <c r="J4924">
        <v>13.195499999999999</v>
      </c>
      <c r="K4924">
        <v>94.435000000000002</v>
      </c>
      <c r="L4924">
        <v>24.512500000000003</v>
      </c>
      <c r="M4924">
        <v>170.86533333333301</v>
      </c>
      <c r="N4924">
        <v>34.1146666666667</v>
      </c>
      <c r="O4924">
        <v>28.021999999999998</v>
      </c>
      <c r="P4924">
        <v>22.8601666666667</v>
      </c>
    </row>
    <row r="4925" spans="1:16" x14ac:dyDescent="0.25">
      <c r="A4925" s="36">
        <v>43305</v>
      </c>
      <c r="B4925" s="35">
        <v>4</v>
      </c>
      <c r="C4925" s="33">
        <f t="shared" si="76"/>
        <v>446.62266666666693</v>
      </c>
      <c r="E4925" s="39">
        <v>43305</v>
      </c>
      <c r="F4925">
        <v>4</v>
      </c>
      <c r="G4925">
        <v>57.077833333333302</v>
      </c>
      <c r="H4925">
        <v>2.2835000000000001</v>
      </c>
      <c r="I4925">
        <v>8.30216666666667</v>
      </c>
      <c r="J4925">
        <v>12.981666666666699</v>
      </c>
      <c r="K4925">
        <v>90.957333333333295</v>
      </c>
      <c r="L4925">
        <v>24.429666666666698</v>
      </c>
      <c r="M4925">
        <v>168.38366666666698</v>
      </c>
      <c r="N4925">
        <v>33.835666666666697</v>
      </c>
      <c r="O4925">
        <v>25.979333333333301</v>
      </c>
      <c r="P4925">
        <v>22.391833333333299</v>
      </c>
    </row>
    <row r="4926" spans="1:16" x14ac:dyDescent="0.25">
      <c r="A4926" s="36">
        <v>43305</v>
      </c>
      <c r="B4926" s="35">
        <v>5</v>
      </c>
      <c r="C4926" s="33">
        <f t="shared" si="76"/>
        <v>453.48500000000007</v>
      </c>
      <c r="E4926" s="39">
        <v>43305</v>
      </c>
      <c r="F4926">
        <v>5</v>
      </c>
      <c r="G4926">
        <v>57.788499999999992</v>
      </c>
      <c r="H4926">
        <v>2.1520000000000001</v>
      </c>
      <c r="I4926">
        <v>8.2908333333333299</v>
      </c>
      <c r="J4926">
        <v>13.1905</v>
      </c>
      <c r="K4926">
        <v>91.962500000000006</v>
      </c>
      <c r="L4926">
        <v>24.896000000000001</v>
      </c>
      <c r="M4926">
        <v>172.49299999999999</v>
      </c>
      <c r="N4926">
        <v>34.903166666666699</v>
      </c>
      <c r="O4926">
        <v>25.456</v>
      </c>
      <c r="P4926">
        <v>22.352500000000003</v>
      </c>
    </row>
    <row r="4927" spans="1:16" x14ac:dyDescent="0.25">
      <c r="A4927" s="36">
        <v>43305</v>
      </c>
      <c r="B4927" s="35">
        <v>6</v>
      </c>
      <c r="C4927" s="33">
        <f t="shared" si="76"/>
        <v>482.63916666666671</v>
      </c>
      <c r="E4927" s="39">
        <v>43305</v>
      </c>
      <c r="F4927">
        <v>6</v>
      </c>
      <c r="G4927">
        <v>61.976499999999994</v>
      </c>
      <c r="H4927">
        <v>2.5885000000000002</v>
      </c>
      <c r="I4927">
        <v>8.7195</v>
      </c>
      <c r="J4927">
        <v>14.2718333333333</v>
      </c>
      <c r="K4927">
        <v>97.706666666666706</v>
      </c>
      <c r="L4927">
        <v>26.433666666666699</v>
      </c>
      <c r="M4927">
        <v>183.9675</v>
      </c>
      <c r="N4927">
        <v>36.986000000000004</v>
      </c>
      <c r="O4927">
        <v>26.407499999999999</v>
      </c>
      <c r="P4927">
        <v>23.581500000000002</v>
      </c>
    </row>
    <row r="4928" spans="1:16" x14ac:dyDescent="0.25">
      <c r="A4928" s="36">
        <v>43305</v>
      </c>
      <c r="B4928" s="35">
        <v>7</v>
      </c>
      <c r="C4928" s="33">
        <f t="shared" si="76"/>
        <v>514.74833333333368</v>
      </c>
      <c r="E4928" s="39">
        <v>43305</v>
      </c>
      <c r="F4928">
        <v>7</v>
      </c>
      <c r="G4928">
        <v>69.112333333333297</v>
      </c>
      <c r="H4928">
        <v>3.5625</v>
      </c>
      <c r="I4928">
        <v>8.9346666666666703</v>
      </c>
      <c r="J4928">
        <v>15.3713333333333</v>
      </c>
      <c r="K4928">
        <v>103.47150000000001</v>
      </c>
      <c r="L4928">
        <v>27.0886666666667</v>
      </c>
      <c r="M4928">
        <v>198.469666666667</v>
      </c>
      <c r="N4928">
        <v>39.712333333333305</v>
      </c>
      <c r="O4928">
        <v>24.455666666666698</v>
      </c>
      <c r="P4928">
        <v>24.569666666666699</v>
      </c>
    </row>
    <row r="4929" spans="1:16" x14ac:dyDescent="0.25">
      <c r="A4929" s="36">
        <v>43305</v>
      </c>
      <c r="B4929" s="35">
        <v>8</v>
      </c>
      <c r="C4929" s="33">
        <f t="shared" si="76"/>
        <v>557.62399999999991</v>
      </c>
      <c r="E4929" s="39">
        <v>43305</v>
      </c>
      <c r="F4929">
        <v>8</v>
      </c>
      <c r="G4929">
        <v>75.886499999999998</v>
      </c>
      <c r="H4929">
        <v>6.4155000000000006</v>
      </c>
      <c r="I4929">
        <v>8.67716666666667</v>
      </c>
      <c r="J4929">
        <v>17.624500000000001</v>
      </c>
      <c r="K4929">
        <v>111.07400000000001</v>
      </c>
      <c r="L4929">
        <v>28.182500000000001</v>
      </c>
      <c r="M4929">
        <v>215.97900000000001</v>
      </c>
      <c r="N4929">
        <v>43.108833333333301</v>
      </c>
      <c r="O4929">
        <v>23.6645</v>
      </c>
      <c r="P4929">
        <v>27.011499999999998</v>
      </c>
    </row>
    <row r="4930" spans="1:16" x14ac:dyDescent="0.25">
      <c r="A4930" s="36">
        <v>43305</v>
      </c>
      <c r="B4930" s="35">
        <v>9</v>
      </c>
      <c r="C4930" s="33">
        <f t="shared" si="76"/>
        <v>598.64583333333292</v>
      </c>
      <c r="E4930" s="39">
        <v>43305</v>
      </c>
      <c r="F4930">
        <v>9</v>
      </c>
      <c r="G4930">
        <v>80.608666666666707</v>
      </c>
      <c r="H4930">
        <v>6.4775</v>
      </c>
      <c r="I4930">
        <v>8.7835000000000001</v>
      </c>
      <c r="J4930">
        <v>19.1495</v>
      </c>
      <c r="K4930">
        <v>118.05733333333301</v>
      </c>
      <c r="L4930">
        <v>30.560666666666698</v>
      </c>
      <c r="M4930">
        <v>232.549833333333</v>
      </c>
      <c r="N4930">
        <v>45.515666666666696</v>
      </c>
      <c r="O4930">
        <v>25.896999999999998</v>
      </c>
      <c r="P4930">
        <v>31.0461666666667</v>
      </c>
    </row>
    <row r="4931" spans="1:16" x14ac:dyDescent="0.25">
      <c r="A4931" s="36">
        <v>43305</v>
      </c>
      <c r="B4931" s="35">
        <v>10</v>
      </c>
      <c r="C4931" s="33">
        <f t="shared" si="76"/>
        <v>633.21183333333329</v>
      </c>
      <c r="E4931" s="39">
        <v>43305</v>
      </c>
      <c r="F4931">
        <v>10</v>
      </c>
      <c r="G4931">
        <v>82.578000000000003</v>
      </c>
      <c r="H4931">
        <v>6.6361666666666688</v>
      </c>
      <c r="I4931">
        <v>9.6529999999999987</v>
      </c>
      <c r="J4931">
        <v>19.493833333333299</v>
      </c>
      <c r="K4931">
        <v>126.73666666666701</v>
      </c>
      <c r="L4931">
        <v>31.95</v>
      </c>
      <c r="M4931">
        <v>246.058333333333</v>
      </c>
      <c r="N4931">
        <v>46.904333333333305</v>
      </c>
      <c r="O4931">
        <v>27.7991666666667</v>
      </c>
      <c r="P4931">
        <v>35.402333333333303</v>
      </c>
    </row>
    <row r="4932" spans="1:16" x14ac:dyDescent="0.25">
      <c r="A4932" s="36">
        <v>43305</v>
      </c>
      <c r="B4932" s="35">
        <v>11</v>
      </c>
      <c r="C4932" s="33">
        <f t="shared" si="76"/>
        <v>667.47800000000052</v>
      </c>
      <c r="E4932" s="39">
        <v>43305</v>
      </c>
      <c r="F4932">
        <v>11</v>
      </c>
      <c r="G4932">
        <v>83.996666666666698</v>
      </c>
      <c r="H4932">
        <v>6.9158333333333299</v>
      </c>
      <c r="I4932">
        <v>10.8981666666667</v>
      </c>
      <c r="J4932">
        <v>20.426000000000002</v>
      </c>
      <c r="K4932">
        <v>135.32816666666699</v>
      </c>
      <c r="L4932">
        <v>33.304000000000002</v>
      </c>
      <c r="M4932">
        <v>259.41250000000002</v>
      </c>
      <c r="N4932">
        <v>48.228999999999992</v>
      </c>
      <c r="O4932">
        <v>28.484666666666698</v>
      </c>
      <c r="P4932">
        <v>40.483000000000004</v>
      </c>
    </row>
    <row r="4933" spans="1:16" x14ac:dyDescent="0.25">
      <c r="A4933" s="36">
        <v>43305</v>
      </c>
      <c r="B4933" s="35">
        <v>12</v>
      </c>
      <c r="C4933" s="33">
        <f t="shared" si="76"/>
        <v>699.59983333333344</v>
      </c>
      <c r="E4933" s="39">
        <v>43305</v>
      </c>
      <c r="F4933">
        <v>12</v>
      </c>
      <c r="G4933">
        <v>85.194000000000003</v>
      </c>
      <c r="H4933">
        <v>7.2741666666666687</v>
      </c>
      <c r="I4933">
        <v>12.4166666666667</v>
      </c>
      <c r="J4933">
        <v>21.294333333333299</v>
      </c>
      <c r="K4933">
        <v>149.09616666666699</v>
      </c>
      <c r="L4933">
        <v>33.967833333333303</v>
      </c>
      <c r="M4933">
        <v>267.76733333333306</v>
      </c>
      <c r="N4933">
        <v>48.172499999999999</v>
      </c>
      <c r="O4933">
        <v>28.7158333333333</v>
      </c>
      <c r="P4933">
        <v>45.701000000000001</v>
      </c>
    </row>
    <row r="4934" spans="1:16" x14ac:dyDescent="0.25">
      <c r="A4934" s="36">
        <v>43305</v>
      </c>
      <c r="B4934" s="35">
        <v>13</v>
      </c>
      <c r="C4934" s="33">
        <f t="shared" si="76"/>
        <v>733.14016666666657</v>
      </c>
      <c r="E4934" s="39">
        <v>43305</v>
      </c>
      <c r="F4934">
        <v>13</v>
      </c>
      <c r="G4934">
        <v>86.315999999999988</v>
      </c>
      <c r="H4934">
        <v>7.8073333333333297</v>
      </c>
      <c r="I4934">
        <v>14.184333333333299</v>
      </c>
      <c r="J4934">
        <v>22.625333333333298</v>
      </c>
      <c r="K4934">
        <v>164.98816666666698</v>
      </c>
      <c r="L4934">
        <v>33.916499999999999</v>
      </c>
      <c r="M4934">
        <v>273.43583333333305</v>
      </c>
      <c r="N4934">
        <v>50.898166666666697</v>
      </c>
      <c r="O4934">
        <v>26.933333333333298</v>
      </c>
      <c r="P4934">
        <v>52.035166666666697</v>
      </c>
    </row>
    <row r="4935" spans="1:16" x14ac:dyDescent="0.25">
      <c r="A4935" s="36">
        <v>43305</v>
      </c>
      <c r="B4935" s="35">
        <v>14</v>
      </c>
      <c r="C4935" s="33">
        <f t="shared" si="76"/>
        <v>763.61450000000059</v>
      </c>
      <c r="E4935" s="39">
        <v>43305</v>
      </c>
      <c r="F4935">
        <v>14</v>
      </c>
      <c r="G4935">
        <v>86.18966666666671</v>
      </c>
      <c r="H4935">
        <v>7.8659999999999997</v>
      </c>
      <c r="I4935">
        <v>15.936666666666699</v>
      </c>
      <c r="J4935">
        <v>25.198500000000003</v>
      </c>
      <c r="K4935">
        <v>181.99600000000001</v>
      </c>
      <c r="L4935">
        <v>34.816000000000003</v>
      </c>
      <c r="M4935">
        <v>274.56016666666704</v>
      </c>
      <c r="N4935">
        <v>52.238833333333304</v>
      </c>
      <c r="O4935">
        <v>27.528166666666699</v>
      </c>
      <c r="P4935">
        <v>57.284500000000001</v>
      </c>
    </row>
    <row r="4936" spans="1:16" x14ac:dyDescent="0.25">
      <c r="A4936" s="36">
        <v>43305</v>
      </c>
      <c r="B4936" s="35">
        <v>15</v>
      </c>
      <c r="C4936" s="33">
        <f t="shared" si="76"/>
        <v>790.47983333333286</v>
      </c>
      <c r="E4936" s="39">
        <v>43305</v>
      </c>
      <c r="F4936">
        <v>15</v>
      </c>
      <c r="G4936">
        <v>87.510500000000008</v>
      </c>
      <c r="H4936">
        <v>7.9484999999999992</v>
      </c>
      <c r="I4936">
        <v>17.620999999999999</v>
      </c>
      <c r="J4936">
        <v>26.782</v>
      </c>
      <c r="K4936">
        <v>198.720333333333</v>
      </c>
      <c r="L4936">
        <v>35.2693333333333</v>
      </c>
      <c r="M4936">
        <v>278.41750000000002</v>
      </c>
      <c r="N4936">
        <v>52.407833333333301</v>
      </c>
      <c r="O4936">
        <v>25.616333333333298</v>
      </c>
      <c r="P4936">
        <v>60.186499999999995</v>
      </c>
    </row>
    <row r="4937" spans="1:16" x14ac:dyDescent="0.25">
      <c r="A4937" s="36">
        <v>43305</v>
      </c>
      <c r="B4937" s="35">
        <v>16</v>
      </c>
      <c r="C4937" s="33">
        <f t="shared" si="76"/>
        <v>810.39850000000024</v>
      </c>
      <c r="E4937" s="39">
        <v>43305</v>
      </c>
      <c r="F4937">
        <v>16</v>
      </c>
      <c r="G4937">
        <v>88.149499999999989</v>
      </c>
      <c r="H4937">
        <v>8.0441666666666691</v>
      </c>
      <c r="I4937">
        <v>18.7916666666667</v>
      </c>
      <c r="J4937">
        <v>28.003166666666701</v>
      </c>
      <c r="K4937">
        <v>212.18050000000002</v>
      </c>
      <c r="L4937">
        <v>35.64</v>
      </c>
      <c r="M4937">
        <v>279.40500000000003</v>
      </c>
      <c r="N4937">
        <v>52.975666666666697</v>
      </c>
      <c r="O4937">
        <v>25.4895</v>
      </c>
      <c r="P4937">
        <v>61.719333333333303</v>
      </c>
    </row>
    <row r="4938" spans="1:16" x14ac:dyDescent="0.25">
      <c r="A4938" s="36">
        <v>43305</v>
      </c>
      <c r="B4938" s="35">
        <v>17</v>
      </c>
      <c r="C4938" s="33">
        <f t="shared" si="76"/>
        <v>824.0626666666667</v>
      </c>
      <c r="E4938" s="39">
        <v>43305</v>
      </c>
      <c r="F4938">
        <v>17</v>
      </c>
      <c r="G4938">
        <v>88.884833333333304</v>
      </c>
      <c r="H4938">
        <v>8.09</v>
      </c>
      <c r="I4938">
        <v>19.494</v>
      </c>
      <c r="J4938">
        <v>29.303000000000001</v>
      </c>
      <c r="K4938">
        <v>220.392333333333</v>
      </c>
      <c r="L4938">
        <v>35.781500000000001</v>
      </c>
      <c r="M4938">
        <v>281.25216666666705</v>
      </c>
      <c r="N4938">
        <v>53.089833333333303</v>
      </c>
      <c r="O4938">
        <v>26.683333333333298</v>
      </c>
      <c r="P4938">
        <v>61.091666666666697</v>
      </c>
    </row>
    <row r="4939" spans="1:16" x14ac:dyDescent="0.25">
      <c r="A4939" s="36">
        <v>43305</v>
      </c>
      <c r="B4939" s="35">
        <v>18</v>
      </c>
      <c r="C4939" s="33">
        <f t="shared" si="76"/>
        <v>820.13983333333397</v>
      </c>
      <c r="E4939" s="39">
        <v>43305</v>
      </c>
      <c r="F4939">
        <v>18</v>
      </c>
      <c r="G4939">
        <v>89.265666666666704</v>
      </c>
      <c r="H4939">
        <v>8.2506666666666693</v>
      </c>
      <c r="I4939">
        <v>19.720166666666699</v>
      </c>
      <c r="J4939">
        <v>29.059166666666698</v>
      </c>
      <c r="K4939">
        <v>220.250666666667</v>
      </c>
      <c r="L4939">
        <v>35.938666666666698</v>
      </c>
      <c r="M4939">
        <v>279.74400000000003</v>
      </c>
      <c r="N4939">
        <v>53.147666666666701</v>
      </c>
      <c r="O4939">
        <v>27.2441666666667</v>
      </c>
      <c r="P4939">
        <v>57.518999999999998</v>
      </c>
    </row>
    <row r="4940" spans="1:16" x14ac:dyDescent="0.25">
      <c r="A4940" s="36">
        <v>43305</v>
      </c>
      <c r="B4940" s="35">
        <v>19</v>
      </c>
      <c r="C4940" s="33">
        <f t="shared" si="76"/>
        <v>791.79733333333331</v>
      </c>
      <c r="E4940" s="39">
        <v>43305</v>
      </c>
      <c r="F4940">
        <v>19</v>
      </c>
      <c r="G4940">
        <v>89.959166666666704</v>
      </c>
      <c r="H4940">
        <v>8.1640000000000015</v>
      </c>
      <c r="I4940">
        <v>19.637333333333299</v>
      </c>
      <c r="J4940">
        <v>27.8823333333333</v>
      </c>
      <c r="K4940">
        <v>209.760166666667</v>
      </c>
      <c r="L4940">
        <v>35.805833333333304</v>
      </c>
      <c r="M4940">
        <v>267.43433333333303</v>
      </c>
      <c r="N4940">
        <v>52.4315</v>
      </c>
      <c r="O4940">
        <v>27.284666666666698</v>
      </c>
      <c r="P4940">
        <v>53.437999999999995</v>
      </c>
    </row>
    <row r="4941" spans="1:16" x14ac:dyDescent="0.25">
      <c r="A4941" s="36">
        <v>43305</v>
      </c>
      <c r="B4941" s="35">
        <v>20</v>
      </c>
      <c r="C4941" s="33">
        <f t="shared" si="76"/>
        <v>744.69766666666669</v>
      </c>
      <c r="E4941" s="39">
        <v>43305</v>
      </c>
      <c r="F4941">
        <v>20</v>
      </c>
      <c r="G4941">
        <v>87.93966666666671</v>
      </c>
      <c r="H4941">
        <v>6.5205000000000002</v>
      </c>
      <c r="I4941">
        <v>19.3943333333333</v>
      </c>
      <c r="J4941">
        <v>25.326999999999998</v>
      </c>
      <c r="K4941">
        <v>194.853833333333</v>
      </c>
      <c r="L4941">
        <v>35.667333333333303</v>
      </c>
      <c r="M4941">
        <v>251.06716666666699</v>
      </c>
      <c r="N4941">
        <v>50.743000000000002</v>
      </c>
      <c r="O4941">
        <v>24.061333333333298</v>
      </c>
      <c r="P4941">
        <v>49.1235</v>
      </c>
    </row>
    <row r="4942" spans="1:16" x14ac:dyDescent="0.25">
      <c r="A4942" s="36">
        <v>43305</v>
      </c>
      <c r="B4942" s="35">
        <v>21</v>
      </c>
      <c r="C4942" s="33">
        <f t="shared" si="76"/>
        <v>709.79933333333327</v>
      </c>
      <c r="E4942" s="39">
        <v>43305</v>
      </c>
      <c r="F4942">
        <v>21</v>
      </c>
      <c r="G4942">
        <v>88.623666666666708</v>
      </c>
      <c r="H4942">
        <v>6.8463333333333294</v>
      </c>
      <c r="I4942">
        <v>18.540666666666699</v>
      </c>
      <c r="J4942">
        <v>22.9538333333333</v>
      </c>
      <c r="K4942">
        <v>177.33183333333301</v>
      </c>
      <c r="L4942">
        <v>37.735500000000002</v>
      </c>
      <c r="M4942">
        <v>238.21516666666699</v>
      </c>
      <c r="N4942">
        <v>50.438833333333299</v>
      </c>
      <c r="O4942">
        <v>24.905333333333299</v>
      </c>
      <c r="P4942">
        <v>44.208166666666699</v>
      </c>
    </row>
    <row r="4943" spans="1:16" x14ac:dyDescent="0.25">
      <c r="A4943" s="36">
        <v>43305</v>
      </c>
      <c r="B4943" s="35">
        <v>22</v>
      </c>
      <c r="C4943" s="33">
        <f t="shared" si="76"/>
        <v>669.56366666666656</v>
      </c>
      <c r="E4943" s="39">
        <v>43305</v>
      </c>
      <c r="F4943">
        <v>22</v>
      </c>
      <c r="G4943">
        <v>86.785833333333301</v>
      </c>
      <c r="H4943">
        <v>6.3698333333333297</v>
      </c>
      <c r="I4943">
        <v>17.2543333333333</v>
      </c>
      <c r="J4943">
        <v>21.378333333333298</v>
      </c>
      <c r="K4943">
        <v>161.24600000000001</v>
      </c>
      <c r="L4943">
        <v>36.566166666666696</v>
      </c>
      <c r="M4943">
        <v>226.48100000000002</v>
      </c>
      <c r="N4943">
        <v>48.497333333333302</v>
      </c>
      <c r="O4943">
        <v>25.905000000000001</v>
      </c>
      <c r="P4943">
        <v>39.079833333333305</v>
      </c>
    </row>
    <row r="4944" spans="1:16" x14ac:dyDescent="0.25">
      <c r="A4944" s="36">
        <v>43305</v>
      </c>
      <c r="B4944" s="35">
        <v>23</v>
      </c>
      <c r="C4944" s="33">
        <f t="shared" si="76"/>
        <v>605.63749999999959</v>
      </c>
      <c r="E4944" s="39">
        <v>43305</v>
      </c>
      <c r="F4944">
        <v>23</v>
      </c>
      <c r="G4944">
        <v>79.421666666666709</v>
      </c>
      <c r="H4944">
        <v>6.0686666666666689</v>
      </c>
      <c r="I4944">
        <v>14.624166666666699</v>
      </c>
      <c r="J4944">
        <v>18.3043333333333</v>
      </c>
      <c r="K4944">
        <v>140.823833333333</v>
      </c>
      <c r="L4944">
        <v>32.814</v>
      </c>
      <c r="M4944">
        <v>210.01183333333302</v>
      </c>
      <c r="N4944">
        <v>43.960166666666701</v>
      </c>
      <c r="O4944">
        <v>26.2246666666667</v>
      </c>
      <c r="P4944">
        <v>33.384166666666701</v>
      </c>
    </row>
    <row r="4945" spans="1:16" x14ac:dyDescent="0.25">
      <c r="A4945" s="36">
        <v>43305</v>
      </c>
      <c r="B4945" s="35">
        <v>24</v>
      </c>
      <c r="C4945" s="33">
        <f t="shared" si="76"/>
        <v>544.50283333333323</v>
      </c>
      <c r="E4945" s="39">
        <v>43305</v>
      </c>
      <c r="F4945">
        <v>24</v>
      </c>
      <c r="G4945">
        <v>70.370666666666708</v>
      </c>
      <c r="H4945">
        <v>4.8031666666666695</v>
      </c>
      <c r="I4945">
        <v>12.5628333333333</v>
      </c>
      <c r="J4945">
        <v>15.646333333333299</v>
      </c>
      <c r="K4945">
        <v>122.361833333333</v>
      </c>
      <c r="L4945">
        <v>29.288166666666701</v>
      </c>
      <c r="M4945">
        <v>195.27316666666698</v>
      </c>
      <c r="N4945">
        <v>40.071833333333302</v>
      </c>
      <c r="O4945">
        <v>25.2113333333333</v>
      </c>
      <c r="P4945">
        <v>28.913499999999999</v>
      </c>
    </row>
    <row r="4946" spans="1:16" x14ac:dyDescent="0.25">
      <c r="A4946" s="36">
        <v>43306</v>
      </c>
      <c r="B4946" s="35">
        <v>1</v>
      </c>
      <c r="C4946" s="33">
        <f t="shared" si="76"/>
        <v>498.81383333333332</v>
      </c>
      <c r="E4946" s="39">
        <v>43306</v>
      </c>
      <c r="F4946">
        <v>1</v>
      </c>
      <c r="G4946">
        <v>64.042000000000002</v>
      </c>
      <c r="H4946">
        <v>2.94</v>
      </c>
      <c r="I4946">
        <v>10.9576666666667</v>
      </c>
      <c r="J4946">
        <v>14.113666666666699</v>
      </c>
      <c r="K4946">
        <v>109.897166666667</v>
      </c>
      <c r="L4946">
        <v>26.7953333333333</v>
      </c>
      <c r="M4946">
        <v>183.82833333333301</v>
      </c>
      <c r="N4946">
        <v>37.736333333333299</v>
      </c>
      <c r="O4946">
        <v>22.811333333333298</v>
      </c>
      <c r="P4946">
        <v>25.692</v>
      </c>
    </row>
    <row r="4947" spans="1:16" x14ac:dyDescent="0.25">
      <c r="A4947" s="36">
        <v>43306</v>
      </c>
      <c r="B4947" s="35">
        <v>2</v>
      </c>
      <c r="C4947" s="33">
        <f t="shared" si="76"/>
        <v>471.2591666666674</v>
      </c>
      <c r="E4947" s="39">
        <v>43306</v>
      </c>
      <c r="F4947">
        <v>2</v>
      </c>
      <c r="G4947">
        <v>60.422499999999999</v>
      </c>
      <c r="H4947">
        <v>2.6976666666666702</v>
      </c>
      <c r="I4947">
        <v>9.787333333333331</v>
      </c>
      <c r="J4947">
        <v>13.1831666666667</v>
      </c>
      <c r="K4947">
        <v>100.848166666667</v>
      </c>
      <c r="L4947">
        <v>25.412000000000003</v>
      </c>
      <c r="M4947">
        <v>177.01316666666699</v>
      </c>
      <c r="N4947">
        <v>36.221833333333301</v>
      </c>
      <c r="O4947">
        <v>22.1971666666667</v>
      </c>
      <c r="P4947">
        <v>23.4761666666667</v>
      </c>
    </row>
    <row r="4948" spans="1:16" x14ac:dyDescent="0.25">
      <c r="A4948" s="36">
        <v>43306</v>
      </c>
      <c r="B4948" s="35">
        <v>3</v>
      </c>
      <c r="C4948" s="33">
        <f t="shared" si="76"/>
        <v>451.15850000000012</v>
      </c>
      <c r="E4948" s="39">
        <v>43306</v>
      </c>
      <c r="F4948">
        <v>3</v>
      </c>
      <c r="G4948">
        <v>58.134499999999996</v>
      </c>
      <c r="H4948">
        <v>2.4313333333333298</v>
      </c>
      <c r="I4948">
        <v>8.984</v>
      </c>
      <c r="J4948">
        <v>13.0726666666667</v>
      </c>
      <c r="K4948">
        <v>95.5</v>
      </c>
      <c r="L4948">
        <v>24.554000000000002</v>
      </c>
      <c r="M4948">
        <v>172.06900000000002</v>
      </c>
      <c r="N4948">
        <v>35.145166666666697</v>
      </c>
      <c r="O4948">
        <v>19.048166666666699</v>
      </c>
      <c r="P4948">
        <v>22.219666666666701</v>
      </c>
    </row>
    <row r="4949" spans="1:16" x14ac:dyDescent="0.25">
      <c r="A4949" s="36">
        <v>43306</v>
      </c>
      <c r="B4949" s="35">
        <v>4</v>
      </c>
      <c r="C4949" s="33">
        <f t="shared" si="76"/>
        <v>440.65033333333361</v>
      </c>
      <c r="E4949" s="39">
        <v>43306</v>
      </c>
      <c r="F4949">
        <v>4</v>
      </c>
      <c r="G4949">
        <v>56.705999999999996</v>
      </c>
      <c r="H4949">
        <v>2.2831666666666703</v>
      </c>
      <c r="I4949">
        <v>8.3811666666666707</v>
      </c>
      <c r="J4949">
        <v>12.8318333333333</v>
      </c>
      <c r="K4949">
        <v>93.235333333333301</v>
      </c>
      <c r="L4949">
        <v>24.439833333333301</v>
      </c>
      <c r="M4949">
        <v>168.991166666667</v>
      </c>
      <c r="N4949">
        <v>34.496333333333304</v>
      </c>
      <c r="O4949">
        <v>17.7225</v>
      </c>
      <c r="P4949">
        <v>21.563000000000002</v>
      </c>
    </row>
    <row r="4950" spans="1:16" x14ac:dyDescent="0.25">
      <c r="A4950" s="36">
        <v>43306</v>
      </c>
      <c r="B4950" s="35">
        <v>5</v>
      </c>
      <c r="C4950" s="33">
        <f t="shared" si="76"/>
        <v>443.97766666666666</v>
      </c>
      <c r="E4950" s="39">
        <v>43306</v>
      </c>
      <c r="F4950">
        <v>5</v>
      </c>
      <c r="G4950">
        <v>57.812666666666701</v>
      </c>
      <c r="H4950">
        <v>2.1618333333333299</v>
      </c>
      <c r="I4950">
        <v>8.2011666666666692</v>
      </c>
      <c r="J4950">
        <v>12.9435</v>
      </c>
      <c r="K4950">
        <v>94.003499999999988</v>
      </c>
      <c r="L4950">
        <v>25.0603333333333</v>
      </c>
      <c r="M4950">
        <v>169.70750000000001</v>
      </c>
      <c r="N4950">
        <v>35.6905</v>
      </c>
      <c r="O4950">
        <v>17.942</v>
      </c>
      <c r="P4950">
        <v>20.4546666666667</v>
      </c>
    </row>
    <row r="4951" spans="1:16" x14ac:dyDescent="0.25">
      <c r="A4951" s="36">
        <v>43306</v>
      </c>
      <c r="B4951" s="35">
        <v>6</v>
      </c>
      <c r="C4951" s="33">
        <f t="shared" si="76"/>
        <v>468.87966666666665</v>
      </c>
      <c r="E4951" s="39">
        <v>43306</v>
      </c>
      <c r="F4951">
        <v>6</v>
      </c>
      <c r="G4951">
        <v>61.6323333333333</v>
      </c>
      <c r="H4951">
        <v>2.2093333333333298</v>
      </c>
      <c r="I4951">
        <v>8.317833333333331</v>
      </c>
      <c r="J4951">
        <v>13.937666666666701</v>
      </c>
      <c r="K4951">
        <v>100.372166666667</v>
      </c>
      <c r="L4951">
        <v>26.662500000000001</v>
      </c>
      <c r="M4951">
        <v>179.80483333333299</v>
      </c>
      <c r="N4951">
        <v>38.053166666666698</v>
      </c>
      <c r="O4951">
        <v>17.7223333333333</v>
      </c>
      <c r="P4951">
        <v>20.1675</v>
      </c>
    </row>
    <row r="4952" spans="1:16" x14ac:dyDescent="0.25">
      <c r="A4952" s="36">
        <v>43306</v>
      </c>
      <c r="B4952" s="35">
        <v>7</v>
      </c>
      <c r="C4952" s="33">
        <f t="shared" si="76"/>
        <v>503.82566666666594</v>
      </c>
      <c r="E4952" s="39">
        <v>43306</v>
      </c>
      <c r="F4952">
        <v>7</v>
      </c>
      <c r="G4952">
        <v>68.393833333333305</v>
      </c>
      <c r="H4952">
        <v>3.2028333333333299</v>
      </c>
      <c r="I4952">
        <v>8.5296666666666692</v>
      </c>
      <c r="J4952">
        <v>15.0863333333333</v>
      </c>
      <c r="K4952">
        <v>105.70683333333299</v>
      </c>
      <c r="L4952">
        <v>27.276</v>
      </c>
      <c r="M4952">
        <v>198.684333333333</v>
      </c>
      <c r="N4952">
        <v>40.394666666666701</v>
      </c>
      <c r="O4952">
        <v>15.7518333333333</v>
      </c>
      <c r="P4952">
        <v>20.799333333333301</v>
      </c>
    </row>
    <row r="4953" spans="1:16" x14ac:dyDescent="0.25">
      <c r="A4953" s="36">
        <v>43306</v>
      </c>
      <c r="B4953" s="35">
        <v>8</v>
      </c>
      <c r="C4953" s="33">
        <f t="shared" si="76"/>
        <v>546.54899999999975</v>
      </c>
      <c r="E4953" s="39">
        <v>43306</v>
      </c>
      <c r="F4953">
        <v>8</v>
      </c>
      <c r="G4953">
        <v>74.833500000000001</v>
      </c>
      <c r="H4953">
        <v>5.1391666666666689</v>
      </c>
      <c r="I4953">
        <v>8.2958333333333307</v>
      </c>
      <c r="J4953">
        <v>17.1786666666667</v>
      </c>
      <c r="K4953">
        <v>114.18650000000001</v>
      </c>
      <c r="L4953">
        <v>28.331333333333298</v>
      </c>
      <c r="M4953">
        <v>216.48533333333302</v>
      </c>
      <c r="N4953">
        <v>43.514166666666696</v>
      </c>
      <c r="O4953">
        <v>15.236166666666699</v>
      </c>
      <c r="P4953">
        <v>23.348333333333301</v>
      </c>
    </row>
    <row r="4954" spans="1:16" x14ac:dyDescent="0.25">
      <c r="A4954" s="36">
        <v>43306</v>
      </c>
      <c r="B4954" s="35">
        <v>9</v>
      </c>
      <c r="C4954" s="33">
        <f t="shared" si="76"/>
        <v>581.77899999999977</v>
      </c>
      <c r="E4954" s="39">
        <v>43306</v>
      </c>
      <c r="F4954">
        <v>9</v>
      </c>
      <c r="G4954">
        <v>79.064999999999998</v>
      </c>
      <c r="H4954">
        <v>5.5533333333333292</v>
      </c>
      <c r="I4954">
        <v>8.6863333333333301</v>
      </c>
      <c r="J4954">
        <v>18.496833333333299</v>
      </c>
      <c r="K4954">
        <v>122.30500000000001</v>
      </c>
      <c r="L4954">
        <v>29.8266666666667</v>
      </c>
      <c r="M4954">
        <v>231.80433333333301</v>
      </c>
      <c r="N4954">
        <v>45.65</v>
      </c>
      <c r="O4954">
        <v>15.788166666666699</v>
      </c>
      <c r="P4954">
        <v>24.6033333333333</v>
      </c>
    </row>
    <row r="4955" spans="1:16" x14ac:dyDescent="0.25">
      <c r="A4955" s="36">
        <v>43306</v>
      </c>
      <c r="B4955" s="35">
        <v>10</v>
      </c>
      <c r="C4955" s="33">
        <f t="shared" si="76"/>
        <v>624.93549999999982</v>
      </c>
      <c r="E4955" s="39">
        <v>43306</v>
      </c>
      <c r="F4955">
        <v>10</v>
      </c>
      <c r="G4955">
        <v>81.744</v>
      </c>
      <c r="H4955">
        <v>6.0438333333333292</v>
      </c>
      <c r="I4955">
        <v>9.9058333333333302</v>
      </c>
      <c r="J4955">
        <v>19.191333333333301</v>
      </c>
      <c r="K4955">
        <v>131.62916666666698</v>
      </c>
      <c r="L4955">
        <v>31.672833333333298</v>
      </c>
      <c r="M4955">
        <v>246.824833333333</v>
      </c>
      <c r="N4955">
        <v>47.183500000000002</v>
      </c>
      <c r="O4955">
        <v>17.4568333333333</v>
      </c>
      <c r="P4955">
        <v>33.283333333333303</v>
      </c>
    </row>
    <row r="4956" spans="1:16" x14ac:dyDescent="0.25">
      <c r="A4956" s="36">
        <v>43306</v>
      </c>
      <c r="B4956" s="35">
        <v>11</v>
      </c>
      <c r="C4956" s="33">
        <f t="shared" ref="C4956:C5019" si="77">SUM(G4956:P4956)</f>
        <v>664.59416666666641</v>
      </c>
      <c r="E4956" s="39">
        <v>43306</v>
      </c>
      <c r="F4956">
        <v>11</v>
      </c>
      <c r="G4956">
        <v>84.067833333333297</v>
      </c>
      <c r="H4956">
        <v>6.4356666666666689</v>
      </c>
      <c r="I4956">
        <v>11.2421666666667</v>
      </c>
      <c r="J4956">
        <v>20.355499999999999</v>
      </c>
      <c r="K4956">
        <v>143.52633333333301</v>
      </c>
      <c r="L4956">
        <v>33.0966666666667</v>
      </c>
      <c r="M4956">
        <v>261.21100000000001</v>
      </c>
      <c r="N4956">
        <v>48.161166666666695</v>
      </c>
      <c r="O4956">
        <v>18.179666666666698</v>
      </c>
      <c r="P4956">
        <v>38.318166666666698</v>
      </c>
    </row>
    <row r="4957" spans="1:16" x14ac:dyDescent="0.25">
      <c r="A4957" s="36">
        <v>43306</v>
      </c>
      <c r="B4957" s="35">
        <v>12</v>
      </c>
      <c r="C4957" s="33">
        <f t="shared" si="77"/>
        <v>703.08866666666665</v>
      </c>
      <c r="E4957" s="39">
        <v>43306</v>
      </c>
      <c r="F4957">
        <v>12</v>
      </c>
      <c r="G4957">
        <v>86.059833333333302</v>
      </c>
      <c r="H4957">
        <v>6.3778333333333297</v>
      </c>
      <c r="I4957">
        <v>12.778833333333299</v>
      </c>
      <c r="J4957">
        <v>21.692166666666701</v>
      </c>
      <c r="K4957">
        <v>160.168833333333</v>
      </c>
      <c r="L4957">
        <v>33.829666666666697</v>
      </c>
      <c r="M4957">
        <v>270.25566666666703</v>
      </c>
      <c r="N4957">
        <v>49.012499999999996</v>
      </c>
      <c r="O4957">
        <v>18.9113333333333</v>
      </c>
      <c r="P4957">
        <v>44.002000000000002</v>
      </c>
    </row>
    <row r="4958" spans="1:16" x14ac:dyDescent="0.25">
      <c r="A4958" s="36">
        <v>43306</v>
      </c>
      <c r="B4958" s="35">
        <v>13</v>
      </c>
      <c r="C4958" s="33">
        <f t="shared" si="77"/>
        <v>737.33783333333395</v>
      </c>
      <c r="E4958" s="39">
        <v>43306</v>
      </c>
      <c r="F4958">
        <v>13</v>
      </c>
      <c r="G4958">
        <v>88.11999999999999</v>
      </c>
      <c r="H4958">
        <v>7.3228333333333291</v>
      </c>
      <c r="I4958">
        <v>14.535166666666699</v>
      </c>
      <c r="J4958">
        <v>22.9628333333333</v>
      </c>
      <c r="K4958">
        <v>176.47166666666698</v>
      </c>
      <c r="L4958">
        <v>34.234999999999999</v>
      </c>
      <c r="M4958">
        <v>275.03166666666704</v>
      </c>
      <c r="N4958">
        <v>50.096833333333301</v>
      </c>
      <c r="O4958">
        <v>18.664833333333299</v>
      </c>
      <c r="P4958">
        <v>49.896999999999998</v>
      </c>
    </row>
    <row r="4959" spans="1:16" x14ac:dyDescent="0.25">
      <c r="A4959" s="36">
        <v>43306</v>
      </c>
      <c r="B4959" s="35">
        <v>14</v>
      </c>
      <c r="C4959" s="33">
        <f t="shared" si="77"/>
        <v>778.09566666666728</v>
      </c>
      <c r="E4959" s="39">
        <v>43306</v>
      </c>
      <c r="F4959">
        <v>14</v>
      </c>
      <c r="G4959">
        <v>88.299499999999995</v>
      </c>
      <c r="H4959">
        <v>8.0404999999999998</v>
      </c>
      <c r="I4959">
        <v>16.262499999999999</v>
      </c>
      <c r="J4959">
        <v>25.961666666666698</v>
      </c>
      <c r="K4959">
        <v>194.30916666666698</v>
      </c>
      <c r="L4959">
        <v>35.158833333333305</v>
      </c>
      <c r="M4959">
        <v>284.01316666666702</v>
      </c>
      <c r="N4959">
        <v>52.172499999999999</v>
      </c>
      <c r="O4959">
        <v>19.070499999999999</v>
      </c>
      <c r="P4959">
        <v>54.807333333333304</v>
      </c>
    </row>
    <row r="4960" spans="1:16" x14ac:dyDescent="0.25">
      <c r="A4960" s="36">
        <v>43306</v>
      </c>
      <c r="B4960" s="35">
        <v>15</v>
      </c>
      <c r="C4960" s="33">
        <f t="shared" si="77"/>
        <v>809.33016666666742</v>
      </c>
      <c r="E4960" s="39">
        <v>43306</v>
      </c>
      <c r="F4960">
        <v>15</v>
      </c>
      <c r="G4960">
        <v>88.969666666666697</v>
      </c>
      <c r="H4960">
        <v>8.1826666666666696</v>
      </c>
      <c r="I4960">
        <v>17.7223333333333</v>
      </c>
      <c r="J4960">
        <v>28.687333333333299</v>
      </c>
      <c r="K4960">
        <v>209.47016666666698</v>
      </c>
      <c r="L4960">
        <v>35.888499999999993</v>
      </c>
      <c r="M4960">
        <v>289.62316666666703</v>
      </c>
      <c r="N4960">
        <v>52.588000000000001</v>
      </c>
      <c r="O4960">
        <v>20.434666666666701</v>
      </c>
      <c r="P4960">
        <v>57.763666666666701</v>
      </c>
    </row>
    <row r="4961" spans="1:16" x14ac:dyDescent="0.25">
      <c r="A4961" s="36">
        <v>43306</v>
      </c>
      <c r="B4961" s="35">
        <v>16</v>
      </c>
      <c r="C4961" s="33">
        <f t="shared" si="77"/>
        <v>828.08583333333365</v>
      </c>
      <c r="E4961" s="39">
        <v>43306</v>
      </c>
      <c r="F4961">
        <v>16</v>
      </c>
      <c r="G4961">
        <v>88.799499999999995</v>
      </c>
      <c r="H4961">
        <v>7.923</v>
      </c>
      <c r="I4961">
        <v>19.146000000000001</v>
      </c>
      <c r="J4961">
        <v>30.626833333333298</v>
      </c>
      <c r="K4961">
        <v>221.04600000000002</v>
      </c>
      <c r="L4961">
        <v>36.175333333333299</v>
      </c>
      <c r="M4961">
        <v>290.29616666666703</v>
      </c>
      <c r="N4961">
        <v>53.018500000000003</v>
      </c>
      <c r="O4961">
        <v>21.055</v>
      </c>
      <c r="P4961">
        <v>59.999499999999998</v>
      </c>
    </row>
    <row r="4962" spans="1:16" x14ac:dyDescent="0.25">
      <c r="A4962" s="36">
        <v>43306</v>
      </c>
      <c r="B4962" s="35">
        <v>17</v>
      </c>
      <c r="C4962" s="33">
        <f t="shared" si="77"/>
        <v>838.39100000000042</v>
      </c>
      <c r="E4962" s="39">
        <v>43306</v>
      </c>
      <c r="F4962">
        <v>17</v>
      </c>
      <c r="G4962">
        <v>88.712499999999991</v>
      </c>
      <c r="H4962">
        <v>8.5229999999999997</v>
      </c>
      <c r="I4962">
        <v>19.772500000000001</v>
      </c>
      <c r="J4962">
        <v>32.351666666666702</v>
      </c>
      <c r="K4962">
        <v>227.11700000000002</v>
      </c>
      <c r="L4962">
        <v>36.199666666666701</v>
      </c>
      <c r="M4962">
        <v>291.00466666666705</v>
      </c>
      <c r="N4962">
        <v>53.040666666666695</v>
      </c>
      <c r="O4962">
        <v>21.6673333333333</v>
      </c>
      <c r="P4962">
        <v>60.001999999999995</v>
      </c>
    </row>
    <row r="4963" spans="1:16" x14ac:dyDescent="0.25">
      <c r="A4963" s="36">
        <v>43306</v>
      </c>
      <c r="B4963" s="35">
        <v>18</v>
      </c>
      <c r="C4963" s="33">
        <f t="shared" si="77"/>
        <v>831.46116666666694</v>
      </c>
      <c r="E4963" s="39">
        <v>43306</v>
      </c>
      <c r="F4963">
        <v>18</v>
      </c>
      <c r="G4963">
        <v>89.727499999999992</v>
      </c>
      <c r="H4963">
        <v>8.772833333333331</v>
      </c>
      <c r="I4963">
        <v>19.851500000000001</v>
      </c>
      <c r="J4963">
        <v>31.7255</v>
      </c>
      <c r="K4963">
        <v>224.965666666667</v>
      </c>
      <c r="L4963">
        <v>36.377833333333299</v>
      </c>
      <c r="M4963">
        <v>287.01949999999999</v>
      </c>
      <c r="N4963">
        <v>53.4375</v>
      </c>
      <c r="O4963">
        <v>22.217333333333301</v>
      </c>
      <c r="P4963">
        <v>57.365999999999993</v>
      </c>
    </row>
    <row r="4964" spans="1:16" x14ac:dyDescent="0.25">
      <c r="A4964" s="36">
        <v>43306</v>
      </c>
      <c r="B4964" s="35">
        <v>19</v>
      </c>
      <c r="C4964" s="33">
        <f t="shared" si="77"/>
        <v>800.94683333333342</v>
      </c>
      <c r="E4964" s="39">
        <v>43306</v>
      </c>
      <c r="F4964">
        <v>19</v>
      </c>
      <c r="G4964">
        <v>88.876999999999995</v>
      </c>
      <c r="H4964">
        <v>8.8048333333333311</v>
      </c>
      <c r="I4964">
        <v>19.990666666666698</v>
      </c>
      <c r="J4964">
        <v>29.741666666666699</v>
      </c>
      <c r="K4964">
        <v>214.45883333333299</v>
      </c>
      <c r="L4964">
        <v>35.993666666666698</v>
      </c>
      <c r="M4964">
        <v>271.21866666666705</v>
      </c>
      <c r="N4964">
        <v>53.067333333333302</v>
      </c>
      <c r="O4964">
        <v>24.908166666666698</v>
      </c>
      <c r="P4964">
        <v>53.885999999999996</v>
      </c>
    </row>
    <row r="4965" spans="1:16" x14ac:dyDescent="0.25">
      <c r="A4965" s="36">
        <v>43306</v>
      </c>
      <c r="B4965" s="35">
        <v>20</v>
      </c>
      <c r="C4965" s="33">
        <f t="shared" si="77"/>
        <v>755.41583333333313</v>
      </c>
      <c r="E4965" s="39">
        <v>43306</v>
      </c>
      <c r="F4965">
        <v>20</v>
      </c>
      <c r="G4965">
        <v>87.6428333333333</v>
      </c>
      <c r="H4965">
        <v>8.4894999999999996</v>
      </c>
      <c r="I4965">
        <v>20.215499999999999</v>
      </c>
      <c r="J4965">
        <v>27.0246666666667</v>
      </c>
      <c r="K4965">
        <v>197.29300000000001</v>
      </c>
      <c r="L4965">
        <v>35.937333333333299</v>
      </c>
      <c r="M4965">
        <v>250.95950000000002</v>
      </c>
      <c r="N4965">
        <v>51.307833333333299</v>
      </c>
      <c r="O4965">
        <v>26.7313333333333</v>
      </c>
      <c r="P4965">
        <v>49.814333333333302</v>
      </c>
    </row>
    <row r="4966" spans="1:16" x14ac:dyDescent="0.25">
      <c r="A4966" s="36">
        <v>43306</v>
      </c>
      <c r="B4966" s="35">
        <v>21</v>
      </c>
      <c r="C4966" s="33">
        <f t="shared" si="77"/>
        <v>719.57083333333367</v>
      </c>
      <c r="E4966" s="39">
        <v>43306</v>
      </c>
      <c r="F4966">
        <v>21</v>
      </c>
      <c r="G4966">
        <v>88.720833333333303</v>
      </c>
      <c r="H4966">
        <v>6.3710000000000004</v>
      </c>
      <c r="I4966">
        <v>19.231166666666699</v>
      </c>
      <c r="J4966">
        <v>23.847833333333298</v>
      </c>
      <c r="K4966">
        <v>180.70316666666699</v>
      </c>
      <c r="L4966">
        <v>37.836999999999996</v>
      </c>
      <c r="M4966">
        <v>238.696666666667</v>
      </c>
      <c r="N4966">
        <v>50.866333333333301</v>
      </c>
      <c r="O4966">
        <v>28.040333333333301</v>
      </c>
      <c r="P4966">
        <v>45.256500000000003</v>
      </c>
    </row>
    <row r="4967" spans="1:16" x14ac:dyDescent="0.25">
      <c r="A4967" s="36">
        <v>43306</v>
      </c>
      <c r="B4967" s="35">
        <v>22</v>
      </c>
      <c r="C4967" s="33">
        <f t="shared" si="77"/>
        <v>676.65533333333372</v>
      </c>
      <c r="E4967" s="39">
        <v>43306</v>
      </c>
      <c r="F4967">
        <v>22</v>
      </c>
      <c r="G4967">
        <v>87.382499999999993</v>
      </c>
      <c r="H4967">
        <v>4.5809999999999995</v>
      </c>
      <c r="I4967">
        <v>17.982333333333301</v>
      </c>
      <c r="J4967">
        <v>21.6786666666667</v>
      </c>
      <c r="K4967">
        <v>163.74616666666699</v>
      </c>
      <c r="L4967">
        <v>36.315666666666701</v>
      </c>
      <c r="M4967">
        <v>226.83700000000002</v>
      </c>
      <c r="N4967">
        <v>49.001333333333299</v>
      </c>
      <c r="O4967">
        <v>28.7441666666667</v>
      </c>
      <c r="P4967">
        <v>40.386500000000005</v>
      </c>
    </row>
    <row r="4968" spans="1:16" x14ac:dyDescent="0.25">
      <c r="A4968" s="36">
        <v>43306</v>
      </c>
      <c r="B4968" s="35">
        <v>23</v>
      </c>
      <c r="C4968" s="33">
        <f t="shared" si="77"/>
        <v>610.73200000000008</v>
      </c>
      <c r="E4968" s="39">
        <v>43306</v>
      </c>
      <c r="F4968">
        <v>23</v>
      </c>
      <c r="G4968">
        <v>79.339166666666699</v>
      </c>
      <c r="H4968">
        <v>4.0359999999999996</v>
      </c>
      <c r="I4968">
        <v>15.6325</v>
      </c>
      <c r="J4968">
        <v>18.592333333333301</v>
      </c>
      <c r="K4968">
        <v>141.24299999999999</v>
      </c>
      <c r="L4968">
        <v>32.686833333333304</v>
      </c>
      <c r="M4968">
        <v>210.54150000000001</v>
      </c>
      <c r="N4968">
        <v>44.26</v>
      </c>
      <c r="O4968">
        <v>29.5416666666667</v>
      </c>
      <c r="P4968">
        <v>34.858999999999995</v>
      </c>
    </row>
    <row r="4969" spans="1:16" x14ac:dyDescent="0.25">
      <c r="A4969" s="36">
        <v>43306</v>
      </c>
      <c r="B4969" s="35">
        <v>24</v>
      </c>
      <c r="C4969" s="33">
        <f t="shared" si="77"/>
        <v>544.81833333333361</v>
      </c>
      <c r="E4969" s="39">
        <v>43306</v>
      </c>
      <c r="F4969">
        <v>24</v>
      </c>
      <c r="G4969">
        <v>70.265333333333302</v>
      </c>
      <c r="H4969">
        <v>3.48566666666667</v>
      </c>
      <c r="I4969">
        <v>13.283333333333299</v>
      </c>
      <c r="J4969">
        <v>15.7995</v>
      </c>
      <c r="K4969">
        <v>122.63850000000001</v>
      </c>
      <c r="L4969">
        <v>28.820833333333301</v>
      </c>
      <c r="M4969">
        <v>194.646166666667</v>
      </c>
      <c r="N4969">
        <v>39.938666666666698</v>
      </c>
      <c r="O4969">
        <v>26.359833333333299</v>
      </c>
      <c r="P4969">
        <v>29.580499999999997</v>
      </c>
    </row>
    <row r="4970" spans="1:16" x14ac:dyDescent="0.25">
      <c r="A4970" s="36">
        <v>43307</v>
      </c>
      <c r="B4970" s="35">
        <v>1</v>
      </c>
      <c r="C4970" s="33">
        <f t="shared" si="77"/>
        <v>500.65750000000008</v>
      </c>
      <c r="E4970" s="39">
        <v>43307</v>
      </c>
      <c r="F4970">
        <v>1</v>
      </c>
      <c r="G4970">
        <v>64.166333333333299</v>
      </c>
      <c r="H4970">
        <v>3.0553333333333299</v>
      </c>
      <c r="I4970">
        <v>11.4635</v>
      </c>
      <c r="J4970">
        <v>14.0201666666667</v>
      </c>
      <c r="K4970">
        <v>110.262666666667</v>
      </c>
      <c r="L4970">
        <v>26.417999999999999</v>
      </c>
      <c r="M4970">
        <v>182.87383333333301</v>
      </c>
      <c r="N4970">
        <v>37.8185</v>
      </c>
      <c r="O4970">
        <v>24.3475</v>
      </c>
      <c r="P4970">
        <v>26.231666666666698</v>
      </c>
    </row>
    <row r="4971" spans="1:16" x14ac:dyDescent="0.25">
      <c r="A4971" s="36">
        <v>43307</v>
      </c>
      <c r="B4971" s="35">
        <v>2</v>
      </c>
      <c r="C4971" s="33">
        <f t="shared" si="77"/>
        <v>471.36933333333309</v>
      </c>
      <c r="E4971" s="39">
        <v>43307</v>
      </c>
      <c r="F4971">
        <v>2</v>
      </c>
      <c r="G4971">
        <v>59.878166666666701</v>
      </c>
      <c r="H4971">
        <v>2.7671666666666703</v>
      </c>
      <c r="I4971">
        <v>10.328000000000001</v>
      </c>
      <c r="J4971">
        <v>13.416499999999999</v>
      </c>
      <c r="K4971">
        <v>101.565333333333</v>
      </c>
      <c r="L4971">
        <v>25.011500000000002</v>
      </c>
      <c r="M4971">
        <v>174.41900000000001</v>
      </c>
      <c r="N4971">
        <v>36.062166666666698</v>
      </c>
      <c r="O4971">
        <v>24.051500000000001</v>
      </c>
      <c r="P4971">
        <v>23.87</v>
      </c>
    </row>
    <row r="4972" spans="1:16" x14ac:dyDescent="0.25">
      <c r="A4972" s="36">
        <v>43307</v>
      </c>
      <c r="B4972" s="35">
        <v>3</v>
      </c>
      <c r="C4972" s="33">
        <f t="shared" si="77"/>
        <v>454.52366666666637</v>
      </c>
      <c r="E4972" s="39">
        <v>43307</v>
      </c>
      <c r="F4972">
        <v>3</v>
      </c>
      <c r="G4972">
        <v>57.603999999999999</v>
      </c>
      <c r="H4972">
        <v>2.5146666666666704</v>
      </c>
      <c r="I4972">
        <v>9.2311666666666703</v>
      </c>
      <c r="J4972">
        <v>12.83</v>
      </c>
      <c r="K4972">
        <v>97.997833333333304</v>
      </c>
      <c r="L4972">
        <v>24.420166666666699</v>
      </c>
      <c r="M4972">
        <v>170.86033333333299</v>
      </c>
      <c r="N4972">
        <v>34.436333333333302</v>
      </c>
      <c r="O4972">
        <v>22.328500000000002</v>
      </c>
      <c r="P4972">
        <v>22.3006666666667</v>
      </c>
    </row>
    <row r="4973" spans="1:16" x14ac:dyDescent="0.25">
      <c r="A4973" s="36">
        <v>43307</v>
      </c>
      <c r="B4973" s="35">
        <v>4</v>
      </c>
      <c r="C4973" s="33">
        <f t="shared" si="77"/>
        <v>439.95900000000023</v>
      </c>
      <c r="E4973" s="39">
        <v>43307</v>
      </c>
      <c r="F4973">
        <v>4</v>
      </c>
      <c r="G4973">
        <v>56.5893333333333</v>
      </c>
      <c r="H4973">
        <v>2.3660000000000001</v>
      </c>
      <c r="I4973">
        <v>8.5438333333333301</v>
      </c>
      <c r="J4973">
        <v>12.621500000000001</v>
      </c>
      <c r="K4973">
        <v>95.352166666666704</v>
      </c>
      <c r="L4973">
        <v>24.302999999999997</v>
      </c>
      <c r="M4973">
        <v>167.32966666666698</v>
      </c>
      <c r="N4973">
        <v>33.799333333333301</v>
      </c>
      <c r="O4973">
        <v>21.7008333333333</v>
      </c>
      <c r="P4973">
        <v>17.3533333333333</v>
      </c>
    </row>
    <row r="4974" spans="1:16" x14ac:dyDescent="0.25">
      <c r="A4974" s="36">
        <v>43307</v>
      </c>
      <c r="B4974" s="35">
        <v>5</v>
      </c>
      <c r="C4974" s="33">
        <f t="shared" si="77"/>
        <v>443.25116666666673</v>
      </c>
      <c r="E4974" s="39">
        <v>43307</v>
      </c>
      <c r="F4974">
        <v>5</v>
      </c>
      <c r="G4974">
        <v>57.204166666666701</v>
      </c>
      <c r="H4974">
        <v>2.2783333333333298</v>
      </c>
      <c r="I4974">
        <v>8.4373333333333296</v>
      </c>
      <c r="J4974">
        <v>12.874333333333301</v>
      </c>
      <c r="K4974">
        <v>95.458166666666699</v>
      </c>
      <c r="L4974">
        <v>24.753</v>
      </c>
      <c r="M4974">
        <v>169.501</v>
      </c>
      <c r="N4974">
        <v>34.722999999999999</v>
      </c>
      <c r="O4974">
        <v>22.474833333333301</v>
      </c>
      <c r="P4974">
        <v>15.546999999999999</v>
      </c>
    </row>
    <row r="4975" spans="1:16" x14ac:dyDescent="0.25">
      <c r="A4975" s="36">
        <v>43307</v>
      </c>
      <c r="B4975" s="35">
        <v>6</v>
      </c>
      <c r="C4975" s="33">
        <f t="shared" si="77"/>
        <v>469.42199999999997</v>
      </c>
      <c r="E4975" s="39">
        <v>43307</v>
      </c>
      <c r="F4975">
        <v>6</v>
      </c>
      <c r="G4975">
        <v>61.250500000000002</v>
      </c>
      <c r="H4975">
        <v>2.4610000000000003</v>
      </c>
      <c r="I4975">
        <v>8.8558333333333294</v>
      </c>
      <c r="J4975">
        <v>13.8533333333333</v>
      </c>
      <c r="K4975">
        <v>102.10850000000001</v>
      </c>
      <c r="L4975">
        <v>26.201499999999999</v>
      </c>
      <c r="M4975">
        <v>178.733</v>
      </c>
      <c r="N4975">
        <v>36.847333333333303</v>
      </c>
      <c r="O4975">
        <v>22.8623333333333</v>
      </c>
      <c r="P4975">
        <v>16.248666666666701</v>
      </c>
    </row>
    <row r="4976" spans="1:16" x14ac:dyDescent="0.25">
      <c r="A4976" s="36">
        <v>43307</v>
      </c>
      <c r="B4976" s="35">
        <v>7</v>
      </c>
      <c r="C4976" s="33">
        <f t="shared" si="77"/>
        <v>501.07283333333305</v>
      </c>
      <c r="E4976" s="39">
        <v>43307</v>
      </c>
      <c r="F4976">
        <v>7</v>
      </c>
      <c r="G4976">
        <v>67.900499999999994</v>
      </c>
      <c r="H4976">
        <v>3.0313333333333299</v>
      </c>
      <c r="I4976">
        <v>8.8265000000000011</v>
      </c>
      <c r="J4976">
        <v>14.9371666666667</v>
      </c>
      <c r="K4976">
        <v>108.7805</v>
      </c>
      <c r="L4976">
        <v>27.052666666666699</v>
      </c>
      <c r="M4976">
        <v>193.33983333333299</v>
      </c>
      <c r="N4976">
        <v>39.190833333333302</v>
      </c>
      <c r="O4976">
        <v>21.172166666666701</v>
      </c>
      <c r="P4976">
        <v>16.841333333333299</v>
      </c>
    </row>
    <row r="4977" spans="1:16" x14ac:dyDescent="0.25">
      <c r="A4977" s="36">
        <v>43307</v>
      </c>
      <c r="B4977" s="35">
        <v>8</v>
      </c>
      <c r="C4977" s="33">
        <f t="shared" si="77"/>
        <v>539.09633333333397</v>
      </c>
      <c r="E4977" s="39">
        <v>43307</v>
      </c>
      <c r="F4977">
        <v>8</v>
      </c>
      <c r="G4977">
        <v>74.849166666666704</v>
      </c>
      <c r="H4977">
        <v>4.3416666666666694</v>
      </c>
      <c r="I4977">
        <v>8.9824999999999999</v>
      </c>
      <c r="J4977">
        <v>16.830000000000002</v>
      </c>
      <c r="K4977">
        <v>114.69516666666701</v>
      </c>
      <c r="L4977">
        <v>28.380333333333301</v>
      </c>
      <c r="M4977">
        <v>210.22016666666698</v>
      </c>
      <c r="N4977">
        <v>42.0073333333333</v>
      </c>
      <c r="O4977">
        <v>20.1748333333333</v>
      </c>
      <c r="P4977">
        <v>18.615166666666699</v>
      </c>
    </row>
    <row r="4978" spans="1:16" x14ac:dyDescent="0.25">
      <c r="A4978" s="36">
        <v>43307</v>
      </c>
      <c r="B4978" s="35">
        <v>9</v>
      </c>
      <c r="C4978" s="33">
        <f t="shared" si="77"/>
        <v>579.5771666666667</v>
      </c>
      <c r="E4978" s="39">
        <v>43307</v>
      </c>
      <c r="F4978">
        <v>9</v>
      </c>
      <c r="G4978">
        <v>79.76100000000001</v>
      </c>
      <c r="H4978">
        <v>4.5111666666666697</v>
      </c>
      <c r="I4978">
        <v>9.2560000000000002</v>
      </c>
      <c r="J4978">
        <v>17.946999999999999</v>
      </c>
      <c r="K4978">
        <v>122.369666666667</v>
      </c>
      <c r="L4978">
        <v>30.355333333333299</v>
      </c>
      <c r="M4978">
        <v>225.68983333333301</v>
      </c>
      <c r="N4978">
        <v>44.709999999999994</v>
      </c>
      <c r="O4978">
        <v>22.157999999999998</v>
      </c>
      <c r="P4978">
        <v>22.8191666666667</v>
      </c>
    </row>
    <row r="4979" spans="1:16" x14ac:dyDescent="0.25">
      <c r="A4979" s="36">
        <v>43307</v>
      </c>
      <c r="B4979" s="35">
        <v>10</v>
      </c>
      <c r="C4979" s="33">
        <f t="shared" si="77"/>
        <v>620.598166666667</v>
      </c>
      <c r="E4979" s="39">
        <v>43307</v>
      </c>
      <c r="F4979">
        <v>10</v>
      </c>
      <c r="G4979">
        <v>81.894000000000005</v>
      </c>
      <c r="H4979">
        <v>4.6755000000000004</v>
      </c>
      <c r="I4979">
        <v>10.063833333333299</v>
      </c>
      <c r="J4979">
        <v>18.576333333333299</v>
      </c>
      <c r="K4979">
        <v>130.28366666666699</v>
      </c>
      <c r="L4979">
        <v>31.433666666666699</v>
      </c>
      <c r="M4979">
        <v>239.57850000000002</v>
      </c>
      <c r="N4979">
        <v>45.449999999999996</v>
      </c>
      <c r="O4979">
        <v>23.787000000000003</v>
      </c>
      <c r="P4979">
        <v>34.8556666666667</v>
      </c>
    </row>
    <row r="4980" spans="1:16" x14ac:dyDescent="0.25">
      <c r="A4980" s="36">
        <v>43307</v>
      </c>
      <c r="B4980" s="35">
        <v>11</v>
      </c>
      <c r="C4980" s="33">
        <f t="shared" si="77"/>
        <v>654.13149999999973</v>
      </c>
      <c r="E4980" s="39">
        <v>43307</v>
      </c>
      <c r="F4980">
        <v>11</v>
      </c>
      <c r="G4980">
        <v>82.655166666666702</v>
      </c>
      <c r="H4980">
        <v>5.1224999999999996</v>
      </c>
      <c r="I4980">
        <v>10.894</v>
      </c>
      <c r="J4980">
        <v>18.98</v>
      </c>
      <c r="K4980">
        <v>142.078</v>
      </c>
      <c r="L4980">
        <v>32.390666666666696</v>
      </c>
      <c r="M4980">
        <v>251.234833333333</v>
      </c>
      <c r="N4980">
        <v>46.907333333333305</v>
      </c>
      <c r="O4980">
        <v>23.467166666666699</v>
      </c>
      <c r="P4980">
        <v>40.4018333333333</v>
      </c>
    </row>
    <row r="4981" spans="1:16" x14ac:dyDescent="0.25">
      <c r="A4981" s="36">
        <v>43307</v>
      </c>
      <c r="B4981" s="35">
        <v>12</v>
      </c>
      <c r="C4981" s="33">
        <f t="shared" si="77"/>
        <v>681.88683333333358</v>
      </c>
      <c r="E4981" s="39">
        <v>43307</v>
      </c>
      <c r="F4981">
        <v>12</v>
      </c>
      <c r="G4981">
        <v>82.967500000000001</v>
      </c>
      <c r="H4981">
        <v>5.4341666666666688</v>
      </c>
      <c r="I4981">
        <v>12.331666666666701</v>
      </c>
      <c r="J4981">
        <v>20.0646666666667</v>
      </c>
      <c r="K4981">
        <v>156.45216666666698</v>
      </c>
      <c r="L4981">
        <v>32.856166666666702</v>
      </c>
      <c r="M4981">
        <v>254.97900000000001</v>
      </c>
      <c r="N4981">
        <v>47.9433333333333</v>
      </c>
      <c r="O4981">
        <v>22.515833333333301</v>
      </c>
      <c r="P4981">
        <v>46.342333333333301</v>
      </c>
    </row>
    <row r="4982" spans="1:16" x14ac:dyDescent="0.25">
      <c r="A4982" s="36">
        <v>43307</v>
      </c>
      <c r="B4982" s="35">
        <v>13</v>
      </c>
      <c r="C4982" s="33">
        <f t="shared" si="77"/>
        <v>713.33266666666691</v>
      </c>
      <c r="E4982" s="39">
        <v>43307</v>
      </c>
      <c r="F4982">
        <v>13</v>
      </c>
      <c r="G4982">
        <v>84.160999999999987</v>
      </c>
      <c r="H4982">
        <v>5.6158333333333292</v>
      </c>
      <c r="I4982">
        <v>13.693666666666699</v>
      </c>
      <c r="J4982">
        <v>21.4136666666667</v>
      </c>
      <c r="K4982">
        <v>172.91483333333301</v>
      </c>
      <c r="L4982">
        <v>33.292166666666702</v>
      </c>
      <c r="M4982">
        <v>257.53366666666705</v>
      </c>
      <c r="N4982">
        <v>49.681166666666698</v>
      </c>
      <c r="O4982">
        <v>22.122</v>
      </c>
      <c r="P4982">
        <v>52.904666666666699</v>
      </c>
    </row>
    <row r="4983" spans="1:16" x14ac:dyDescent="0.25">
      <c r="A4983" s="36">
        <v>43307</v>
      </c>
      <c r="B4983" s="35">
        <v>14</v>
      </c>
      <c r="C4983" s="33">
        <f t="shared" si="77"/>
        <v>746.04983333333337</v>
      </c>
      <c r="E4983" s="39">
        <v>43307</v>
      </c>
      <c r="F4983">
        <v>14</v>
      </c>
      <c r="G4983">
        <v>83.393999999999991</v>
      </c>
      <c r="H4983">
        <v>6.3496666666666695</v>
      </c>
      <c r="I4983">
        <v>15.2916666666667</v>
      </c>
      <c r="J4983">
        <v>23.756</v>
      </c>
      <c r="K4983">
        <v>192.743333333333</v>
      </c>
      <c r="L4983">
        <v>33.865833333333299</v>
      </c>
      <c r="M4983">
        <v>258.961166666667</v>
      </c>
      <c r="N4983">
        <v>51.385166666666699</v>
      </c>
      <c r="O4983">
        <v>22.050999999999998</v>
      </c>
      <c r="P4983">
        <v>58.252000000000002</v>
      </c>
    </row>
    <row r="4984" spans="1:16" x14ac:dyDescent="0.25">
      <c r="A4984" s="36">
        <v>43307</v>
      </c>
      <c r="B4984" s="35">
        <v>15</v>
      </c>
      <c r="C4984" s="33">
        <f t="shared" si="77"/>
        <v>771.45833333333269</v>
      </c>
      <c r="E4984" s="39">
        <v>43307</v>
      </c>
      <c r="F4984">
        <v>15</v>
      </c>
      <c r="G4984">
        <v>83.466999999999999</v>
      </c>
      <c r="H4984">
        <v>6.7758333333333294</v>
      </c>
      <c r="I4984">
        <v>16.586166666666699</v>
      </c>
      <c r="J4984">
        <v>25.838999999999999</v>
      </c>
      <c r="K4984">
        <v>209.14083333333301</v>
      </c>
      <c r="L4984">
        <v>34.232333333333301</v>
      </c>
      <c r="M4984">
        <v>261.26483333333306</v>
      </c>
      <c r="N4984">
        <v>52.209333333333305</v>
      </c>
      <c r="O4984">
        <v>22.0341666666667</v>
      </c>
      <c r="P4984">
        <v>59.908833333333298</v>
      </c>
    </row>
    <row r="4985" spans="1:16" x14ac:dyDescent="0.25">
      <c r="A4985" s="36">
        <v>43307</v>
      </c>
      <c r="B4985" s="35">
        <v>16</v>
      </c>
      <c r="C4985" s="33">
        <f t="shared" si="77"/>
        <v>787.01650000000041</v>
      </c>
      <c r="E4985" s="39">
        <v>43307</v>
      </c>
      <c r="F4985">
        <v>16</v>
      </c>
      <c r="G4985">
        <v>82.922499999999999</v>
      </c>
      <c r="H4985">
        <v>7.3246666666666691</v>
      </c>
      <c r="I4985">
        <v>17.8415</v>
      </c>
      <c r="J4985">
        <v>27.5505</v>
      </c>
      <c r="K4985">
        <v>220.675166666667</v>
      </c>
      <c r="L4985">
        <v>34.533999999999999</v>
      </c>
      <c r="M4985">
        <v>261.39800000000002</v>
      </c>
      <c r="N4985">
        <v>52.8661666666667</v>
      </c>
      <c r="O4985">
        <v>20.795500000000001</v>
      </c>
      <c r="P4985">
        <v>61.108500000000006</v>
      </c>
    </row>
    <row r="4986" spans="1:16" x14ac:dyDescent="0.25">
      <c r="A4986" s="36">
        <v>43307</v>
      </c>
      <c r="B4986" s="35">
        <v>17</v>
      </c>
      <c r="C4986" s="33">
        <f t="shared" si="77"/>
        <v>795.0436666666667</v>
      </c>
      <c r="E4986" s="39">
        <v>43307</v>
      </c>
      <c r="F4986">
        <v>17</v>
      </c>
      <c r="G4986">
        <v>84.105000000000004</v>
      </c>
      <c r="H4986">
        <v>8.3488333333333298</v>
      </c>
      <c r="I4986">
        <v>18.088333333333299</v>
      </c>
      <c r="J4986">
        <v>28.462500000000002</v>
      </c>
      <c r="K4986">
        <v>224.34033333333301</v>
      </c>
      <c r="L4986">
        <v>34.704166666666701</v>
      </c>
      <c r="M4986">
        <v>262.32266666666703</v>
      </c>
      <c r="N4986">
        <v>52.515666666666696</v>
      </c>
      <c r="O4986">
        <v>21.123333333333299</v>
      </c>
      <c r="P4986">
        <v>61.032833333333301</v>
      </c>
    </row>
    <row r="4987" spans="1:16" x14ac:dyDescent="0.25">
      <c r="A4987" s="36">
        <v>43307</v>
      </c>
      <c r="B4987" s="35">
        <v>18</v>
      </c>
      <c r="C4987" s="33">
        <f t="shared" si="77"/>
        <v>788.86133333333339</v>
      </c>
      <c r="E4987" s="39">
        <v>43307</v>
      </c>
      <c r="F4987">
        <v>18</v>
      </c>
      <c r="G4987">
        <v>85.003999999999991</v>
      </c>
      <c r="H4987">
        <v>8.1576666666666693</v>
      </c>
      <c r="I4987">
        <v>18.063833333333299</v>
      </c>
      <c r="J4987">
        <v>27.922000000000001</v>
      </c>
      <c r="K4987">
        <v>222.88500000000002</v>
      </c>
      <c r="L4987">
        <v>34.501333333333299</v>
      </c>
      <c r="M4987">
        <v>260.41600000000005</v>
      </c>
      <c r="N4987">
        <v>52.545666666666698</v>
      </c>
      <c r="O4987">
        <v>21.260666666666701</v>
      </c>
      <c r="P4987">
        <v>58.105166666666697</v>
      </c>
    </row>
    <row r="4988" spans="1:16" x14ac:dyDescent="0.25">
      <c r="A4988" s="36">
        <v>43307</v>
      </c>
      <c r="B4988" s="35">
        <v>19</v>
      </c>
      <c r="C4988" s="33">
        <f t="shared" si="77"/>
        <v>767.12583333333339</v>
      </c>
      <c r="E4988" s="39">
        <v>43307</v>
      </c>
      <c r="F4988">
        <v>19</v>
      </c>
      <c r="G4988">
        <v>84.984499999999997</v>
      </c>
      <c r="H4988">
        <v>7.9275000000000002</v>
      </c>
      <c r="I4988">
        <v>18.1138333333333</v>
      </c>
      <c r="J4988">
        <v>26.291499999999999</v>
      </c>
      <c r="K4988">
        <v>214.6285</v>
      </c>
      <c r="L4988">
        <v>34.468166666666697</v>
      </c>
      <c r="M4988">
        <v>252.66050000000001</v>
      </c>
      <c r="N4988">
        <v>52.089833333333303</v>
      </c>
      <c r="O4988">
        <v>21.237666666666698</v>
      </c>
      <c r="P4988">
        <v>54.723833333333303</v>
      </c>
    </row>
    <row r="4989" spans="1:16" x14ac:dyDescent="0.25">
      <c r="A4989" s="36">
        <v>43307</v>
      </c>
      <c r="B4989" s="35">
        <v>20</v>
      </c>
      <c r="C4989" s="33">
        <f t="shared" si="77"/>
        <v>731.74833333333379</v>
      </c>
      <c r="E4989" s="39">
        <v>43307</v>
      </c>
      <c r="F4989">
        <v>20</v>
      </c>
      <c r="G4989">
        <v>85.265666666666704</v>
      </c>
      <c r="H4989">
        <v>7.899833333333329</v>
      </c>
      <c r="I4989">
        <v>17.936499999999999</v>
      </c>
      <c r="J4989">
        <v>23.908166666666698</v>
      </c>
      <c r="K4989">
        <v>199.3175</v>
      </c>
      <c r="L4989">
        <v>35.223500000000001</v>
      </c>
      <c r="M4989">
        <v>238.23916666666699</v>
      </c>
      <c r="N4989">
        <v>51.019666666666701</v>
      </c>
      <c r="O4989">
        <v>22.3198333333333</v>
      </c>
      <c r="P4989">
        <v>50.618500000000004</v>
      </c>
    </row>
    <row r="4990" spans="1:16" x14ac:dyDescent="0.25">
      <c r="A4990" s="36">
        <v>43307</v>
      </c>
      <c r="B4990" s="35">
        <v>21</v>
      </c>
      <c r="C4990" s="33">
        <f t="shared" si="77"/>
        <v>702.75</v>
      </c>
      <c r="E4990" s="39">
        <v>43307</v>
      </c>
      <c r="F4990">
        <v>21</v>
      </c>
      <c r="G4990">
        <v>87.182333333333304</v>
      </c>
      <c r="H4990">
        <v>7.4166666666666687</v>
      </c>
      <c r="I4990">
        <v>16.7768333333333</v>
      </c>
      <c r="J4990">
        <v>21.923166666666699</v>
      </c>
      <c r="K4990">
        <v>180.84950000000001</v>
      </c>
      <c r="L4990">
        <v>37.2128333333333</v>
      </c>
      <c r="M4990">
        <v>227.82050000000001</v>
      </c>
      <c r="N4990">
        <v>51.770333333333305</v>
      </c>
      <c r="O4990">
        <v>25.5446666666667</v>
      </c>
      <c r="P4990">
        <v>46.253166666666701</v>
      </c>
    </row>
    <row r="4991" spans="1:16" x14ac:dyDescent="0.25">
      <c r="A4991" s="36">
        <v>43307</v>
      </c>
      <c r="B4991" s="35">
        <v>22</v>
      </c>
      <c r="C4991" s="33">
        <f t="shared" si="77"/>
        <v>662.23250000000007</v>
      </c>
      <c r="E4991" s="39">
        <v>43307</v>
      </c>
      <c r="F4991">
        <v>22</v>
      </c>
      <c r="G4991">
        <v>85.073666666666711</v>
      </c>
      <c r="H4991">
        <v>7.2308333333333294</v>
      </c>
      <c r="I4991">
        <v>15.708</v>
      </c>
      <c r="J4991">
        <v>20.4815</v>
      </c>
      <c r="K4991">
        <v>162.53700000000001</v>
      </c>
      <c r="L4991">
        <v>35.461166666666699</v>
      </c>
      <c r="M4991">
        <v>217.98050000000001</v>
      </c>
      <c r="N4991">
        <v>49.126833333333302</v>
      </c>
      <c r="O4991">
        <v>26.8266666666667</v>
      </c>
      <c r="P4991">
        <v>41.806333333333299</v>
      </c>
    </row>
    <row r="4992" spans="1:16" x14ac:dyDescent="0.25">
      <c r="A4992" s="36">
        <v>43307</v>
      </c>
      <c r="B4992" s="35">
        <v>23</v>
      </c>
      <c r="C4992" s="33">
        <f t="shared" si="77"/>
        <v>596.64733333333334</v>
      </c>
      <c r="E4992" s="39">
        <v>43307</v>
      </c>
      <c r="F4992">
        <v>23</v>
      </c>
      <c r="G4992">
        <v>77.588833333333298</v>
      </c>
      <c r="H4992">
        <v>6.8576666666666695</v>
      </c>
      <c r="I4992">
        <v>13.5543333333333</v>
      </c>
      <c r="J4992">
        <v>17.7976666666667</v>
      </c>
      <c r="K4992">
        <v>138.93</v>
      </c>
      <c r="L4992">
        <v>32.328166666666696</v>
      </c>
      <c r="M4992">
        <v>202.19650000000001</v>
      </c>
      <c r="N4992">
        <v>44.646666666666697</v>
      </c>
      <c r="O4992">
        <v>26.957333333333299</v>
      </c>
      <c r="P4992">
        <v>35.7901666666667</v>
      </c>
    </row>
    <row r="4993" spans="1:16" x14ac:dyDescent="0.25">
      <c r="A4993" s="36">
        <v>43307</v>
      </c>
      <c r="B4993" s="35">
        <v>24</v>
      </c>
      <c r="C4993" s="33">
        <f t="shared" si="77"/>
        <v>535.86933333333332</v>
      </c>
      <c r="E4993" s="39">
        <v>43307</v>
      </c>
      <c r="F4993">
        <v>24</v>
      </c>
      <c r="G4993">
        <v>69.442999999999998</v>
      </c>
      <c r="H4993">
        <v>5.16</v>
      </c>
      <c r="I4993">
        <v>11.49</v>
      </c>
      <c r="J4993">
        <v>15.0918333333333</v>
      </c>
      <c r="K4993">
        <v>119.10650000000001</v>
      </c>
      <c r="L4993">
        <v>28.951166666666698</v>
      </c>
      <c r="M4993">
        <v>188.61799999999999</v>
      </c>
      <c r="N4993">
        <v>40.811833333333304</v>
      </c>
      <c r="O4993">
        <v>26.521166666666698</v>
      </c>
      <c r="P4993">
        <v>30.675833333333298</v>
      </c>
    </row>
    <row r="4994" spans="1:16" x14ac:dyDescent="0.25">
      <c r="A4994" s="36">
        <v>43308</v>
      </c>
      <c r="B4994" s="35">
        <v>1</v>
      </c>
      <c r="C4994" s="33">
        <f t="shared" si="77"/>
        <v>491.91266666666706</v>
      </c>
      <c r="E4994" s="39">
        <v>43308</v>
      </c>
      <c r="F4994">
        <v>1</v>
      </c>
      <c r="G4994">
        <v>63.498166666666698</v>
      </c>
      <c r="H4994">
        <v>2.7503333333333297</v>
      </c>
      <c r="I4994">
        <v>9.9515000000000011</v>
      </c>
      <c r="J4994">
        <v>13.639000000000001</v>
      </c>
      <c r="K4994">
        <v>106.236166666667</v>
      </c>
      <c r="L4994">
        <v>26.603166666666699</v>
      </c>
      <c r="M4994">
        <v>177.63300000000001</v>
      </c>
      <c r="N4994">
        <v>38.233499999999992</v>
      </c>
      <c r="O4994">
        <v>26.888833333333299</v>
      </c>
      <c r="P4994">
        <v>26.478999999999999</v>
      </c>
    </row>
    <row r="4995" spans="1:16" x14ac:dyDescent="0.25">
      <c r="A4995" s="36">
        <v>43308</v>
      </c>
      <c r="B4995" s="35">
        <v>2</v>
      </c>
      <c r="C4995" s="33">
        <f t="shared" si="77"/>
        <v>463.02033333333338</v>
      </c>
      <c r="E4995" s="39">
        <v>43308</v>
      </c>
      <c r="F4995">
        <v>2</v>
      </c>
      <c r="G4995">
        <v>59.901666666666699</v>
      </c>
      <c r="H4995">
        <v>2.4643333333333297</v>
      </c>
      <c r="I4995">
        <v>8.9454999999999991</v>
      </c>
      <c r="J4995">
        <v>12.7311666666667</v>
      </c>
      <c r="K4995">
        <v>96.497833333333304</v>
      </c>
      <c r="L4995">
        <v>25.348333333333301</v>
      </c>
      <c r="M4995">
        <v>171.3785</v>
      </c>
      <c r="N4995">
        <v>36.602333333333306</v>
      </c>
      <c r="O4995">
        <v>25.165666666666699</v>
      </c>
      <c r="P4995">
        <v>23.984999999999999</v>
      </c>
    </row>
    <row r="4996" spans="1:16" x14ac:dyDescent="0.25">
      <c r="A4996" s="36">
        <v>43308</v>
      </c>
      <c r="B4996" s="35">
        <v>3</v>
      </c>
      <c r="C4996" s="33">
        <f t="shared" si="77"/>
        <v>446.30150000000043</v>
      </c>
      <c r="E4996" s="39">
        <v>43308</v>
      </c>
      <c r="F4996">
        <v>3</v>
      </c>
      <c r="G4996">
        <v>57.421833333333304</v>
      </c>
      <c r="H4996">
        <v>2.2833333333333297</v>
      </c>
      <c r="I4996">
        <v>8.2166666666666703</v>
      </c>
      <c r="J4996">
        <v>12.625666666666699</v>
      </c>
      <c r="K4996">
        <v>92.100666666666697</v>
      </c>
      <c r="L4996">
        <v>24.568833333333298</v>
      </c>
      <c r="M4996">
        <v>168.211166666667</v>
      </c>
      <c r="N4996">
        <v>35.405499999999996</v>
      </c>
      <c r="O4996">
        <v>23.188666666666698</v>
      </c>
      <c r="P4996">
        <v>22.279166666666701</v>
      </c>
    </row>
    <row r="4997" spans="1:16" x14ac:dyDescent="0.25">
      <c r="A4997" s="36">
        <v>43308</v>
      </c>
      <c r="B4997" s="35">
        <v>4</v>
      </c>
      <c r="C4997" s="33">
        <f t="shared" si="77"/>
        <v>435.41949999999986</v>
      </c>
      <c r="E4997" s="39">
        <v>43308</v>
      </c>
      <c r="F4997">
        <v>4</v>
      </c>
      <c r="G4997">
        <v>56.5536666666667</v>
      </c>
      <c r="H4997">
        <v>2.1693333333333298</v>
      </c>
      <c r="I4997">
        <v>7.688666666666669</v>
      </c>
      <c r="J4997">
        <v>12.462</v>
      </c>
      <c r="K4997">
        <v>90.483666666666707</v>
      </c>
      <c r="L4997">
        <v>24.437666666666701</v>
      </c>
      <c r="M4997">
        <v>166.97133333333301</v>
      </c>
      <c r="N4997">
        <v>34.5981666666667</v>
      </c>
      <c r="O4997">
        <v>21.706666666666699</v>
      </c>
      <c r="P4997">
        <v>18.348333333333301</v>
      </c>
    </row>
    <row r="4998" spans="1:16" x14ac:dyDescent="0.25">
      <c r="A4998" s="36">
        <v>43308</v>
      </c>
      <c r="B4998" s="35">
        <v>5</v>
      </c>
      <c r="C4998" s="33">
        <f t="shared" si="77"/>
        <v>442.17299999999955</v>
      </c>
      <c r="E4998" s="39">
        <v>43308</v>
      </c>
      <c r="F4998">
        <v>5</v>
      </c>
      <c r="G4998">
        <v>57.102833333333301</v>
      </c>
      <c r="H4998">
        <v>2.093</v>
      </c>
      <c r="I4998">
        <v>7.7889999999999997</v>
      </c>
      <c r="J4998">
        <v>12.751666666666701</v>
      </c>
      <c r="K4998">
        <v>90.362833333333299</v>
      </c>
      <c r="L4998">
        <v>24.8473333333333</v>
      </c>
      <c r="M4998">
        <v>169.45533333333299</v>
      </c>
      <c r="N4998">
        <v>35.608833333333301</v>
      </c>
      <c r="O4998">
        <v>22.89</v>
      </c>
      <c r="P4998">
        <v>19.272166666666699</v>
      </c>
    </row>
    <row r="4999" spans="1:16" x14ac:dyDescent="0.25">
      <c r="A4999" s="36">
        <v>43308</v>
      </c>
      <c r="B4999" s="35">
        <v>6</v>
      </c>
      <c r="C4999" s="33">
        <f t="shared" si="77"/>
        <v>472.66449999999963</v>
      </c>
      <c r="E4999" s="39">
        <v>43308</v>
      </c>
      <c r="F4999">
        <v>6</v>
      </c>
      <c r="G4999">
        <v>61.225833333333298</v>
      </c>
      <c r="H4999">
        <v>2.4733333333333296</v>
      </c>
      <c r="I4999">
        <v>8.1289999999999996</v>
      </c>
      <c r="J4999">
        <v>13.747166666666701</v>
      </c>
      <c r="K4999">
        <v>97.646333333333303</v>
      </c>
      <c r="L4999">
        <v>26.370333333333299</v>
      </c>
      <c r="M4999">
        <v>179.31983333333301</v>
      </c>
      <c r="N4999">
        <v>37.293499999999995</v>
      </c>
      <c r="O4999">
        <v>23.394500000000001</v>
      </c>
      <c r="P4999">
        <v>23.0646666666667</v>
      </c>
    </row>
    <row r="5000" spans="1:16" x14ac:dyDescent="0.25">
      <c r="A5000" s="36">
        <v>43308</v>
      </c>
      <c r="B5000" s="35">
        <v>7</v>
      </c>
      <c r="C5000" s="33">
        <f t="shared" si="77"/>
        <v>502.06583333333293</v>
      </c>
      <c r="E5000" s="39">
        <v>43308</v>
      </c>
      <c r="F5000">
        <v>7</v>
      </c>
      <c r="G5000">
        <v>67.289000000000001</v>
      </c>
      <c r="H5000">
        <v>3.4611666666666703</v>
      </c>
      <c r="I5000">
        <v>8.1636666666666695</v>
      </c>
      <c r="J5000">
        <v>15.4288333333333</v>
      </c>
      <c r="K5000">
        <v>101.46950000000001</v>
      </c>
      <c r="L5000">
        <v>27.3661666666667</v>
      </c>
      <c r="M5000">
        <v>194.793833333333</v>
      </c>
      <c r="N5000">
        <v>39.366</v>
      </c>
      <c r="O5000">
        <v>21.3318333333333</v>
      </c>
      <c r="P5000">
        <v>23.3958333333333</v>
      </c>
    </row>
    <row r="5001" spans="1:16" x14ac:dyDescent="0.25">
      <c r="A5001" s="36">
        <v>43308</v>
      </c>
      <c r="B5001" s="35">
        <v>8</v>
      </c>
      <c r="C5001" s="33">
        <f t="shared" si="77"/>
        <v>542.98783333333404</v>
      </c>
      <c r="E5001" s="39">
        <v>43308</v>
      </c>
      <c r="F5001">
        <v>8</v>
      </c>
      <c r="G5001">
        <v>74.170166666666702</v>
      </c>
      <c r="H5001">
        <v>5.6278333333333297</v>
      </c>
      <c r="I5001">
        <v>7.9046666666666692</v>
      </c>
      <c r="J5001">
        <v>17.144833333333299</v>
      </c>
      <c r="K5001">
        <v>109.538166666667</v>
      </c>
      <c r="L5001">
        <v>28.431166666666698</v>
      </c>
      <c r="M5001">
        <v>210.256666666667</v>
      </c>
      <c r="N5001">
        <v>42.160333333333305</v>
      </c>
      <c r="O5001">
        <v>21.498666666666701</v>
      </c>
      <c r="P5001">
        <v>26.255333333333301</v>
      </c>
    </row>
    <row r="5002" spans="1:16" x14ac:dyDescent="0.25">
      <c r="A5002" s="36">
        <v>43308</v>
      </c>
      <c r="B5002" s="35">
        <v>9</v>
      </c>
      <c r="C5002" s="33">
        <f t="shared" si="77"/>
        <v>577.86183333333361</v>
      </c>
      <c r="E5002" s="39">
        <v>43308</v>
      </c>
      <c r="F5002">
        <v>9</v>
      </c>
      <c r="G5002">
        <v>78.608833333333294</v>
      </c>
      <c r="H5002">
        <v>5.9523333333333293</v>
      </c>
      <c r="I5002">
        <v>7.9643333333333297</v>
      </c>
      <c r="J5002">
        <v>18.594166666666698</v>
      </c>
      <c r="K5002">
        <v>115.459</v>
      </c>
      <c r="L5002">
        <v>29.9553333333333</v>
      </c>
      <c r="M5002">
        <v>223.90066666666698</v>
      </c>
      <c r="N5002">
        <v>43.900499999999994</v>
      </c>
      <c r="O5002">
        <v>23.5668333333333</v>
      </c>
      <c r="P5002">
        <v>29.9598333333333</v>
      </c>
    </row>
    <row r="5003" spans="1:16" x14ac:dyDescent="0.25">
      <c r="A5003" s="36">
        <v>43308</v>
      </c>
      <c r="B5003" s="35">
        <v>10</v>
      </c>
      <c r="C5003" s="33">
        <f t="shared" si="77"/>
        <v>607.69733333333318</v>
      </c>
      <c r="E5003" s="39">
        <v>43308</v>
      </c>
      <c r="F5003">
        <v>10</v>
      </c>
      <c r="G5003">
        <v>81.166499999999999</v>
      </c>
      <c r="H5003">
        <v>6.1598333333333297</v>
      </c>
      <c r="I5003">
        <v>8.5530000000000008</v>
      </c>
      <c r="J5003">
        <v>18.560666666666698</v>
      </c>
      <c r="K5003">
        <v>122.404833333333</v>
      </c>
      <c r="L5003">
        <v>31.049333333333298</v>
      </c>
      <c r="M5003">
        <v>236.06366666666699</v>
      </c>
      <c r="N5003">
        <v>44.338333333333303</v>
      </c>
      <c r="O5003">
        <v>25.415333333333301</v>
      </c>
      <c r="P5003">
        <v>33.985833333333304</v>
      </c>
    </row>
    <row r="5004" spans="1:16" x14ac:dyDescent="0.25">
      <c r="A5004" s="36">
        <v>43308</v>
      </c>
      <c r="B5004" s="35">
        <v>11</v>
      </c>
      <c r="C5004" s="33">
        <f t="shared" si="77"/>
        <v>637.35600000000056</v>
      </c>
      <c r="E5004" s="39">
        <v>43308</v>
      </c>
      <c r="F5004">
        <v>11</v>
      </c>
      <c r="G5004">
        <v>82.478833333333299</v>
      </c>
      <c r="H5004">
        <v>6.6183333333333296</v>
      </c>
      <c r="I5004">
        <v>9.543000000000001</v>
      </c>
      <c r="J5004">
        <v>19.178000000000001</v>
      </c>
      <c r="K5004">
        <v>130.15566666666697</v>
      </c>
      <c r="L5004">
        <v>32.089666666666702</v>
      </c>
      <c r="M5004">
        <v>246.00716666666699</v>
      </c>
      <c r="N5004">
        <v>46.626833333333302</v>
      </c>
      <c r="O5004">
        <v>25.505333333333301</v>
      </c>
      <c r="P5004">
        <v>39.153166666666699</v>
      </c>
    </row>
    <row r="5005" spans="1:16" x14ac:dyDescent="0.25">
      <c r="A5005" s="36">
        <v>43308</v>
      </c>
      <c r="B5005" s="35">
        <v>12</v>
      </c>
      <c r="C5005" s="33">
        <f t="shared" si="77"/>
        <v>659.47166666666669</v>
      </c>
      <c r="E5005" s="39">
        <v>43308</v>
      </c>
      <c r="F5005">
        <v>12</v>
      </c>
      <c r="G5005">
        <v>82.047499999999999</v>
      </c>
      <c r="H5005">
        <v>6.9554999999999998</v>
      </c>
      <c r="I5005">
        <v>10.843666666666699</v>
      </c>
      <c r="J5005">
        <v>19.867166666666698</v>
      </c>
      <c r="K5005">
        <v>140.81966666666699</v>
      </c>
      <c r="L5005">
        <v>32.051666666666698</v>
      </c>
      <c r="M5005">
        <v>249.94333333333302</v>
      </c>
      <c r="N5005">
        <v>46.374666666666698</v>
      </c>
      <c r="O5005">
        <v>25.773499999999999</v>
      </c>
      <c r="P5005">
        <v>44.794999999999995</v>
      </c>
    </row>
    <row r="5006" spans="1:16" x14ac:dyDescent="0.25">
      <c r="A5006" s="36">
        <v>43308</v>
      </c>
      <c r="B5006" s="35">
        <v>13</v>
      </c>
      <c r="C5006" s="33">
        <f t="shared" si="77"/>
        <v>679.96249999999998</v>
      </c>
      <c r="E5006" s="39">
        <v>43308</v>
      </c>
      <c r="F5006">
        <v>13</v>
      </c>
      <c r="G5006">
        <v>81.486999999999995</v>
      </c>
      <c r="H5006">
        <v>7.4434999999999993</v>
      </c>
      <c r="I5006">
        <v>11.994</v>
      </c>
      <c r="J5006">
        <v>21.3021666666667</v>
      </c>
      <c r="K5006">
        <v>153.56716666666699</v>
      </c>
      <c r="L5006">
        <v>32.148499999999999</v>
      </c>
      <c r="M5006">
        <v>248.63083333333302</v>
      </c>
      <c r="N5006">
        <v>47.8006666666667</v>
      </c>
      <c r="O5006">
        <v>24.339833333333299</v>
      </c>
      <c r="P5006">
        <v>51.248833333333302</v>
      </c>
    </row>
    <row r="5007" spans="1:16" x14ac:dyDescent="0.25">
      <c r="A5007" s="36">
        <v>43308</v>
      </c>
      <c r="B5007" s="35">
        <v>14</v>
      </c>
      <c r="C5007" s="33">
        <f t="shared" si="77"/>
        <v>701.57149999999956</v>
      </c>
      <c r="E5007" s="39">
        <v>43308</v>
      </c>
      <c r="F5007">
        <v>14</v>
      </c>
      <c r="G5007">
        <v>80.542666666666705</v>
      </c>
      <c r="H5007">
        <v>7.7101666666666695</v>
      </c>
      <c r="I5007">
        <v>13.707333333333301</v>
      </c>
      <c r="J5007">
        <v>22.437999999999999</v>
      </c>
      <c r="K5007">
        <v>167.60400000000001</v>
      </c>
      <c r="L5007">
        <v>32.069166666666696</v>
      </c>
      <c r="M5007">
        <v>248.377833333333</v>
      </c>
      <c r="N5007">
        <v>49.483499999999999</v>
      </c>
      <c r="O5007">
        <v>24.146333333333299</v>
      </c>
      <c r="P5007">
        <v>55.4925</v>
      </c>
    </row>
    <row r="5008" spans="1:16" x14ac:dyDescent="0.25">
      <c r="A5008" s="36">
        <v>43308</v>
      </c>
      <c r="B5008" s="35">
        <v>15</v>
      </c>
      <c r="C5008" s="33">
        <f t="shared" si="77"/>
        <v>722.79383333333305</v>
      </c>
      <c r="E5008" s="39">
        <v>43308</v>
      </c>
      <c r="F5008">
        <v>15</v>
      </c>
      <c r="G5008">
        <v>80.387166666666701</v>
      </c>
      <c r="H5008">
        <v>8.0628333333333302</v>
      </c>
      <c r="I5008">
        <v>15.148000000000001</v>
      </c>
      <c r="J5008">
        <v>23.259</v>
      </c>
      <c r="K5008">
        <v>181.8655</v>
      </c>
      <c r="L5008">
        <v>32.627666666666698</v>
      </c>
      <c r="M5008">
        <v>249.14733333333299</v>
      </c>
      <c r="N5008">
        <v>50.277499999999996</v>
      </c>
      <c r="O5008">
        <v>24.087</v>
      </c>
      <c r="P5008">
        <v>57.931833333333302</v>
      </c>
    </row>
    <row r="5009" spans="1:16" x14ac:dyDescent="0.25">
      <c r="A5009" s="36">
        <v>43308</v>
      </c>
      <c r="B5009" s="35">
        <v>16</v>
      </c>
      <c r="C5009" s="33">
        <f t="shared" si="77"/>
        <v>737.38916666666603</v>
      </c>
      <c r="E5009" s="39">
        <v>43308</v>
      </c>
      <c r="F5009">
        <v>16</v>
      </c>
      <c r="G5009">
        <v>80.692999999999998</v>
      </c>
      <c r="H5009">
        <v>8.3331666666666706</v>
      </c>
      <c r="I5009">
        <v>16.316500000000001</v>
      </c>
      <c r="J5009">
        <v>24.628999999999998</v>
      </c>
      <c r="K5009">
        <v>190.11733333333299</v>
      </c>
      <c r="L5009">
        <v>32.881166666666701</v>
      </c>
      <c r="M5009">
        <v>251.268333333333</v>
      </c>
      <c r="N5009">
        <v>50.663999999999994</v>
      </c>
      <c r="O5009">
        <v>23.372666666666699</v>
      </c>
      <c r="P5009">
        <v>59.113999999999997</v>
      </c>
    </row>
    <row r="5010" spans="1:16" x14ac:dyDescent="0.25">
      <c r="A5010" s="36">
        <v>43308</v>
      </c>
      <c r="B5010" s="35">
        <v>17</v>
      </c>
      <c r="C5010" s="33">
        <f t="shared" si="77"/>
        <v>746.88216666666642</v>
      </c>
      <c r="E5010" s="39">
        <v>43308</v>
      </c>
      <c r="F5010">
        <v>17</v>
      </c>
      <c r="G5010">
        <v>81.342666666666702</v>
      </c>
      <c r="H5010">
        <v>8.4778333333333311</v>
      </c>
      <c r="I5010">
        <v>17.364333333333299</v>
      </c>
      <c r="J5010">
        <v>25.734999999999999</v>
      </c>
      <c r="K5010">
        <v>195.768333333333</v>
      </c>
      <c r="L5010">
        <v>33.182666666666698</v>
      </c>
      <c r="M5010">
        <v>251.67500000000001</v>
      </c>
      <c r="N5010">
        <v>51.394499999999994</v>
      </c>
      <c r="O5010">
        <v>24.080000000000002</v>
      </c>
      <c r="P5010">
        <v>57.861833333333301</v>
      </c>
    </row>
    <row r="5011" spans="1:16" x14ac:dyDescent="0.25">
      <c r="A5011" s="36">
        <v>43308</v>
      </c>
      <c r="B5011" s="35">
        <v>18</v>
      </c>
      <c r="C5011" s="33">
        <f t="shared" si="77"/>
        <v>744.85116666666636</v>
      </c>
      <c r="E5011" s="39">
        <v>43308</v>
      </c>
      <c r="F5011">
        <v>18</v>
      </c>
      <c r="G5011">
        <v>82.032499999999999</v>
      </c>
      <c r="H5011">
        <v>8.4996666666666698</v>
      </c>
      <c r="I5011">
        <v>17.682833333333299</v>
      </c>
      <c r="J5011">
        <v>25.140499999999999</v>
      </c>
      <c r="K5011">
        <v>196.317833333333</v>
      </c>
      <c r="L5011">
        <v>33.399333333333303</v>
      </c>
      <c r="M5011">
        <v>250.84550000000002</v>
      </c>
      <c r="N5011">
        <v>51.716666666666697</v>
      </c>
      <c r="O5011">
        <v>24.1191666666667</v>
      </c>
      <c r="P5011">
        <v>55.097166666666695</v>
      </c>
    </row>
    <row r="5012" spans="1:16" x14ac:dyDescent="0.25">
      <c r="A5012" s="36">
        <v>43308</v>
      </c>
      <c r="B5012" s="35">
        <v>19</v>
      </c>
      <c r="C5012" s="33">
        <f t="shared" si="77"/>
        <v>725.33483333333402</v>
      </c>
      <c r="E5012" s="39">
        <v>43308</v>
      </c>
      <c r="F5012">
        <v>19</v>
      </c>
      <c r="G5012">
        <v>82.285833333333301</v>
      </c>
      <c r="H5012">
        <v>8.3830000000000009</v>
      </c>
      <c r="I5012">
        <v>17.547833333333301</v>
      </c>
      <c r="J5012">
        <v>23.995833333333298</v>
      </c>
      <c r="K5012">
        <v>189.92116666666698</v>
      </c>
      <c r="L5012">
        <v>33.3855</v>
      </c>
      <c r="M5012">
        <v>240.789166666667</v>
      </c>
      <c r="N5012">
        <v>51.950166666666696</v>
      </c>
      <c r="O5012">
        <v>25.1696666666667</v>
      </c>
      <c r="P5012">
        <v>51.906666666666695</v>
      </c>
    </row>
    <row r="5013" spans="1:16" x14ac:dyDescent="0.25">
      <c r="A5013" s="36">
        <v>43308</v>
      </c>
      <c r="B5013" s="35">
        <v>20</v>
      </c>
      <c r="C5013" s="33">
        <f t="shared" si="77"/>
        <v>689.37233333333324</v>
      </c>
      <c r="E5013" s="39">
        <v>43308</v>
      </c>
      <c r="F5013">
        <v>20</v>
      </c>
      <c r="G5013">
        <v>81.012333333333302</v>
      </c>
      <c r="H5013">
        <v>8.162333333333331</v>
      </c>
      <c r="I5013">
        <v>17.295000000000002</v>
      </c>
      <c r="J5013">
        <v>22.051500000000001</v>
      </c>
      <c r="K5013">
        <v>175.84</v>
      </c>
      <c r="L5013">
        <v>33.983999999999995</v>
      </c>
      <c r="M5013">
        <v>227.16250000000002</v>
      </c>
      <c r="N5013">
        <v>50.093333333333305</v>
      </c>
      <c r="O5013">
        <v>25.053166666666698</v>
      </c>
      <c r="P5013">
        <v>48.718166666666697</v>
      </c>
    </row>
    <row r="5014" spans="1:16" x14ac:dyDescent="0.25">
      <c r="A5014" s="36">
        <v>43308</v>
      </c>
      <c r="B5014" s="35">
        <v>21</v>
      </c>
      <c r="C5014" s="33">
        <f t="shared" si="77"/>
        <v>664.91950000000043</v>
      </c>
      <c r="E5014" s="39">
        <v>43308</v>
      </c>
      <c r="F5014">
        <v>21</v>
      </c>
      <c r="G5014">
        <v>83.754000000000005</v>
      </c>
      <c r="H5014">
        <v>7.8588333333333296</v>
      </c>
      <c r="I5014">
        <v>16.254833333333298</v>
      </c>
      <c r="J5014">
        <v>20.762166666666701</v>
      </c>
      <c r="K5014">
        <v>161.66266666666698</v>
      </c>
      <c r="L5014">
        <v>35.827833333333302</v>
      </c>
      <c r="M5014">
        <v>218.3725</v>
      </c>
      <c r="N5014">
        <v>50.258000000000003</v>
      </c>
      <c r="O5014">
        <v>25.788999999999998</v>
      </c>
      <c r="P5014">
        <v>44.379666666666701</v>
      </c>
    </row>
    <row r="5015" spans="1:16" x14ac:dyDescent="0.25">
      <c r="A5015" s="36">
        <v>43308</v>
      </c>
      <c r="B5015" s="35">
        <v>22</v>
      </c>
      <c r="C5015" s="33">
        <f t="shared" si="77"/>
        <v>625.901166666667</v>
      </c>
      <c r="E5015" s="39">
        <v>43308</v>
      </c>
      <c r="F5015">
        <v>22</v>
      </c>
      <c r="G5015">
        <v>81.786666666666704</v>
      </c>
      <c r="H5015">
        <v>7.3640000000000008</v>
      </c>
      <c r="I5015">
        <v>14.946</v>
      </c>
      <c r="J5015">
        <v>19.497</v>
      </c>
      <c r="K5015">
        <v>146.4425</v>
      </c>
      <c r="L5015">
        <v>34.625833333333304</v>
      </c>
      <c r="M5015">
        <v>206.52066666666698</v>
      </c>
      <c r="N5015">
        <v>47.849499999999992</v>
      </c>
      <c r="O5015">
        <v>27.0261666666667</v>
      </c>
      <c r="P5015">
        <v>39.842833333333303</v>
      </c>
    </row>
    <row r="5016" spans="1:16" x14ac:dyDescent="0.25">
      <c r="A5016" s="36">
        <v>43308</v>
      </c>
      <c r="B5016" s="35">
        <v>23</v>
      </c>
      <c r="C5016" s="33">
        <f t="shared" si="77"/>
        <v>570.19033333333402</v>
      </c>
      <c r="E5016" s="39">
        <v>43308</v>
      </c>
      <c r="F5016">
        <v>23</v>
      </c>
      <c r="G5016">
        <v>76.249833333333299</v>
      </c>
      <c r="H5016">
        <v>5.1398333333333293</v>
      </c>
      <c r="I5016">
        <v>12.8753333333333</v>
      </c>
      <c r="J5016">
        <v>17.081</v>
      </c>
      <c r="K5016">
        <v>127.459666666667</v>
      </c>
      <c r="L5016">
        <v>31.897166666666699</v>
      </c>
      <c r="M5016">
        <v>193.86166666666699</v>
      </c>
      <c r="N5016">
        <v>43.631166666666701</v>
      </c>
      <c r="O5016">
        <v>27.074999999999999</v>
      </c>
      <c r="P5016">
        <v>34.9196666666667</v>
      </c>
    </row>
    <row r="5017" spans="1:16" x14ac:dyDescent="0.25">
      <c r="A5017" s="36">
        <v>43308</v>
      </c>
      <c r="B5017" s="35">
        <v>24</v>
      </c>
      <c r="C5017" s="33">
        <f t="shared" si="77"/>
        <v>511.06033333333374</v>
      </c>
      <c r="E5017" s="39">
        <v>43308</v>
      </c>
      <c r="F5017">
        <v>24</v>
      </c>
      <c r="G5017">
        <v>68.514166666666711</v>
      </c>
      <c r="H5017">
        <v>3.0863333333333296</v>
      </c>
      <c r="I5017">
        <v>11.047166666666699</v>
      </c>
      <c r="J5017">
        <v>15.0081666666667</v>
      </c>
      <c r="K5017">
        <v>110.842666666667</v>
      </c>
      <c r="L5017">
        <v>28.9723333333333</v>
      </c>
      <c r="M5017">
        <v>181.94500000000002</v>
      </c>
      <c r="N5017">
        <v>39.514499999999998</v>
      </c>
      <c r="O5017">
        <v>21.9531666666667</v>
      </c>
      <c r="P5017">
        <v>30.176833333333299</v>
      </c>
    </row>
    <row r="5018" spans="1:16" x14ac:dyDescent="0.25">
      <c r="A5018" s="36">
        <v>43309</v>
      </c>
      <c r="B5018" s="35">
        <v>1</v>
      </c>
      <c r="C5018" s="33">
        <f t="shared" si="77"/>
        <v>471.83533333333372</v>
      </c>
      <c r="E5018" s="39">
        <v>43309</v>
      </c>
      <c r="F5018">
        <v>1</v>
      </c>
      <c r="G5018">
        <v>62.567333333333302</v>
      </c>
      <c r="H5018">
        <v>2.7273333333333296</v>
      </c>
      <c r="I5018">
        <v>9.6550000000000011</v>
      </c>
      <c r="J5018">
        <v>13.516666666666699</v>
      </c>
      <c r="K5018">
        <v>98.782666666666699</v>
      </c>
      <c r="L5018">
        <v>26.6316666666667</v>
      </c>
      <c r="M5018">
        <v>174.02266666666699</v>
      </c>
      <c r="N5018">
        <v>37.343166666666697</v>
      </c>
      <c r="O5018">
        <v>20.2805</v>
      </c>
      <c r="P5018">
        <v>26.308333333333298</v>
      </c>
    </row>
    <row r="5019" spans="1:16" x14ac:dyDescent="0.25">
      <c r="A5019" s="36">
        <v>43309</v>
      </c>
      <c r="B5019" s="35">
        <v>2</v>
      </c>
      <c r="C5019" s="33">
        <f t="shared" si="77"/>
        <v>445.21266666666628</v>
      </c>
      <c r="E5019" s="39">
        <v>43309</v>
      </c>
      <c r="F5019">
        <v>2</v>
      </c>
      <c r="G5019">
        <v>58.657833333333301</v>
      </c>
      <c r="H5019">
        <v>2.4546666666666703</v>
      </c>
      <c r="I5019">
        <v>8.7993333333333297</v>
      </c>
      <c r="J5019">
        <v>12.723333333333301</v>
      </c>
      <c r="K5019">
        <v>90.140333333333302</v>
      </c>
      <c r="L5019">
        <v>25.3296666666667</v>
      </c>
      <c r="M5019">
        <v>167.19233333333301</v>
      </c>
      <c r="N5019">
        <v>36.036333333333303</v>
      </c>
      <c r="O5019">
        <v>20.0706666666667</v>
      </c>
      <c r="P5019">
        <v>23.8081666666667</v>
      </c>
    </row>
    <row r="5020" spans="1:16" x14ac:dyDescent="0.25">
      <c r="A5020" s="36">
        <v>43309</v>
      </c>
      <c r="B5020" s="35">
        <v>3</v>
      </c>
      <c r="C5020" s="33">
        <f t="shared" ref="C5020:C5083" si="78">SUM(G5020:P5020)</f>
        <v>427.96449999999976</v>
      </c>
      <c r="E5020" s="39">
        <v>43309</v>
      </c>
      <c r="F5020">
        <v>3</v>
      </c>
      <c r="G5020">
        <v>56.1131666666667</v>
      </c>
      <c r="H5020">
        <v>2.2888333333333297</v>
      </c>
      <c r="I5020">
        <v>8.1386666666666692</v>
      </c>
      <c r="J5020">
        <v>12.3151666666667</v>
      </c>
      <c r="K5020">
        <v>84.513500000000008</v>
      </c>
      <c r="L5020">
        <v>24.352</v>
      </c>
      <c r="M5020">
        <v>163.66233333333301</v>
      </c>
      <c r="N5020">
        <v>34.847166666666702</v>
      </c>
      <c r="O5020">
        <v>19.298999999999999</v>
      </c>
      <c r="P5020">
        <v>22.434666666666701</v>
      </c>
    </row>
    <row r="5021" spans="1:16" x14ac:dyDescent="0.25">
      <c r="A5021" s="36">
        <v>43309</v>
      </c>
      <c r="B5021" s="35">
        <v>4</v>
      </c>
      <c r="C5021" s="33">
        <f t="shared" si="78"/>
        <v>419.51433333333375</v>
      </c>
      <c r="E5021" s="39">
        <v>43309</v>
      </c>
      <c r="F5021">
        <v>4</v>
      </c>
      <c r="G5021">
        <v>54.836500000000001</v>
      </c>
      <c r="H5021">
        <v>2.12666666666667</v>
      </c>
      <c r="I5021">
        <v>7.6179999999999994</v>
      </c>
      <c r="J5021">
        <v>12.292999999999999</v>
      </c>
      <c r="K5021">
        <v>81.63316666666671</v>
      </c>
      <c r="L5021">
        <v>23.907500000000002</v>
      </c>
      <c r="M5021">
        <v>161.69616666666698</v>
      </c>
      <c r="N5021">
        <v>34.446166666666699</v>
      </c>
      <c r="O5021">
        <v>19.493166666666699</v>
      </c>
      <c r="P5021">
        <v>21.464000000000002</v>
      </c>
    </row>
    <row r="5022" spans="1:16" x14ac:dyDescent="0.25">
      <c r="A5022" s="36">
        <v>43309</v>
      </c>
      <c r="B5022" s="35">
        <v>5</v>
      </c>
      <c r="C5022" s="33">
        <f t="shared" si="78"/>
        <v>414.53249999999963</v>
      </c>
      <c r="E5022" s="39">
        <v>43309</v>
      </c>
      <c r="F5022">
        <v>5</v>
      </c>
      <c r="G5022">
        <v>54.500499999999995</v>
      </c>
      <c r="H5022">
        <v>2.0680000000000001</v>
      </c>
      <c r="I5022">
        <v>7.407</v>
      </c>
      <c r="J5022">
        <v>12.328333333333299</v>
      </c>
      <c r="K5022">
        <v>82.139499999999998</v>
      </c>
      <c r="L5022">
        <v>24.0715</v>
      </c>
      <c r="M5022">
        <v>161.723833333333</v>
      </c>
      <c r="N5022">
        <v>34.556833333333302</v>
      </c>
      <c r="O5022">
        <v>20.2053333333333</v>
      </c>
      <c r="P5022">
        <v>15.5316666666667</v>
      </c>
    </row>
    <row r="5023" spans="1:16" x14ac:dyDescent="0.25">
      <c r="A5023" s="36">
        <v>43309</v>
      </c>
      <c r="B5023" s="35">
        <v>6</v>
      </c>
      <c r="C5023" s="33">
        <f t="shared" si="78"/>
        <v>420.46099999999961</v>
      </c>
      <c r="E5023" s="39">
        <v>43309</v>
      </c>
      <c r="F5023">
        <v>6</v>
      </c>
      <c r="G5023">
        <v>56.045999999999999</v>
      </c>
      <c r="H5023">
        <v>2.085</v>
      </c>
      <c r="I5023">
        <v>7.3484999999999996</v>
      </c>
      <c r="J5023">
        <v>12.720500000000001</v>
      </c>
      <c r="K5023">
        <v>83.359166666666709</v>
      </c>
      <c r="L5023">
        <v>24.717333333333301</v>
      </c>
      <c r="M5023">
        <v>162.97233333333301</v>
      </c>
      <c r="N5023">
        <v>35.271833333333305</v>
      </c>
      <c r="O5023">
        <v>20.791999999999998</v>
      </c>
      <c r="P5023">
        <v>15.1483333333333</v>
      </c>
    </row>
    <row r="5024" spans="1:16" x14ac:dyDescent="0.25">
      <c r="A5024" s="36">
        <v>43309</v>
      </c>
      <c r="B5024" s="35">
        <v>7</v>
      </c>
      <c r="C5024" s="33">
        <f t="shared" si="78"/>
        <v>422.50216666666716</v>
      </c>
      <c r="E5024" s="39">
        <v>43309</v>
      </c>
      <c r="F5024">
        <v>7</v>
      </c>
      <c r="G5024">
        <v>58.0565</v>
      </c>
      <c r="H5024">
        <v>2.0346666666666704</v>
      </c>
      <c r="I5024">
        <v>7.242</v>
      </c>
      <c r="J5024">
        <v>13.2976666666667</v>
      </c>
      <c r="K5024">
        <v>82.092666666666702</v>
      </c>
      <c r="L5024">
        <v>25.154166666666701</v>
      </c>
      <c r="M5024">
        <v>164.554666666667</v>
      </c>
      <c r="N5024">
        <v>36.207166666666701</v>
      </c>
      <c r="O5024">
        <v>18.769666666666701</v>
      </c>
      <c r="P5024">
        <v>15.093</v>
      </c>
    </row>
    <row r="5025" spans="1:16" x14ac:dyDescent="0.25">
      <c r="A5025" s="36">
        <v>43309</v>
      </c>
      <c r="B5025" s="35">
        <v>8</v>
      </c>
      <c r="C5025" s="33">
        <f t="shared" si="78"/>
        <v>437.28649999999965</v>
      </c>
      <c r="E5025" s="39">
        <v>43309</v>
      </c>
      <c r="F5025">
        <v>8</v>
      </c>
      <c r="G5025">
        <v>61.690333333333299</v>
      </c>
      <c r="H5025">
        <v>2.0743333333333296</v>
      </c>
      <c r="I5025">
        <v>7.1114999999999995</v>
      </c>
      <c r="J5025">
        <v>14.0758333333333</v>
      </c>
      <c r="K5025">
        <v>83.7351666666667</v>
      </c>
      <c r="L5025">
        <v>25.973666666666698</v>
      </c>
      <c r="M5025">
        <v>169.532833333333</v>
      </c>
      <c r="N5025">
        <v>37.958500000000001</v>
      </c>
      <c r="O5025">
        <v>19.355</v>
      </c>
      <c r="P5025">
        <v>15.7793333333333</v>
      </c>
    </row>
    <row r="5026" spans="1:16" x14ac:dyDescent="0.25">
      <c r="A5026" s="36">
        <v>43309</v>
      </c>
      <c r="B5026" s="35">
        <v>9</v>
      </c>
      <c r="C5026" s="33">
        <f t="shared" si="78"/>
        <v>464.779</v>
      </c>
      <c r="E5026" s="39">
        <v>43309</v>
      </c>
      <c r="F5026">
        <v>9</v>
      </c>
      <c r="G5026">
        <v>66.60499999999999</v>
      </c>
      <c r="H5026">
        <v>2.2161666666666702</v>
      </c>
      <c r="I5026">
        <v>7.117</v>
      </c>
      <c r="J5026">
        <v>15.1086666666667</v>
      </c>
      <c r="K5026">
        <v>90.028000000000006</v>
      </c>
      <c r="L5026">
        <v>28.207833333333298</v>
      </c>
      <c r="M5026">
        <v>177.00750000000002</v>
      </c>
      <c r="N5026">
        <v>39.668499999999995</v>
      </c>
      <c r="O5026">
        <v>21.3593333333333</v>
      </c>
      <c r="P5026">
        <v>17.460999999999999</v>
      </c>
    </row>
    <row r="5027" spans="1:16" x14ac:dyDescent="0.25">
      <c r="A5027" s="36">
        <v>43309</v>
      </c>
      <c r="B5027" s="35">
        <v>10</v>
      </c>
      <c r="C5027" s="33">
        <f t="shared" si="78"/>
        <v>494.89983333333333</v>
      </c>
      <c r="E5027" s="39">
        <v>43309</v>
      </c>
      <c r="F5027">
        <v>10</v>
      </c>
      <c r="G5027">
        <v>69.772666666666709</v>
      </c>
      <c r="H5027">
        <v>2.3533333333333295</v>
      </c>
      <c r="I5027">
        <v>7.5749999999999993</v>
      </c>
      <c r="J5027">
        <v>15.7225</v>
      </c>
      <c r="K5027">
        <v>95.209666666666706</v>
      </c>
      <c r="L5027">
        <v>29.031499999999998</v>
      </c>
      <c r="M5027">
        <v>185.15600000000001</v>
      </c>
      <c r="N5027">
        <v>40.572499999999998</v>
      </c>
      <c r="O5027">
        <v>21.365833333333299</v>
      </c>
      <c r="P5027">
        <v>28.140833333333298</v>
      </c>
    </row>
    <row r="5028" spans="1:16" x14ac:dyDescent="0.25">
      <c r="A5028" s="36">
        <v>43309</v>
      </c>
      <c r="B5028" s="35">
        <v>11</v>
      </c>
      <c r="C5028" s="33">
        <f t="shared" si="78"/>
        <v>520.67166666666685</v>
      </c>
      <c r="E5028" s="39">
        <v>43309</v>
      </c>
      <c r="F5028">
        <v>11</v>
      </c>
      <c r="G5028">
        <v>70.262833333333305</v>
      </c>
      <c r="H5028">
        <v>2.5430000000000001</v>
      </c>
      <c r="I5028">
        <v>8.5620000000000012</v>
      </c>
      <c r="J5028">
        <v>16.310500000000001</v>
      </c>
      <c r="K5028">
        <v>103.38850000000001</v>
      </c>
      <c r="L5028">
        <v>29.9418333333333</v>
      </c>
      <c r="M5028">
        <v>193.06016666666699</v>
      </c>
      <c r="N5028">
        <v>42.198</v>
      </c>
      <c r="O5028">
        <v>21.709499999999998</v>
      </c>
      <c r="P5028">
        <v>32.695333333333302</v>
      </c>
    </row>
    <row r="5029" spans="1:16" x14ac:dyDescent="0.25">
      <c r="A5029" s="36">
        <v>43309</v>
      </c>
      <c r="B5029" s="35">
        <v>12</v>
      </c>
      <c r="C5029" s="33">
        <f t="shared" si="78"/>
        <v>544.52800000000025</v>
      </c>
      <c r="E5029" s="39">
        <v>43309</v>
      </c>
      <c r="F5029">
        <v>12</v>
      </c>
      <c r="G5029">
        <v>70.67466666666671</v>
      </c>
      <c r="H5029">
        <v>2.95116666666667</v>
      </c>
      <c r="I5029">
        <v>9.8866666666666703</v>
      </c>
      <c r="J5029">
        <v>17.047499999999999</v>
      </c>
      <c r="K5029">
        <v>112.282166666667</v>
      </c>
      <c r="L5029">
        <v>30.399833333333298</v>
      </c>
      <c r="M5029">
        <v>199.5</v>
      </c>
      <c r="N5029">
        <v>43.403500000000001</v>
      </c>
      <c r="O5029">
        <v>21.467666666666698</v>
      </c>
      <c r="P5029">
        <v>36.914833333333306</v>
      </c>
    </row>
    <row r="5030" spans="1:16" x14ac:dyDescent="0.25">
      <c r="A5030" s="36">
        <v>43309</v>
      </c>
      <c r="B5030" s="35">
        <v>13</v>
      </c>
      <c r="C5030" s="33">
        <f t="shared" si="78"/>
        <v>566.91233333333264</v>
      </c>
      <c r="E5030" s="39">
        <v>43309</v>
      </c>
      <c r="F5030">
        <v>13</v>
      </c>
      <c r="G5030">
        <v>71.257166666666706</v>
      </c>
      <c r="H5030">
        <v>3.4353333333333298</v>
      </c>
      <c r="I5030">
        <v>11.3158333333333</v>
      </c>
      <c r="J5030">
        <v>17.725833333333298</v>
      </c>
      <c r="K5030">
        <v>123.16483333333299</v>
      </c>
      <c r="L5030">
        <v>30.8505</v>
      </c>
      <c r="M5030">
        <v>202.28483333333301</v>
      </c>
      <c r="N5030">
        <v>44.671999999999997</v>
      </c>
      <c r="O5030">
        <v>19.777999999999999</v>
      </c>
      <c r="P5030">
        <v>42.428000000000004</v>
      </c>
    </row>
    <row r="5031" spans="1:16" x14ac:dyDescent="0.25">
      <c r="A5031" s="36">
        <v>43309</v>
      </c>
      <c r="B5031" s="35">
        <v>14</v>
      </c>
      <c r="C5031" s="33">
        <f t="shared" si="78"/>
        <v>595.62350000000072</v>
      </c>
      <c r="E5031" s="39">
        <v>43309</v>
      </c>
      <c r="F5031">
        <v>14</v>
      </c>
      <c r="G5031">
        <v>70.714166666666699</v>
      </c>
      <c r="H5031">
        <v>3.8211666666666702</v>
      </c>
      <c r="I5031">
        <v>12.815</v>
      </c>
      <c r="J5031">
        <v>19.195333333333298</v>
      </c>
      <c r="K5031">
        <v>138.14316666666699</v>
      </c>
      <c r="L5031">
        <v>31.358166666666698</v>
      </c>
      <c r="M5031">
        <v>204.42666666666699</v>
      </c>
      <c r="N5031">
        <v>46.505666666666698</v>
      </c>
      <c r="O5031">
        <v>20.680333333333298</v>
      </c>
      <c r="P5031">
        <v>47.963833333333305</v>
      </c>
    </row>
    <row r="5032" spans="1:16" x14ac:dyDescent="0.25">
      <c r="A5032" s="36">
        <v>43309</v>
      </c>
      <c r="B5032" s="35">
        <v>15</v>
      </c>
      <c r="C5032" s="33">
        <f t="shared" si="78"/>
        <v>624.1284999999998</v>
      </c>
      <c r="E5032" s="39">
        <v>43309</v>
      </c>
      <c r="F5032">
        <v>15</v>
      </c>
      <c r="G5032">
        <v>70.591166666666709</v>
      </c>
      <c r="H5032">
        <v>4.1436666666666691</v>
      </c>
      <c r="I5032">
        <v>14.0271666666667</v>
      </c>
      <c r="J5032">
        <v>20.841333333333299</v>
      </c>
      <c r="K5032">
        <v>155.475333333333</v>
      </c>
      <c r="L5032">
        <v>31.637166666666698</v>
      </c>
      <c r="M5032">
        <v>207.85900000000001</v>
      </c>
      <c r="N5032">
        <v>47.539333333333303</v>
      </c>
      <c r="O5032">
        <v>20.607666666666699</v>
      </c>
      <c r="P5032">
        <v>51.406666666666695</v>
      </c>
    </row>
    <row r="5033" spans="1:16" x14ac:dyDescent="0.25">
      <c r="A5033" s="36">
        <v>43309</v>
      </c>
      <c r="B5033" s="35">
        <v>16</v>
      </c>
      <c r="C5033" s="33">
        <f t="shared" si="78"/>
        <v>650.92316666666738</v>
      </c>
      <c r="E5033" s="39">
        <v>43309</v>
      </c>
      <c r="F5033">
        <v>16</v>
      </c>
      <c r="G5033">
        <v>70.462000000000003</v>
      </c>
      <c r="H5033">
        <v>4.5301666666666689</v>
      </c>
      <c r="I5033">
        <v>15.3488333333333</v>
      </c>
      <c r="J5033">
        <v>23.217333333333301</v>
      </c>
      <c r="K5033">
        <v>173.232666666667</v>
      </c>
      <c r="L5033">
        <v>31.5133333333333</v>
      </c>
      <c r="M5033">
        <v>209.840666666667</v>
      </c>
      <c r="N5033">
        <v>48.92</v>
      </c>
      <c r="O5033">
        <v>20.907</v>
      </c>
      <c r="P5033">
        <v>52.951166666666701</v>
      </c>
    </row>
    <row r="5034" spans="1:16" x14ac:dyDescent="0.25">
      <c r="A5034" s="36">
        <v>43309</v>
      </c>
      <c r="B5034" s="35">
        <v>17</v>
      </c>
      <c r="C5034" s="33">
        <f t="shared" si="78"/>
        <v>666.87183333333292</v>
      </c>
      <c r="E5034" s="39">
        <v>43309</v>
      </c>
      <c r="F5034">
        <v>17</v>
      </c>
      <c r="G5034">
        <v>71.630499999999998</v>
      </c>
      <c r="H5034">
        <v>4.6464999999999996</v>
      </c>
      <c r="I5034">
        <v>16.0728333333333</v>
      </c>
      <c r="J5034">
        <v>25.4033333333333</v>
      </c>
      <c r="K5034">
        <v>186.627833333333</v>
      </c>
      <c r="L5034">
        <v>31.431833333333298</v>
      </c>
      <c r="M5034">
        <v>212.0975</v>
      </c>
      <c r="N5034">
        <v>49.614333333333299</v>
      </c>
      <c r="O5034">
        <v>16.667666666666701</v>
      </c>
      <c r="P5034">
        <v>52.679500000000004</v>
      </c>
    </row>
    <row r="5035" spans="1:16" x14ac:dyDescent="0.25">
      <c r="A5035" s="36">
        <v>43309</v>
      </c>
      <c r="B5035" s="35">
        <v>18</v>
      </c>
      <c r="C5035" s="33">
        <f t="shared" si="78"/>
        <v>678.28250000000037</v>
      </c>
      <c r="E5035" s="39">
        <v>43309</v>
      </c>
      <c r="F5035">
        <v>18</v>
      </c>
      <c r="G5035">
        <v>73.94</v>
      </c>
      <c r="H5035">
        <v>4.67533333333333</v>
      </c>
      <c r="I5035">
        <v>16.7425</v>
      </c>
      <c r="J5035">
        <v>26.781333333333301</v>
      </c>
      <c r="K5035">
        <v>192.71516666666699</v>
      </c>
      <c r="L5035">
        <v>31.716333333333299</v>
      </c>
      <c r="M5035">
        <v>212.08600000000001</v>
      </c>
      <c r="N5035">
        <v>50.652000000000001</v>
      </c>
      <c r="O5035">
        <v>17.614000000000001</v>
      </c>
      <c r="P5035">
        <v>51.359833333333299</v>
      </c>
    </row>
    <row r="5036" spans="1:16" x14ac:dyDescent="0.25">
      <c r="A5036" s="36">
        <v>43309</v>
      </c>
      <c r="B5036" s="35">
        <v>19</v>
      </c>
      <c r="C5036" s="33">
        <f t="shared" si="78"/>
        <v>673.90133333333324</v>
      </c>
      <c r="E5036" s="39">
        <v>43309</v>
      </c>
      <c r="F5036">
        <v>19</v>
      </c>
      <c r="G5036">
        <v>75.7618333333333</v>
      </c>
      <c r="H5036">
        <v>4.585</v>
      </c>
      <c r="I5036">
        <v>16.773</v>
      </c>
      <c r="J5036">
        <v>26.166</v>
      </c>
      <c r="K5036">
        <v>189.13550000000001</v>
      </c>
      <c r="L5036">
        <v>31.775500000000001</v>
      </c>
      <c r="M5036">
        <v>210.26150000000001</v>
      </c>
      <c r="N5036">
        <v>50.643000000000001</v>
      </c>
      <c r="O5036">
        <v>19.664166666666699</v>
      </c>
      <c r="P5036">
        <v>49.135833333333302</v>
      </c>
    </row>
    <row r="5037" spans="1:16" x14ac:dyDescent="0.25">
      <c r="A5037" s="36">
        <v>43309</v>
      </c>
      <c r="B5037" s="35">
        <v>20</v>
      </c>
      <c r="C5037" s="33">
        <f t="shared" si="78"/>
        <v>654.58649999999966</v>
      </c>
      <c r="E5037" s="39">
        <v>43309</v>
      </c>
      <c r="F5037">
        <v>20</v>
      </c>
      <c r="G5037">
        <v>76.498833333333295</v>
      </c>
      <c r="H5037">
        <v>4.3351666666666695</v>
      </c>
      <c r="I5037">
        <v>16.141666666666701</v>
      </c>
      <c r="J5037">
        <v>23.885666666666701</v>
      </c>
      <c r="K5037">
        <v>179.00800000000001</v>
      </c>
      <c r="L5037">
        <v>32.383166666666696</v>
      </c>
      <c r="M5037">
        <v>205.07583333333301</v>
      </c>
      <c r="N5037">
        <v>49.688499999999998</v>
      </c>
      <c r="O5037">
        <v>22.111166666666701</v>
      </c>
      <c r="P5037">
        <v>45.458499999999994</v>
      </c>
    </row>
    <row r="5038" spans="1:16" x14ac:dyDescent="0.25">
      <c r="A5038" s="36">
        <v>43309</v>
      </c>
      <c r="B5038" s="35">
        <v>21</v>
      </c>
      <c r="C5038" s="33">
        <f t="shared" si="78"/>
        <v>639.33433333333369</v>
      </c>
      <c r="E5038" s="39">
        <v>43309</v>
      </c>
      <c r="F5038">
        <v>21</v>
      </c>
      <c r="G5038">
        <v>79.536999999999992</v>
      </c>
      <c r="H5038">
        <v>4.0481666666666696</v>
      </c>
      <c r="I5038">
        <v>15.128833333333301</v>
      </c>
      <c r="J5038">
        <v>21.073833333333301</v>
      </c>
      <c r="K5038">
        <v>164.64216666666698</v>
      </c>
      <c r="L5038">
        <v>34.662333333333301</v>
      </c>
      <c r="M5038">
        <v>202.15350000000001</v>
      </c>
      <c r="N5038">
        <v>49.575499999999998</v>
      </c>
      <c r="O5038">
        <v>26.459666666666699</v>
      </c>
      <c r="P5038">
        <v>42.053333333333299</v>
      </c>
    </row>
    <row r="5039" spans="1:16" x14ac:dyDescent="0.25">
      <c r="A5039" s="36">
        <v>43309</v>
      </c>
      <c r="B5039" s="35">
        <v>22</v>
      </c>
      <c r="C5039" s="33">
        <f t="shared" si="78"/>
        <v>607.73316666666608</v>
      </c>
      <c r="E5039" s="39">
        <v>43309</v>
      </c>
      <c r="F5039">
        <v>22</v>
      </c>
      <c r="G5039">
        <v>78.840333333333305</v>
      </c>
      <c r="H5039">
        <v>3.8723333333333296</v>
      </c>
      <c r="I5039">
        <v>14.0996666666667</v>
      </c>
      <c r="J5039">
        <v>19.7001666666667</v>
      </c>
      <c r="K5039">
        <v>148.02133333333299</v>
      </c>
      <c r="L5039">
        <v>33.804666666666698</v>
      </c>
      <c r="M5039">
        <v>197.833333333333</v>
      </c>
      <c r="N5039">
        <v>46.652833333333305</v>
      </c>
      <c r="O5039">
        <v>26.091999999999999</v>
      </c>
      <c r="P5039">
        <v>38.816499999999998</v>
      </c>
    </row>
    <row r="5040" spans="1:16" x14ac:dyDescent="0.25">
      <c r="A5040" s="36">
        <v>43309</v>
      </c>
      <c r="B5040" s="35">
        <v>23</v>
      </c>
      <c r="C5040" s="33">
        <f t="shared" si="78"/>
        <v>536.32083333333378</v>
      </c>
      <c r="E5040" s="39">
        <v>43309</v>
      </c>
      <c r="F5040">
        <v>23</v>
      </c>
      <c r="G5040">
        <v>73.521000000000001</v>
      </c>
      <c r="H5040">
        <v>3.4359999999999999</v>
      </c>
      <c r="I5040">
        <v>12.4278333333333</v>
      </c>
      <c r="J5040">
        <v>17.250333333333298</v>
      </c>
      <c r="K5040">
        <v>127.590666666667</v>
      </c>
      <c r="L5040">
        <v>31.241</v>
      </c>
      <c r="M5040">
        <v>188.17766666666699</v>
      </c>
      <c r="N5040">
        <v>41.658000000000001</v>
      </c>
      <c r="O5040">
        <v>26.858000000000001</v>
      </c>
      <c r="P5040">
        <v>14.1603333333333</v>
      </c>
    </row>
    <row r="5041" spans="1:16" x14ac:dyDescent="0.25">
      <c r="A5041" s="36">
        <v>43309</v>
      </c>
      <c r="B5041" s="35">
        <v>24</v>
      </c>
      <c r="C5041" s="33">
        <f t="shared" si="78"/>
        <v>474.04383333333368</v>
      </c>
      <c r="E5041" s="39">
        <v>43309</v>
      </c>
      <c r="F5041">
        <v>24</v>
      </c>
      <c r="G5041">
        <v>66.863833333333304</v>
      </c>
      <c r="H5041">
        <v>3.0545</v>
      </c>
      <c r="I5041">
        <v>10.8691666666667</v>
      </c>
      <c r="J5041">
        <v>15.2268333333333</v>
      </c>
      <c r="K5041">
        <v>109.67150000000001</v>
      </c>
      <c r="L5041">
        <v>28.3146666666667</v>
      </c>
      <c r="M5041">
        <v>177.726666666667</v>
      </c>
      <c r="N5041">
        <v>37.862166666666695</v>
      </c>
      <c r="O5041">
        <v>24.454499999999999</v>
      </c>
      <c r="P5041">
        <v>0</v>
      </c>
    </row>
    <row r="5042" spans="1:16" x14ac:dyDescent="0.25">
      <c r="A5042" s="36">
        <v>43310</v>
      </c>
      <c r="B5042" s="35">
        <v>1</v>
      </c>
      <c r="C5042" s="33">
        <f t="shared" si="78"/>
        <v>442.48083333333375</v>
      </c>
      <c r="E5042" s="39">
        <v>43310</v>
      </c>
      <c r="F5042">
        <v>1</v>
      </c>
      <c r="G5042">
        <v>61.567500000000003</v>
      </c>
      <c r="H5042">
        <v>2.7398333333333298</v>
      </c>
      <c r="I5042">
        <v>9.5751666666666697</v>
      </c>
      <c r="J5042">
        <v>13.972666666666701</v>
      </c>
      <c r="K5042">
        <v>99.221000000000004</v>
      </c>
      <c r="L5042">
        <v>26.207333333333299</v>
      </c>
      <c r="M5042">
        <v>168.712166666667</v>
      </c>
      <c r="N5042">
        <v>36.050999999999995</v>
      </c>
      <c r="O5042">
        <v>24.434166666666698</v>
      </c>
      <c r="P5042">
        <v>0</v>
      </c>
    </row>
    <row r="5043" spans="1:16" x14ac:dyDescent="0.25">
      <c r="A5043" s="36">
        <v>43310</v>
      </c>
      <c r="B5043" s="35">
        <v>2</v>
      </c>
      <c r="C5043" s="33">
        <f t="shared" si="78"/>
        <v>420.30316666666675</v>
      </c>
      <c r="E5043" s="39">
        <v>43310</v>
      </c>
      <c r="F5043">
        <v>2</v>
      </c>
      <c r="G5043">
        <v>58.3601666666667</v>
      </c>
      <c r="H5043">
        <v>2.4476666666666702</v>
      </c>
      <c r="I5043">
        <v>8.6398333333333301</v>
      </c>
      <c r="J5043">
        <v>12.968499999999999</v>
      </c>
      <c r="K5043">
        <v>90.674333333333294</v>
      </c>
      <c r="L5043">
        <v>24.752500000000001</v>
      </c>
      <c r="M5043">
        <v>161.44450000000001</v>
      </c>
      <c r="N5043">
        <v>34.1041666666667</v>
      </c>
      <c r="O5043">
        <v>23.412499999999998</v>
      </c>
      <c r="P5043">
        <v>3.4990000000000001</v>
      </c>
    </row>
    <row r="5044" spans="1:16" x14ac:dyDescent="0.25">
      <c r="A5044" s="36">
        <v>43310</v>
      </c>
      <c r="B5044" s="35">
        <v>3</v>
      </c>
      <c r="C5044" s="33">
        <f t="shared" si="78"/>
        <v>425.07650000000007</v>
      </c>
      <c r="E5044" s="39">
        <v>43310</v>
      </c>
      <c r="F5044">
        <v>3</v>
      </c>
      <c r="G5044">
        <v>55.926499999999997</v>
      </c>
      <c r="H5044">
        <v>2.3423333333333298</v>
      </c>
      <c r="I5044">
        <v>7.9758333333333296</v>
      </c>
      <c r="J5044">
        <v>12.4446666666667</v>
      </c>
      <c r="K5044">
        <v>85.091500000000011</v>
      </c>
      <c r="L5044">
        <v>23.873999999999999</v>
      </c>
      <c r="M5044">
        <v>158.83350000000002</v>
      </c>
      <c r="N5044">
        <v>33.108166666666698</v>
      </c>
      <c r="O5044">
        <v>20.984666666666701</v>
      </c>
      <c r="P5044">
        <v>24.495333333333299</v>
      </c>
    </row>
    <row r="5045" spans="1:16" x14ac:dyDescent="0.25">
      <c r="A5045" s="36">
        <v>43310</v>
      </c>
      <c r="B5045" s="35">
        <v>4</v>
      </c>
      <c r="C5045" s="33">
        <f t="shared" si="78"/>
        <v>413.73000000000019</v>
      </c>
      <c r="E5045" s="39">
        <v>43310</v>
      </c>
      <c r="F5045">
        <v>4</v>
      </c>
      <c r="G5045">
        <v>54.619333333333302</v>
      </c>
      <c r="H5045">
        <v>2.1913333333333296</v>
      </c>
      <c r="I5045">
        <v>7.5713333333333299</v>
      </c>
      <c r="J5045">
        <v>12.1301666666667</v>
      </c>
      <c r="K5045">
        <v>81.078500000000005</v>
      </c>
      <c r="L5045">
        <v>23.409333333333301</v>
      </c>
      <c r="M5045">
        <v>158.38466666666699</v>
      </c>
      <c r="N5045">
        <v>32.310333333333304</v>
      </c>
      <c r="O5045">
        <v>20.095166666666699</v>
      </c>
      <c r="P5045">
        <v>21.939833333333301</v>
      </c>
    </row>
    <row r="5046" spans="1:16" x14ac:dyDescent="0.25">
      <c r="A5046" s="36">
        <v>43310</v>
      </c>
      <c r="B5046" s="35">
        <v>5</v>
      </c>
      <c r="C5046" s="33">
        <f t="shared" si="78"/>
        <v>412.06699999999961</v>
      </c>
      <c r="E5046" s="39">
        <v>43310</v>
      </c>
      <c r="F5046">
        <v>5</v>
      </c>
      <c r="G5046">
        <v>54.412666666666695</v>
      </c>
      <c r="H5046">
        <v>2.0688333333333295</v>
      </c>
      <c r="I5046">
        <v>7.5001666666666686</v>
      </c>
      <c r="J5046">
        <v>12.1893333333333</v>
      </c>
      <c r="K5046">
        <v>80.427333333333294</v>
      </c>
      <c r="L5046">
        <v>23.381166666666701</v>
      </c>
      <c r="M5046">
        <v>158.15483333333299</v>
      </c>
      <c r="N5046">
        <v>32.862499999999997</v>
      </c>
      <c r="O5046">
        <v>20.404833333333301</v>
      </c>
      <c r="P5046">
        <v>20.665333333333301</v>
      </c>
    </row>
    <row r="5047" spans="1:16" x14ac:dyDescent="0.25">
      <c r="A5047" s="36">
        <v>43310</v>
      </c>
      <c r="B5047" s="35">
        <v>6</v>
      </c>
      <c r="C5047" s="33">
        <f t="shared" si="78"/>
        <v>416.18700000000007</v>
      </c>
      <c r="E5047" s="39">
        <v>43310</v>
      </c>
      <c r="F5047">
        <v>6</v>
      </c>
      <c r="G5047">
        <v>55.274333333333303</v>
      </c>
      <c r="H5047">
        <v>2.0068333333333297</v>
      </c>
      <c r="I5047">
        <v>7.352166666666669</v>
      </c>
      <c r="J5047">
        <v>12.5111666666667</v>
      </c>
      <c r="K5047">
        <v>81.352833333333294</v>
      </c>
      <c r="L5047">
        <v>23.719666666666701</v>
      </c>
      <c r="M5047">
        <v>159.31300000000002</v>
      </c>
      <c r="N5047">
        <v>33.7425</v>
      </c>
      <c r="O5047">
        <v>20.679833333333299</v>
      </c>
      <c r="P5047">
        <v>20.234666666666701</v>
      </c>
    </row>
    <row r="5048" spans="1:16" x14ac:dyDescent="0.25">
      <c r="A5048" s="36">
        <v>43310</v>
      </c>
      <c r="B5048" s="35">
        <v>7</v>
      </c>
      <c r="C5048" s="33">
        <f t="shared" si="78"/>
        <v>416.68933333333365</v>
      </c>
      <c r="E5048" s="39">
        <v>43310</v>
      </c>
      <c r="F5048">
        <v>7</v>
      </c>
      <c r="G5048">
        <v>56.3215</v>
      </c>
      <c r="H5048">
        <v>1.9120000000000001</v>
      </c>
      <c r="I5048">
        <v>7.142166666666669</v>
      </c>
      <c r="J5048">
        <v>12.9936666666667</v>
      </c>
      <c r="K5048">
        <v>79.911833333333306</v>
      </c>
      <c r="L5048">
        <v>23.968833333333301</v>
      </c>
      <c r="M5048">
        <v>161.866166666667</v>
      </c>
      <c r="N5048">
        <v>34.088166666666702</v>
      </c>
      <c r="O5048">
        <v>18.7268333333333</v>
      </c>
      <c r="P5048">
        <v>19.7581666666667</v>
      </c>
    </row>
    <row r="5049" spans="1:16" x14ac:dyDescent="0.25">
      <c r="A5049" s="36">
        <v>43310</v>
      </c>
      <c r="B5049" s="35">
        <v>8</v>
      </c>
      <c r="C5049" s="33">
        <f t="shared" si="78"/>
        <v>430.267</v>
      </c>
      <c r="E5049" s="39">
        <v>43310</v>
      </c>
      <c r="F5049">
        <v>8</v>
      </c>
      <c r="G5049">
        <v>59.622833333333304</v>
      </c>
      <c r="H5049">
        <v>1.9750000000000001</v>
      </c>
      <c r="I5049">
        <v>7.1246666666666689</v>
      </c>
      <c r="J5049">
        <v>13.8728333333333</v>
      </c>
      <c r="K5049">
        <v>81.388000000000005</v>
      </c>
      <c r="L5049">
        <v>25.270666666666699</v>
      </c>
      <c r="M5049">
        <v>165.91400000000002</v>
      </c>
      <c r="N5049">
        <v>35.834333333333305</v>
      </c>
      <c r="O5049">
        <v>18.256999999999998</v>
      </c>
      <c r="P5049">
        <v>21.007666666666701</v>
      </c>
    </row>
    <row r="5050" spans="1:16" x14ac:dyDescent="0.25">
      <c r="A5050" s="36">
        <v>43310</v>
      </c>
      <c r="B5050" s="35">
        <v>9</v>
      </c>
      <c r="C5050" s="33">
        <f t="shared" si="78"/>
        <v>455.80500000000018</v>
      </c>
      <c r="E5050" s="39">
        <v>43310</v>
      </c>
      <c r="F5050">
        <v>9</v>
      </c>
      <c r="G5050">
        <v>64.297833333333301</v>
      </c>
      <c r="H5050">
        <v>2.1068333333333298</v>
      </c>
      <c r="I5050">
        <v>7.2376666666666694</v>
      </c>
      <c r="J5050">
        <v>14.9003333333333</v>
      </c>
      <c r="K5050">
        <v>86.826333333333295</v>
      </c>
      <c r="L5050">
        <v>27.005000000000003</v>
      </c>
      <c r="M5050">
        <v>171.35366666666698</v>
      </c>
      <c r="N5050">
        <v>37.704333333333302</v>
      </c>
      <c r="O5050">
        <v>20.995166666666698</v>
      </c>
      <c r="P5050">
        <v>23.377833333333299</v>
      </c>
    </row>
    <row r="5051" spans="1:16" x14ac:dyDescent="0.25">
      <c r="A5051" s="36">
        <v>43310</v>
      </c>
      <c r="B5051" s="35">
        <v>10</v>
      </c>
      <c r="C5051" s="33">
        <f t="shared" si="78"/>
        <v>480.78150000000034</v>
      </c>
      <c r="E5051" s="39">
        <v>43310</v>
      </c>
      <c r="F5051">
        <v>10</v>
      </c>
      <c r="G5051">
        <v>67.170166666666702</v>
      </c>
      <c r="H5051">
        <v>2.3321666666666703</v>
      </c>
      <c r="I5051">
        <v>7.7780000000000005</v>
      </c>
      <c r="J5051">
        <v>15.0356666666667</v>
      </c>
      <c r="K5051">
        <v>92.613</v>
      </c>
      <c r="L5051">
        <v>28.523500000000002</v>
      </c>
      <c r="M5051">
        <v>180.19016666666698</v>
      </c>
      <c r="N5051">
        <v>38.654333333333305</v>
      </c>
      <c r="O5051">
        <v>21.613500000000002</v>
      </c>
      <c r="P5051">
        <v>26.871000000000002</v>
      </c>
    </row>
    <row r="5052" spans="1:16" x14ac:dyDescent="0.25">
      <c r="A5052" s="36">
        <v>43310</v>
      </c>
      <c r="B5052" s="35">
        <v>11</v>
      </c>
      <c r="C5052" s="33">
        <f t="shared" si="78"/>
        <v>501.84133333333364</v>
      </c>
      <c r="E5052" s="39">
        <v>43310</v>
      </c>
      <c r="F5052">
        <v>11</v>
      </c>
      <c r="G5052">
        <v>68.677166666666707</v>
      </c>
      <c r="H5052">
        <v>2.5884999999999998</v>
      </c>
      <c r="I5052">
        <v>8.7575000000000003</v>
      </c>
      <c r="J5052">
        <v>15.673500000000001</v>
      </c>
      <c r="K5052">
        <v>96.441333333333304</v>
      </c>
      <c r="L5052">
        <v>30.009499999999999</v>
      </c>
      <c r="M5052">
        <v>187.26966666666698</v>
      </c>
      <c r="N5052">
        <v>39.220833333333303</v>
      </c>
      <c r="O5052">
        <v>22.652166666666698</v>
      </c>
      <c r="P5052">
        <v>30.551166666666699</v>
      </c>
    </row>
    <row r="5053" spans="1:16" x14ac:dyDescent="0.25">
      <c r="A5053" s="36">
        <v>43310</v>
      </c>
      <c r="B5053" s="35">
        <v>12</v>
      </c>
      <c r="C5053" s="33">
        <f t="shared" si="78"/>
        <v>522.39400000000035</v>
      </c>
      <c r="E5053" s="39">
        <v>43310</v>
      </c>
      <c r="F5053">
        <v>12</v>
      </c>
      <c r="G5053">
        <v>69.328833333333307</v>
      </c>
      <c r="H5053">
        <v>2.8645</v>
      </c>
      <c r="I5053">
        <v>9.8813333333333304</v>
      </c>
      <c r="J5053">
        <v>16.051166666666699</v>
      </c>
      <c r="K5053">
        <v>101.05266666666699</v>
      </c>
      <c r="L5053">
        <v>31.153500000000001</v>
      </c>
      <c r="M5053">
        <v>192.453</v>
      </c>
      <c r="N5053">
        <v>40.806999999999995</v>
      </c>
      <c r="O5053">
        <v>23.088333333333299</v>
      </c>
      <c r="P5053">
        <v>35.713666666666697</v>
      </c>
    </row>
    <row r="5054" spans="1:16" x14ac:dyDescent="0.25">
      <c r="A5054" s="36">
        <v>43310</v>
      </c>
      <c r="B5054" s="35">
        <v>13</v>
      </c>
      <c r="C5054" s="33">
        <f t="shared" si="78"/>
        <v>538.18566666666641</v>
      </c>
      <c r="E5054" s="39">
        <v>43310</v>
      </c>
      <c r="F5054">
        <v>13</v>
      </c>
      <c r="G5054">
        <v>69.418500000000009</v>
      </c>
      <c r="H5054">
        <v>3.2118333333333298</v>
      </c>
      <c r="I5054">
        <v>11.0356666666667</v>
      </c>
      <c r="J5054">
        <v>17.061333333333298</v>
      </c>
      <c r="K5054">
        <v>106.2355</v>
      </c>
      <c r="L5054">
        <v>31.6191666666667</v>
      </c>
      <c r="M5054">
        <v>195.08733333333299</v>
      </c>
      <c r="N5054">
        <v>41.847333333333303</v>
      </c>
      <c r="O5054">
        <v>21.7425</v>
      </c>
      <c r="P5054">
        <v>40.926499999999997</v>
      </c>
    </row>
    <row r="5055" spans="1:16" x14ac:dyDescent="0.25">
      <c r="A5055" s="36">
        <v>43310</v>
      </c>
      <c r="B5055" s="35">
        <v>14</v>
      </c>
      <c r="C5055" s="33">
        <f t="shared" si="78"/>
        <v>562.11099999999931</v>
      </c>
      <c r="E5055" s="39">
        <v>43310</v>
      </c>
      <c r="F5055">
        <v>14</v>
      </c>
      <c r="G5055">
        <v>69.62416666666671</v>
      </c>
      <c r="H5055">
        <v>3.6218333333333295</v>
      </c>
      <c r="I5055">
        <v>12.289</v>
      </c>
      <c r="J5055">
        <v>18.652333333333299</v>
      </c>
      <c r="K5055">
        <v>115.451833333333</v>
      </c>
      <c r="L5055">
        <v>31.8675</v>
      </c>
      <c r="M5055">
        <v>199.09033333333301</v>
      </c>
      <c r="N5055">
        <v>43.896666666666697</v>
      </c>
      <c r="O5055">
        <v>23.1978333333333</v>
      </c>
      <c r="P5055">
        <v>44.419499999999999</v>
      </c>
    </row>
    <row r="5056" spans="1:16" x14ac:dyDescent="0.25">
      <c r="A5056" s="36">
        <v>43310</v>
      </c>
      <c r="B5056" s="35">
        <v>15</v>
      </c>
      <c r="C5056" s="33">
        <f t="shared" si="78"/>
        <v>559.44933333333324</v>
      </c>
      <c r="E5056" s="39">
        <v>43310</v>
      </c>
      <c r="F5056">
        <v>15</v>
      </c>
      <c r="G5056">
        <v>71.260833333333295</v>
      </c>
      <c r="H5056">
        <v>3.9194999999999998</v>
      </c>
      <c r="I5056">
        <v>13.265333333333301</v>
      </c>
      <c r="J5056">
        <v>20.649166666666698</v>
      </c>
      <c r="K5056">
        <v>123.396166666667</v>
      </c>
      <c r="L5056">
        <v>32.273333333333305</v>
      </c>
      <c r="M5056">
        <v>200.15383333333301</v>
      </c>
      <c r="N5056">
        <v>45.169166666666698</v>
      </c>
      <c r="O5056">
        <v>23.899000000000001</v>
      </c>
      <c r="P5056">
        <v>25.462999999999997</v>
      </c>
    </row>
    <row r="5057" spans="1:16" x14ac:dyDescent="0.25">
      <c r="A5057" s="36">
        <v>43310</v>
      </c>
      <c r="B5057" s="35">
        <v>16</v>
      </c>
      <c r="C5057" s="33">
        <f t="shared" si="78"/>
        <v>552.85966666666661</v>
      </c>
      <c r="E5057" s="39">
        <v>43310</v>
      </c>
      <c r="F5057">
        <v>16</v>
      </c>
      <c r="G5057">
        <v>72.616833333333304</v>
      </c>
      <c r="H5057">
        <v>4.2088333333333292</v>
      </c>
      <c r="I5057">
        <v>14.484499999999999</v>
      </c>
      <c r="J5057">
        <v>22.431000000000001</v>
      </c>
      <c r="K5057">
        <v>133.21833333333299</v>
      </c>
      <c r="L5057">
        <v>32.1666666666667</v>
      </c>
      <c r="M5057">
        <v>205.17916666666699</v>
      </c>
      <c r="N5057">
        <v>46.447499999999998</v>
      </c>
      <c r="O5057">
        <v>22.106833333333299</v>
      </c>
      <c r="P5057">
        <v>0</v>
      </c>
    </row>
    <row r="5058" spans="1:16" x14ac:dyDescent="0.25">
      <c r="A5058" s="36">
        <v>43310</v>
      </c>
      <c r="B5058" s="35">
        <v>17</v>
      </c>
      <c r="C5058" s="33">
        <f t="shared" si="78"/>
        <v>567.38216666666631</v>
      </c>
      <c r="E5058" s="39">
        <v>43310</v>
      </c>
      <c r="F5058">
        <v>17</v>
      </c>
      <c r="G5058">
        <v>72.749666666666698</v>
      </c>
      <c r="H5058">
        <v>4.3591666666666695</v>
      </c>
      <c r="I5058">
        <v>15.2376666666667</v>
      </c>
      <c r="J5058">
        <v>24.5908333333333</v>
      </c>
      <c r="K5058">
        <v>142.80733333333299</v>
      </c>
      <c r="L5058">
        <v>32.376499999999993</v>
      </c>
      <c r="M5058">
        <v>207.63550000000001</v>
      </c>
      <c r="N5058">
        <v>47.351833333333303</v>
      </c>
      <c r="O5058">
        <v>20.273666666666699</v>
      </c>
      <c r="P5058">
        <v>0</v>
      </c>
    </row>
    <row r="5059" spans="1:16" x14ac:dyDescent="0.25">
      <c r="A5059" s="36">
        <v>43310</v>
      </c>
      <c r="B5059" s="35">
        <v>18</v>
      </c>
      <c r="C5059" s="33">
        <f t="shared" si="78"/>
        <v>578.68033333333301</v>
      </c>
      <c r="E5059" s="39">
        <v>43310</v>
      </c>
      <c r="F5059">
        <v>18</v>
      </c>
      <c r="G5059">
        <v>76.066833333333307</v>
      </c>
      <c r="H5059">
        <v>4.3653333333333295</v>
      </c>
      <c r="I5059">
        <v>15.425333333333301</v>
      </c>
      <c r="J5059">
        <v>25.01</v>
      </c>
      <c r="K5059">
        <v>146.14183333333301</v>
      </c>
      <c r="L5059">
        <v>32.651166666666697</v>
      </c>
      <c r="M5059">
        <v>210.25400000000002</v>
      </c>
      <c r="N5059">
        <v>48.566500000000005</v>
      </c>
      <c r="O5059">
        <v>20.1993333333333</v>
      </c>
      <c r="P5059">
        <v>0</v>
      </c>
    </row>
    <row r="5060" spans="1:16" x14ac:dyDescent="0.25">
      <c r="A5060" s="36">
        <v>43310</v>
      </c>
      <c r="B5060" s="35">
        <v>19</v>
      </c>
      <c r="C5060" s="33">
        <f t="shared" si="78"/>
        <v>587.67266666666717</v>
      </c>
      <c r="E5060" s="39">
        <v>43310</v>
      </c>
      <c r="F5060">
        <v>19</v>
      </c>
      <c r="G5060">
        <v>77.922999999999988</v>
      </c>
      <c r="H5060">
        <v>4.3078333333333294</v>
      </c>
      <c r="I5060">
        <v>15.698166666666699</v>
      </c>
      <c r="J5060">
        <v>23.685833333333299</v>
      </c>
      <c r="K5060">
        <v>145.194166666667</v>
      </c>
      <c r="L5060">
        <v>33.023499999999999</v>
      </c>
      <c r="M5060">
        <v>211.666666666667</v>
      </c>
      <c r="N5060">
        <v>48.411166666666695</v>
      </c>
      <c r="O5060">
        <v>21.1078333333333</v>
      </c>
      <c r="P5060">
        <v>6.6544999999999996</v>
      </c>
    </row>
    <row r="5061" spans="1:16" x14ac:dyDescent="0.25">
      <c r="A5061" s="36">
        <v>43310</v>
      </c>
      <c r="B5061" s="35">
        <v>20</v>
      </c>
      <c r="C5061" s="33">
        <f t="shared" si="78"/>
        <v>582.62450000000001</v>
      </c>
      <c r="E5061" s="39">
        <v>43310</v>
      </c>
      <c r="F5061">
        <v>20</v>
      </c>
      <c r="G5061">
        <v>79.12716666666671</v>
      </c>
      <c r="H5061">
        <v>4.077</v>
      </c>
      <c r="I5061">
        <v>15.1421666666667</v>
      </c>
      <c r="J5061">
        <v>21.6838333333333</v>
      </c>
      <c r="K5061">
        <v>137.75816666666699</v>
      </c>
      <c r="L5061">
        <v>33.342666666666702</v>
      </c>
      <c r="M5061">
        <v>206.77183333333301</v>
      </c>
      <c r="N5061">
        <v>47.430333333333301</v>
      </c>
      <c r="O5061">
        <v>23.995999999999999</v>
      </c>
      <c r="P5061">
        <v>13.2953333333333</v>
      </c>
    </row>
    <row r="5062" spans="1:16" x14ac:dyDescent="0.25">
      <c r="A5062" s="36">
        <v>43310</v>
      </c>
      <c r="B5062" s="35">
        <v>21</v>
      </c>
      <c r="C5062" s="33">
        <f t="shared" si="78"/>
        <v>612.35833333333346</v>
      </c>
      <c r="E5062" s="39">
        <v>43310</v>
      </c>
      <c r="F5062">
        <v>21</v>
      </c>
      <c r="G5062">
        <v>82.102166666666704</v>
      </c>
      <c r="H5062">
        <v>3.9671666666666701</v>
      </c>
      <c r="I5062">
        <v>14.546333333333299</v>
      </c>
      <c r="J5062">
        <v>20.374166666666699</v>
      </c>
      <c r="K5062">
        <v>133.149333333333</v>
      </c>
      <c r="L5062">
        <v>35.245000000000005</v>
      </c>
      <c r="M5062">
        <v>205.96616666666699</v>
      </c>
      <c r="N5062">
        <v>47.911499999999997</v>
      </c>
      <c r="O5062">
        <v>26.839166666666699</v>
      </c>
      <c r="P5062">
        <v>42.2573333333333</v>
      </c>
    </row>
    <row r="5063" spans="1:16" x14ac:dyDescent="0.25">
      <c r="A5063" s="36">
        <v>43310</v>
      </c>
      <c r="B5063" s="35">
        <v>22</v>
      </c>
      <c r="C5063" s="33">
        <f t="shared" si="78"/>
        <v>595.67033333333268</v>
      </c>
      <c r="E5063" s="39">
        <v>43310</v>
      </c>
      <c r="F5063">
        <v>22</v>
      </c>
      <c r="G5063">
        <v>80.708500000000001</v>
      </c>
      <c r="H5063">
        <v>3.7990000000000004</v>
      </c>
      <c r="I5063">
        <v>13.748666666666701</v>
      </c>
      <c r="J5063">
        <v>19.485333333333301</v>
      </c>
      <c r="K5063">
        <v>125.477833333333</v>
      </c>
      <c r="L5063">
        <v>34.326999999999998</v>
      </c>
      <c r="M5063">
        <v>202.27633333333301</v>
      </c>
      <c r="N5063">
        <v>45.721333333333305</v>
      </c>
      <c r="O5063">
        <v>28.190166666666698</v>
      </c>
      <c r="P5063">
        <v>41.936166666666701</v>
      </c>
    </row>
    <row r="5064" spans="1:16" x14ac:dyDescent="0.25">
      <c r="A5064" s="36">
        <v>43310</v>
      </c>
      <c r="B5064" s="35">
        <v>23</v>
      </c>
      <c r="C5064" s="33">
        <f t="shared" si="78"/>
        <v>543.880666666666</v>
      </c>
      <c r="E5064" s="39">
        <v>43310</v>
      </c>
      <c r="F5064">
        <v>23</v>
      </c>
      <c r="G5064">
        <v>73.6786666666667</v>
      </c>
      <c r="H5064">
        <v>3.3608333333333298</v>
      </c>
      <c r="I5064">
        <v>11.971</v>
      </c>
      <c r="J5064">
        <v>17.3088333333333</v>
      </c>
      <c r="K5064">
        <v>110.302833333333</v>
      </c>
      <c r="L5064">
        <v>31.2886666666667</v>
      </c>
      <c r="M5064">
        <v>191.351333333333</v>
      </c>
      <c r="N5064">
        <v>41.036166666666702</v>
      </c>
      <c r="O5064">
        <v>27.6443333333333</v>
      </c>
      <c r="P5064">
        <v>35.937999999999995</v>
      </c>
    </row>
    <row r="5065" spans="1:16" x14ac:dyDescent="0.25">
      <c r="A5065" s="36">
        <v>43310</v>
      </c>
      <c r="B5065" s="35">
        <v>24</v>
      </c>
      <c r="C5065" s="33">
        <f t="shared" si="78"/>
        <v>492.85516666666661</v>
      </c>
      <c r="E5065" s="39">
        <v>43310</v>
      </c>
      <c r="F5065">
        <v>24</v>
      </c>
      <c r="G5065">
        <v>65.932333333333304</v>
      </c>
      <c r="H5065">
        <v>2.9493333333333296</v>
      </c>
      <c r="I5065">
        <v>10.4098333333333</v>
      </c>
      <c r="J5065">
        <v>15.111000000000001</v>
      </c>
      <c r="K5065">
        <v>97.699499999999986</v>
      </c>
      <c r="L5065">
        <v>28.061333333333298</v>
      </c>
      <c r="M5065">
        <v>178.5925</v>
      </c>
      <c r="N5065">
        <v>37.502499999999998</v>
      </c>
      <c r="O5065">
        <v>26.602166666666701</v>
      </c>
      <c r="P5065">
        <v>29.994666666666699</v>
      </c>
    </row>
    <row r="5066" spans="1:16" x14ac:dyDescent="0.25">
      <c r="A5066" s="36">
        <v>43311</v>
      </c>
      <c r="B5066" s="35">
        <v>1</v>
      </c>
      <c r="C5066" s="33">
        <f t="shared" si="78"/>
        <v>458.723833333333</v>
      </c>
      <c r="E5066" s="39">
        <v>43311</v>
      </c>
      <c r="F5066">
        <v>1</v>
      </c>
      <c r="G5066">
        <v>60.759333333333302</v>
      </c>
      <c r="H5066">
        <v>2.5883333333333298</v>
      </c>
      <c r="I5066">
        <v>9.05216666666667</v>
      </c>
      <c r="J5066">
        <v>13.513833333333301</v>
      </c>
      <c r="K5066">
        <v>89.372</v>
      </c>
      <c r="L5066">
        <v>25.708166666666699</v>
      </c>
      <c r="M5066">
        <v>169.987333333333</v>
      </c>
      <c r="N5066">
        <v>35.852166666666697</v>
      </c>
      <c r="O5066">
        <v>25.985000000000003</v>
      </c>
      <c r="P5066">
        <v>25.9055</v>
      </c>
    </row>
    <row r="5067" spans="1:16" x14ac:dyDescent="0.25">
      <c r="A5067" s="36">
        <v>43311</v>
      </c>
      <c r="B5067" s="35">
        <v>2</v>
      </c>
      <c r="C5067" s="33">
        <f t="shared" si="78"/>
        <v>435.52199999999993</v>
      </c>
      <c r="E5067" s="39">
        <v>43311</v>
      </c>
      <c r="F5067">
        <v>2</v>
      </c>
      <c r="G5067">
        <v>57.232666666666695</v>
      </c>
      <c r="H5067">
        <v>2.3149999999999999</v>
      </c>
      <c r="I5067">
        <v>8.2018333333333295</v>
      </c>
      <c r="J5067">
        <v>12.8623333333333</v>
      </c>
      <c r="K5067">
        <v>83.998333333333306</v>
      </c>
      <c r="L5067">
        <v>24.4418333333333</v>
      </c>
      <c r="M5067">
        <v>164.108</v>
      </c>
      <c r="N5067">
        <v>34.647500000000001</v>
      </c>
      <c r="O5067">
        <v>24.361000000000001</v>
      </c>
      <c r="P5067">
        <v>23.3535</v>
      </c>
    </row>
    <row r="5068" spans="1:16" x14ac:dyDescent="0.25">
      <c r="A5068" s="36">
        <v>43311</v>
      </c>
      <c r="B5068" s="35">
        <v>3</v>
      </c>
      <c r="C5068" s="33">
        <f t="shared" si="78"/>
        <v>423.66766666666672</v>
      </c>
      <c r="E5068" s="39">
        <v>43311</v>
      </c>
      <c r="F5068">
        <v>3</v>
      </c>
      <c r="G5068">
        <v>55.594333333333303</v>
      </c>
      <c r="H5068">
        <v>2.1813333333333298</v>
      </c>
      <c r="I5068">
        <v>7.5546666666666686</v>
      </c>
      <c r="J5068">
        <v>12.5401666666667</v>
      </c>
      <c r="K5068">
        <v>80.442833333333297</v>
      </c>
      <c r="L5068">
        <v>23.695</v>
      </c>
      <c r="M5068">
        <v>163.0395</v>
      </c>
      <c r="N5068">
        <v>33.4761666666667</v>
      </c>
      <c r="O5068">
        <v>23.365166666666699</v>
      </c>
      <c r="P5068">
        <v>21.778500000000001</v>
      </c>
    </row>
    <row r="5069" spans="1:16" x14ac:dyDescent="0.25">
      <c r="A5069" s="36">
        <v>43311</v>
      </c>
      <c r="B5069" s="35">
        <v>4</v>
      </c>
      <c r="C5069" s="33">
        <f t="shared" si="78"/>
        <v>420.0323333333331</v>
      </c>
      <c r="E5069" s="39">
        <v>43311</v>
      </c>
      <c r="F5069">
        <v>4</v>
      </c>
      <c r="G5069">
        <v>55.2216666666667</v>
      </c>
      <c r="H5069">
        <v>2.1056666666666701</v>
      </c>
      <c r="I5069">
        <v>7.2294999999999998</v>
      </c>
      <c r="J5069">
        <v>12.1968333333333</v>
      </c>
      <c r="K5069">
        <v>80.036666666666704</v>
      </c>
      <c r="L5069">
        <v>23.523666666666699</v>
      </c>
      <c r="M5069">
        <v>162.54833333333301</v>
      </c>
      <c r="N5069">
        <v>33.449166666666699</v>
      </c>
      <c r="O5069">
        <v>23.0468333333333</v>
      </c>
      <c r="P5069">
        <v>20.673999999999999</v>
      </c>
    </row>
    <row r="5070" spans="1:16" x14ac:dyDescent="0.25">
      <c r="A5070" s="36">
        <v>43311</v>
      </c>
      <c r="B5070" s="35">
        <v>5</v>
      </c>
      <c r="C5070" s="33">
        <f t="shared" si="78"/>
        <v>426.47000000000025</v>
      </c>
      <c r="E5070" s="39">
        <v>43311</v>
      </c>
      <c r="F5070">
        <v>5</v>
      </c>
      <c r="G5070">
        <v>56.003666666666696</v>
      </c>
      <c r="H5070">
        <v>2.0711666666666702</v>
      </c>
      <c r="I5070">
        <v>7.3715000000000002</v>
      </c>
      <c r="J5070">
        <v>12.392333333333299</v>
      </c>
      <c r="K5070">
        <v>82.42049999999999</v>
      </c>
      <c r="L5070">
        <v>24.1421666666667</v>
      </c>
      <c r="M5070">
        <v>167.00716666666699</v>
      </c>
      <c r="N5070">
        <v>34.0253333333333</v>
      </c>
      <c r="O5070">
        <v>20.439833333333301</v>
      </c>
      <c r="P5070">
        <v>20.596333333333298</v>
      </c>
    </row>
    <row r="5071" spans="1:16" x14ac:dyDescent="0.25">
      <c r="A5071" s="36">
        <v>43311</v>
      </c>
      <c r="B5071" s="35">
        <v>6</v>
      </c>
      <c r="C5071" s="33">
        <f t="shared" si="78"/>
        <v>455.40033333333338</v>
      </c>
      <c r="E5071" s="39">
        <v>43311</v>
      </c>
      <c r="F5071">
        <v>6</v>
      </c>
      <c r="G5071">
        <v>60.500333333333302</v>
      </c>
      <c r="H5071">
        <v>2.3038333333333298</v>
      </c>
      <c r="I5071">
        <v>7.7581666666666687</v>
      </c>
      <c r="J5071">
        <v>13.163166666666699</v>
      </c>
      <c r="K5071">
        <v>90.113666666666703</v>
      </c>
      <c r="L5071">
        <v>25.716666666666701</v>
      </c>
      <c r="M5071">
        <v>176.33950000000002</v>
      </c>
      <c r="N5071">
        <v>36.248166666666698</v>
      </c>
      <c r="O5071">
        <v>20.958500000000001</v>
      </c>
      <c r="P5071">
        <v>22.2983333333333</v>
      </c>
    </row>
    <row r="5072" spans="1:16" x14ac:dyDescent="0.25">
      <c r="A5072" s="36">
        <v>43311</v>
      </c>
      <c r="B5072" s="35">
        <v>7</v>
      </c>
      <c r="C5072" s="33">
        <f t="shared" si="78"/>
        <v>491.24333333333345</v>
      </c>
      <c r="E5072" s="39">
        <v>43311</v>
      </c>
      <c r="F5072">
        <v>7</v>
      </c>
      <c r="G5072">
        <v>67.072666666666706</v>
      </c>
      <c r="H5072">
        <v>3.2586666666666702</v>
      </c>
      <c r="I5072">
        <v>8.1433333333333309</v>
      </c>
      <c r="J5072">
        <v>14.292999999999999</v>
      </c>
      <c r="K5072">
        <v>97.435666666666705</v>
      </c>
      <c r="L5072">
        <v>26.524166666666698</v>
      </c>
      <c r="M5072">
        <v>191.45600000000002</v>
      </c>
      <c r="N5072">
        <v>39.593333333333305</v>
      </c>
      <c r="O5072">
        <v>20.274166666666698</v>
      </c>
      <c r="P5072">
        <v>23.192333333333298</v>
      </c>
    </row>
    <row r="5073" spans="1:16" x14ac:dyDescent="0.25">
      <c r="A5073" s="36">
        <v>43311</v>
      </c>
      <c r="B5073" s="35">
        <v>8</v>
      </c>
      <c r="C5073" s="33">
        <f t="shared" si="78"/>
        <v>531.42566666666676</v>
      </c>
      <c r="E5073" s="39">
        <v>43311</v>
      </c>
      <c r="F5073">
        <v>8</v>
      </c>
      <c r="G5073">
        <v>74.095166666666699</v>
      </c>
      <c r="H5073">
        <v>4.4613333333333296</v>
      </c>
      <c r="I5073">
        <v>8.2925000000000004</v>
      </c>
      <c r="J5073">
        <v>16.907166666666701</v>
      </c>
      <c r="K5073">
        <v>105.05866666666699</v>
      </c>
      <c r="L5073">
        <v>27.786999999999999</v>
      </c>
      <c r="M5073">
        <v>207.524333333333</v>
      </c>
      <c r="N5073">
        <v>42.908666666666697</v>
      </c>
      <c r="O5073">
        <v>19.286999999999999</v>
      </c>
      <c r="P5073">
        <v>25.103833333333299</v>
      </c>
    </row>
    <row r="5074" spans="1:16" x14ac:dyDescent="0.25">
      <c r="A5074" s="36">
        <v>43311</v>
      </c>
      <c r="B5074" s="35">
        <v>9</v>
      </c>
      <c r="C5074" s="33">
        <f t="shared" si="78"/>
        <v>564.65666666666652</v>
      </c>
      <c r="E5074" s="39">
        <v>43311</v>
      </c>
      <c r="F5074">
        <v>9</v>
      </c>
      <c r="G5074">
        <v>78.662666666666709</v>
      </c>
      <c r="H5074">
        <v>5.8001666666666694</v>
      </c>
      <c r="I5074">
        <v>8.1731666666666705</v>
      </c>
      <c r="J5074">
        <v>17.5908333333333</v>
      </c>
      <c r="K5074">
        <v>112.24650000000001</v>
      </c>
      <c r="L5074">
        <v>29.3973333333333</v>
      </c>
      <c r="M5074">
        <v>219.94933333333302</v>
      </c>
      <c r="N5074">
        <v>43.7291666666667</v>
      </c>
      <c r="O5074">
        <v>20.076000000000001</v>
      </c>
      <c r="P5074">
        <v>29.031500000000001</v>
      </c>
    </row>
    <row r="5075" spans="1:16" x14ac:dyDescent="0.25">
      <c r="A5075" s="36">
        <v>43311</v>
      </c>
      <c r="B5075" s="35">
        <v>10</v>
      </c>
      <c r="C5075" s="33">
        <f t="shared" si="78"/>
        <v>593.65533333333315</v>
      </c>
      <c r="E5075" s="39">
        <v>43311</v>
      </c>
      <c r="F5075">
        <v>10</v>
      </c>
      <c r="G5075">
        <v>80.634499999999989</v>
      </c>
      <c r="H5075">
        <v>5.9368333333333299</v>
      </c>
      <c r="I5075">
        <v>8.5030000000000001</v>
      </c>
      <c r="J5075">
        <v>17.774833333333298</v>
      </c>
      <c r="K5075">
        <v>118.607333333333</v>
      </c>
      <c r="L5075">
        <v>31.175000000000001</v>
      </c>
      <c r="M5075">
        <v>232.71100000000001</v>
      </c>
      <c r="N5075">
        <v>44.392499999999998</v>
      </c>
      <c r="O5075">
        <v>21.296666666666699</v>
      </c>
      <c r="P5075">
        <v>32.623666666666701</v>
      </c>
    </row>
    <row r="5076" spans="1:16" x14ac:dyDescent="0.25">
      <c r="A5076" s="36">
        <v>43311</v>
      </c>
      <c r="B5076" s="35">
        <v>11</v>
      </c>
      <c r="C5076" s="33">
        <f t="shared" si="78"/>
        <v>621.36850000000004</v>
      </c>
      <c r="E5076" s="39">
        <v>43311</v>
      </c>
      <c r="F5076">
        <v>11</v>
      </c>
      <c r="G5076">
        <v>80.960833333333298</v>
      </c>
      <c r="H5076">
        <v>6.1795</v>
      </c>
      <c r="I5076">
        <v>9.2625000000000011</v>
      </c>
      <c r="J5076">
        <v>18.652166666666698</v>
      </c>
      <c r="K5076">
        <v>124.09</v>
      </c>
      <c r="L5076">
        <v>33.318499999999993</v>
      </c>
      <c r="M5076">
        <v>245.04350000000002</v>
      </c>
      <c r="N5076">
        <v>45.417500000000004</v>
      </c>
      <c r="O5076">
        <v>21.010166666666699</v>
      </c>
      <c r="P5076">
        <v>37.433833333333304</v>
      </c>
    </row>
    <row r="5077" spans="1:16" x14ac:dyDescent="0.25">
      <c r="A5077" s="36">
        <v>43311</v>
      </c>
      <c r="B5077" s="35">
        <v>12</v>
      </c>
      <c r="C5077" s="33">
        <f t="shared" si="78"/>
        <v>645.11733333333393</v>
      </c>
      <c r="E5077" s="39">
        <v>43311</v>
      </c>
      <c r="F5077">
        <v>12</v>
      </c>
      <c r="G5077">
        <v>81.919333333333299</v>
      </c>
      <c r="H5077">
        <v>6.3881666666666694</v>
      </c>
      <c r="I5077">
        <v>10.1225</v>
      </c>
      <c r="J5077">
        <v>19.522166666666699</v>
      </c>
      <c r="K5077">
        <v>133.88966666666698</v>
      </c>
      <c r="L5077">
        <v>29.93</v>
      </c>
      <c r="M5077">
        <v>252.15416666666698</v>
      </c>
      <c r="N5077">
        <v>47.3958333333333</v>
      </c>
      <c r="O5077">
        <v>20.787499999999998</v>
      </c>
      <c r="P5077">
        <v>43.007999999999996</v>
      </c>
    </row>
    <row r="5078" spans="1:16" x14ac:dyDescent="0.25">
      <c r="A5078" s="36">
        <v>43311</v>
      </c>
      <c r="B5078" s="35">
        <v>13</v>
      </c>
      <c r="C5078" s="33">
        <f t="shared" si="78"/>
        <v>670.87100000000089</v>
      </c>
      <c r="E5078" s="39">
        <v>43311</v>
      </c>
      <c r="F5078">
        <v>13</v>
      </c>
      <c r="G5078">
        <v>83.584666666666706</v>
      </c>
      <c r="H5078">
        <v>6.0218333333333298</v>
      </c>
      <c r="I5078">
        <v>10.7746666666667</v>
      </c>
      <c r="J5078">
        <v>21.007833333333298</v>
      </c>
      <c r="K5078">
        <v>141.315666666667</v>
      </c>
      <c r="L5078">
        <v>33.913166666666697</v>
      </c>
      <c r="M5078">
        <v>254.282166666667</v>
      </c>
      <c r="N5078">
        <v>47.903666666666702</v>
      </c>
      <c r="O5078">
        <v>23.094166666666698</v>
      </c>
      <c r="P5078">
        <v>48.9731666666667</v>
      </c>
    </row>
    <row r="5079" spans="1:16" x14ac:dyDescent="0.25">
      <c r="A5079" s="36">
        <v>43311</v>
      </c>
      <c r="B5079" s="35">
        <v>14</v>
      </c>
      <c r="C5079" s="33">
        <f t="shared" si="78"/>
        <v>694.09783333333269</v>
      </c>
      <c r="E5079" s="39">
        <v>43311</v>
      </c>
      <c r="F5079">
        <v>14</v>
      </c>
      <c r="G5079">
        <v>83.435833333333306</v>
      </c>
      <c r="H5079">
        <v>6.3915000000000006</v>
      </c>
      <c r="I5079">
        <v>11.8058333333333</v>
      </c>
      <c r="J5079">
        <v>23.3728333333333</v>
      </c>
      <c r="K5079">
        <v>152.58033333333299</v>
      </c>
      <c r="L5079">
        <v>34.831000000000003</v>
      </c>
      <c r="M5079">
        <v>254.841833333333</v>
      </c>
      <c r="N5079">
        <v>49.197166666666696</v>
      </c>
      <c r="O5079">
        <v>24.474</v>
      </c>
      <c r="P5079">
        <v>53.167500000000004</v>
      </c>
    </row>
    <row r="5080" spans="1:16" x14ac:dyDescent="0.25">
      <c r="A5080" s="36">
        <v>43311</v>
      </c>
      <c r="B5080" s="35">
        <v>15</v>
      </c>
      <c r="C5080" s="33">
        <f t="shared" si="78"/>
        <v>716.47300000000007</v>
      </c>
      <c r="E5080" s="39">
        <v>43311</v>
      </c>
      <c r="F5080">
        <v>15</v>
      </c>
      <c r="G5080">
        <v>84.123833333333295</v>
      </c>
      <c r="H5080">
        <v>7.2924999999999995</v>
      </c>
      <c r="I5080">
        <v>12.969666666666701</v>
      </c>
      <c r="J5080">
        <v>25.360666666666699</v>
      </c>
      <c r="K5080">
        <v>162.69366666666699</v>
      </c>
      <c r="L5080">
        <v>35.251166666666698</v>
      </c>
      <c r="M5080">
        <v>257.87783333333306</v>
      </c>
      <c r="N5080">
        <v>50.712333333333305</v>
      </c>
      <c r="O5080">
        <v>25.961666666666698</v>
      </c>
      <c r="P5080">
        <v>54.229666666666695</v>
      </c>
    </row>
    <row r="5081" spans="1:16" x14ac:dyDescent="0.25">
      <c r="A5081" s="36">
        <v>43311</v>
      </c>
      <c r="B5081" s="35">
        <v>16</v>
      </c>
      <c r="C5081" s="33">
        <f t="shared" si="78"/>
        <v>736.87250000000074</v>
      </c>
      <c r="E5081" s="39">
        <v>43311</v>
      </c>
      <c r="F5081">
        <v>16</v>
      </c>
      <c r="G5081">
        <v>83.185333333333304</v>
      </c>
      <c r="H5081">
        <v>6.843</v>
      </c>
      <c r="I5081">
        <v>14.335333333333299</v>
      </c>
      <c r="J5081">
        <v>27.418666666666699</v>
      </c>
      <c r="K5081">
        <v>175.809666666667</v>
      </c>
      <c r="L5081">
        <v>35.155666666666697</v>
      </c>
      <c r="M5081">
        <v>261.038166666667</v>
      </c>
      <c r="N5081">
        <v>51.782500000000006</v>
      </c>
      <c r="O5081">
        <v>25.2611666666667</v>
      </c>
      <c r="P5081">
        <v>56.042999999999999</v>
      </c>
    </row>
    <row r="5082" spans="1:16" x14ac:dyDescent="0.25">
      <c r="A5082" s="36">
        <v>43311</v>
      </c>
      <c r="B5082" s="35">
        <v>17</v>
      </c>
      <c r="C5082" s="33">
        <f t="shared" si="78"/>
        <v>754.61366666666675</v>
      </c>
      <c r="E5082" s="39">
        <v>43311</v>
      </c>
      <c r="F5082">
        <v>17</v>
      </c>
      <c r="G5082">
        <v>83.891499999999994</v>
      </c>
      <c r="H5082">
        <v>7.78</v>
      </c>
      <c r="I5082">
        <v>15.33</v>
      </c>
      <c r="J5082">
        <v>29.068166666666698</v>
      </c>
      <c r="K5082">
        <v>187.71916666666698</v>
      </c>
      <c r="L5082">
        <v>35.472166666666702</v>
      </c>
      <c r="M5082">
        <v>262.33883333333301</v>
      </c>
      <c r="N5082">
        <v>51.5118333333333</v>
      </c>
      <c r="O5082">
        <v>25.709666666666699</v>
      </c>
      <c r="P5082">
        <v>55.792333333333303</v>
      </c>
    </row>
    <row r="5083" spans="1:16" x14ac:dyDescent="0.25">
      <c r="A5083" s="36">
        <v>43311</v>
      </c>
      <c r="B5083" s="35">
        <v>18</v>
      </c>
      <c r="C5083" s="33">
        <f t="shared" si="78"/>
        <v>757.76033333333385</v>
      </c>
      <c r="E5083" s="39">
        <v>43311</v>
      </c>
      <c r="F5083">
        <v>18</v>
      </c>
      <c r="G5083">
        <v>85.919833333333301</v>
      </c>
      <c r="H5083">
        <v>7.9086666666666687</v>
      </c>
      <c r="I5083">
        <v>16.258333333333301</v>
      </c>
      <c r="J5083">
        <v>28.997</v>
      </c>
      <c r="K5083">
        <v>192.879166666667</v>
      </c>
      <c r="L5083">
        <v>35.239333333333299</v>
      </c>
      <c r="M5083">
        <v>261.10416666666703</v>
      </c>
      <c r="N5083">
        <v>51.357666666666695</v>
      </c>
      <c r="O5083">
        <v>25.224833333333301</v>
      </c>
      <c r="P5083">
        <v>52.871333333333304</v>
      </c>
    </row>
    <row r="5084" spans="1:16" x14ac:dyDescent="0.25">
      <c r="A5084" s="36">
        <v>43311</v>
      </c>
      <c r="B5084" s="35">
        <v>19</v>
      </c>
      <c r="C5084" s="33">
        <f t="shared" ref="C5084:C5147" si="79">SUM(G5084:P5084)</f>
        <v>740.20999999999958</v>
      </c>
      <c r="E5084" s="39">
        <v>43311</v>
      </c>
      <c r="F5084">
        <v>19</v>
      </c>
      <c r="G5084">
        <v>86.601833333333303</v>
      </c>
      <c r="H5084">
        <v>7.8335000000000008</v>
      </c>
      <c r="I5084">
        <v>16.620166666666698</v>
      </c>
      <c r="J5084">
        <v>28.155833333333298</v>
      </c>
      <c r="K5084">
        <v>190.669833333333</v>
      </c>
      <c r="L5084">
        <v>35.0728333333333</v>
      </c>
      <c r="M5084">
        <v>249.53900000000002</v>
      </c>
      <c r="N5084">
        <v>51.9286666666667</v>
      </c>
      <c r="O5084">
        <v>24.390333333333299</v>
      </c>
      <c r="P5084">
        <v>49.397999999999996</v>
      </c>
    </row>
    <row r="5085" spans="1:16" x14ac:dyDescent="0.25">
      <c r="A5085" s="36">
        <v>43311</v>
      </c>
      <c r="B5085" s="35">
        <v>20</v>
      </c>
      <c r="C5085" s="33">
        <f t="shared" si="79"/>
        <v>709.60433333333333</v>
      </c>
      <c r="E5085" s="39">
        <v>43311</v>
      </c>
      <c r="F5085">
        <v>20</v>
      </c>
      <c r="G5085">
        <v>85.876166666666705</v>
      </c>
      <c r="H5085">
        <v>7.751166666666669</v>
      </c>
      <c r="I5085">
        <v>16.133500000000002</v>
      </c>
      <c r="J5085">
        <v>25.797999999999998</v>
      </c>
      <c r="K5085">
        <v>182.442833333333</v>
      </c>
      <c r="L5085">
        <v>35.301666666666698</v>
      </c>
      <c r="M5085">
        <v>234.30166666666699</v>
      </c>
      <c r="N5085">
        <v>51.503833333333304</v>
      </c>
      <c r="O5085">
        <v>24.7878333333333</v>
      </c>
      <c r="P5085">
        <v>45.707666666666697</v>
      </c>
    </row>
    <row r="5086" spans="1:16" x14ac:dyDescent="0.25">
      <c r="A5086" s="36">
        <v>43311</v>
      </c>
      <c r="B5086" s="35">
        <v>21</v>
      </c>
      <c r="C5086" s="33">
        <f t="shared" si="79"/>
        <v>686.58349999999962</v>
      </c>
      <c r="E5086" s="39">
        <v>43311</v>
      </c>
      <c r="F5086">
        <v>21</v>
      </c>
      <c r="G5086">
        <v>86.960333333333296</v>
      </c>
      <c r="H5086">
        <v>7.5151666666666692</v>
      </c>
      <c r="I5086">
        <v>15.141500000000001</v>
      </c>
      <c r="J5086">
        <v>23.061</v>
      </c>
      <c r="K5086">
        <v>172.39533333333301</v>
      </c>
      <c r="L5086">
        <v>37.240666666666698</v>
      </c>
      <c r="M5086">
        <v>224.018</v>
      </c>
      <c r="N5086">
        <v>52.1771666666667</v>
      </c>
      <c r="O5086">
        <v>25.880500000000001</v>
      </c>
      <c r="P5086">
        <v>42.193833333333302</v>
      </c>
    </row>
    <row r="5087" spans="1:16" x14ac:dyDescent="0.25">
      <c r="A5087" s="36">
        <v>43311</v>
      </c>
      <c r="B5087" s="35">
        <v>22</v>
      </c>
      <c r="C5087" s="33">
        <f t="shared" si="79"/>
        <v>648.91799999999989</v>
      </c>
      <c r="E5087" s="39">
        <v>43311</v>
      </c>
      <c r="F5087">
        <v>22</v>
      </c>
      <c r="G5087">
        <v>85.048000000000002</v>
      </c>
      <c r="H5087">
        <v>7.2221666666666691</v>
      </c>
      <c r="I5087">
        <v>13.8723333333333</v>
      </c>
      <c r="J5087">
        <v>21.168333333333301</v>
      </c>
      <c r="K5087">
        <v>157.70916666666699</v>
      </c>
      <c r="L5087">
        <v>35.653999999999996</v>
      </c>
      <c r="M5087">
        <v>213.101333333333</v>
      </c>
      <c r="N5087">
        <v>50.031166666666699</v>
      </c>
      <c r="O5087">
        <v>26.749666666666698</v>
      </c>
      <c r="P5087">
        <v>38.361833333333301</v>
      </c>
    </row>
    <row r="5088" spans="1:16" x14ac:dyDescent="0.25">
      <c r="A5088" s="36">
        <v>43311</v>
      </c>
      <c r="B5088" s="35">
        <v>23</v>
      </c>
      <c r="C5088" s="33">
        <f t="shared" si="79"/>
        <v>583.03550000000007</v>
      </c>
      <c r="E5088" s="39">
        <v>43311</v>
      </c>
      <c r="F5088">
        <v>23</v>
      </c>
      <c r="G5088">
        <v>76.622</v>
      </c>
      <c r="H5088">
        <v>6.5628333333333293</v>
      </c>
      <c r="I5088">
        <v>12.1038333333333</v>
      </c>
      <c r="J5088">
        <v>18.387499999999999</v>
      </c>
      <c r="K5088">
        <v>132.25650000000002</v>
      </c>
      <c r="L5088">
        <v>32.073999999999998</v>
      </c>
      <c r="M5088">
        <v>197.12</v>
      </c>
      <c r="N5088">
        <v>45.586166666666699</v>
      </c>
      <c r="O5088">
        <v>29.489166666666698</v>
      </c>
      <c r="P5088">
        <v>32.833500000000001</v>
      </c>
    </row>
    <row r="5089" spans="1:16" x14ac:dyDescent="0.25">
      <c r="A5089" s="36">
        <v>43311</v>
      </c>
      <c r="B5089" s="35">
        <v>24</v>
      </c>
      <c r="C5089" s="33">
        <f t="shared" si="79"/>
        <v>525.76900000000001</v>
      </c>
      <c r="E5089" s="39">
        <v>43311</v>
      </c>
      <c r="F5089">
        <v>24</v>
      </c>
      <c r="G5089">
        <v>67.988666666666703</v>
      </c>
      <c r="H5089">
        <v>4.6358333333333297</v>
      </c>
      <c r="I5089">
        <v>10.5115</v>
      </c>
      <c r="J5089">
        <v>15.722999999999999</v>
      </c>
      <c r="K5089">
        <v>113.379833333333</v>
      </c>
      <c r="L5089">
        <v>28.751833333333298</v>
      </c>
      <c r="M5089">
        <v>185.797666666667</v>
      </c>
      <c r="N5089">
        <v>41.383499999999998</v>
      </c>
      <c r="O5089">
        <v>28.900500000000001</v>
      </c>
      <c r="P5089">
        <v>28.696666666666701</v>
      </c>
    </row>
    <row r="5090" spans="1:16" x14ac:dyDescent="0.25">
      <c r="A5090" s="36">
        <v>43312</v>
      </c>
      <c r="B5090" s="35">
        <v>1</v>
      </c>
      <c r="C5090" s="33">
        <f t="shared" si="79"/>
        <v>484.3111666666664</v>
      </c>
      <c r="E5090" s="39">
        <v>43312</v>
      </c>
      <c r="F5090">
        <v>1</v>
      </c>
      <c r="G5090">
        <v>62.343666666666699</v>
      </c>
      <c r="H5090">
        <v>2.5051666666666703</v>
      </c>
      <c r="I5090">
        <v>9.2609999999999992</v>
      </c>
      <c r="J5090">
        <v>14.0833333333333</v>
      </c>
      <c r="K5090">
        <v>102.198833333333</v>
      </c>
      <c r="L5090">
        <v>26.411999999999999</v>
      </c>
      <c r="M5090">
        <v>175.13750000000002</v>
      </c>
      <c r="N5090">
        <v>38.946166666666699</v>
      </c>
      <c r="O5090">
        <v>27.890166666666698</v>
      </c>
      <c r="P5090">
        <v>25.533333333333299</v>
      </c>
    </row>
    <row r="5091" spans="1:16" x14ac:dyDescent="0.25">
      <c r="A5091" s="36">
        <v>43312</v>
      </c>
      <c r="B5091" s="35">
        <v>2</v>
      </c>
      <c r="C5091" s="33">
        <f t="shared" si="79"/>
        <v>459.45216666666624</v>
      </c>
      <c r="E5091" s="39">
        <v>43312</v>
      </c>
      <c r="F5091">
        <v>2</v>
      </c>
      <c r="G5091">
        <v>58.606000000000002</v>
      </c>
      <c r="H5091">
        <v>2.2978333333333296</v>
      </c>
      <c r="I5091">
        <v>8.49</v>
      </c>
      <c r="J5091">
        <v>13.3925</v>
      </c>
      <c r="K5091">
        <v>95.710833333333298</v>
      </c>
      <c r="L5091">
        <v>25.1295</v>
      </c>
      <c r="M5091">
        <v>167.60233333333301</v>
      </c>
      <c r="N5091">
        <v>38.012999999999998</v>
      </c>
      <c r="O5091">
        <v>26.8713333333333</v>
      </c>
      <c r="P5091">
        <v>23.338833333333298</v>
      </c>
    </row>
    <row r="5092" spans="1:16" x14ac:dyDescent="0.25">
      <c r="A5092" s="36">
        <v>43312</v>
      </c>
      <c r="B5092" s="35">
        <v>3</v>
      </c>
      <c r="C5092" s="33">
        <f t="shared" si="79"/>
        <v>441.34916666666635</v>
      </c>
      <c r="E5092" s="39">
        <v>43312</v>
      </c>
      <c r="F5092">
        <v>3</v>
      </c>
      <c r="G5092">
        <v>56.653166666666699</v>
      </c>
      <c r="H5092">
        <v>2.1858333333333295</v>
      </c>
      <c r="I5092">
        <v>7.8784999999999998</v>
      </c>
      <c r="J5092">
        <v>13.0078333333333</v>
      </c>
      <c r="K5092">
        <v>90.049833333333297</v>
      </c>
      <c r="L5092">
        <v>24.3935</v>
      </c>
      <c r="M5092">
        <v>163.88483333333301</v>
      </c>
      <c r="N5092">
        <v>36.625666666666696</v>
      </c>
      <c r="O5092">
        <v>24.4353333333333</v>
      </c>
      <c r="P5092">
        <v>22.234666666666701</v>
      </c>
    </row>
    <row r="5093" spans="1:16" x14ac:dyDescent="0.25">
      <c r="A5093" s="36">
        <v>43312</v>
      </c>
      <c r="B5093" s="35">
        <v>4</v>
      </c>
      <c r="C5093" s="33">
        <f t="shared" si="79"/>
        <v>431.54450000000031</v>
      </c>
      <c r="E5093" s="39">
        <v>43312</v>
      </c>
      <c r="F5093">
        <v>4</v>
      </c>
      <c r="G5093">
        <v>55.672333333333299</v>
      </c>
      <c r="H5093">
        <v>2.11</v>
      </c>
      <c r="I5093">
        <v>7.6313333333333295</v>
      </c>
      <c r="J5093">
        <v>12.637166666666699</v>
      </c>
      <c r="K5093">
        <v>88.163499999999999</v>
      </c>
      <c r="L5093">
        <v>24.333499999999997</v>
      </c>
      <c r="M5093">
        <v>162.27916666666698</v>
      </c>
      <c r="N5093">
        <v>35.954666666666697</v>
      </c>
      <c r="O5093">
        <v>21.039000000000001</v>
      </c>
      <c r="P5093">
        <v>21.7238333333333</v>
      </c>
    </row>
    <row r="5094" spans="1:16" x14ac:dyDescent="0.25">
      <c r="A5094" s="36">
        <v>43312</v>
      </c>
      <c r="B5094" s="35">
        <v>5</v>
      </c>
      <c r="C5094" s="33">
        <f t="shared" si="79"/>
        <v>439.73416666666697</v>
      </c>
      <c r="E5094" s="39">
        <v>43312</v>
      </c>
      <c r="F5094">
        <v>5</v>
      </c>
      <c r="G5094">
        <v>56.358333333333299</v>
      </c>
      <c r="H5094">
        <v>2.4806666666666701</v>
      </c>
      <c r="I5094">
        <v>7.5549999999999997</v>
      </c>
      <c r="J5094">
        <v>12.662000000000001</v>
      </c>
      <c r="K5094">
        <v>90.224833333333294</v>
      </c>
      <c r="L5094">
        <v>24.971</v>
      </c>
      <c r="M5094">
        <v>165.94866666666698</v>
      </c>
      <c r="N5094">
        <v>36.790500000000002</v>
      </c>
      <c r="O5094">
        <v>21.089666666666698</v>
      </c>
      <c r="P5094">
        <v>21.653500000000001</v>
      </c>
    </row>
    <row r="5095" spans="1:16" x14ac:dyDescent="0.25">
      <c r="A5095" s="36">
        <v>43312</v>
      </c>
      <c r="B5095" s="35">
        <v>6</v>
      </c>
      <c r="C5095" s="33">
        <f t="shared" si="79"/>
        <v>471.75200000000041</v>
      </c>
      <c r="E5095" s="39">
        <v>43312</v>
      </c>
      <c r="F5095">
        <v>6</v>
      </c>
      <c r="G5095">
        <v>60.618333333333304</v>
      </c>
      <c r="H5095">
        <v>5.0003333333333293</v>
      </c>
      <c r="I5095">
        <v>7.8408333333333298</v>
      </c>
      <c r="J5095">
        <v>13.730166666666699</v>
      </c>
      <c r="K5095">
        <v>97.62116666666671</v>
      </c>
      <c r="L5095">
        <v>26.499666666666698</v>
      </c>
      <c r="M5095">
        <v>176.47216666666699</v>
      </c>
      <c r="N5095">
        <v>39.051333333333304</v>
      </c>
      <c r="O5095">
        <v>22.096333333333298</v>
      </c>
      <c r="P5095">
        <v>22.821666666666701</v>
      </c>
    </row>
    <row r="5096" spans="1:16" x14ac:dyDescent="0.25">
      <c r="A5096" s="36">
        <v>43312</v>
      </c>
      <c r="B5096" s="35">
        <v>7</v>
      </c>
      <c r="C5096" s="33">
        <f t="shared" si="79"/>
        <v>506.1973333333338</v>
      </c>
      <c r="E5096" s="39">
        <v>43312</v>
      </c>
      <c r="F5096">
        <v>7</v>
      </c>
      <c r="G5096">
        <v>67.165666666666709</v>
      </c>
      <c r="H5096">
        <v>5.4556666666666693</v>
      </c>
      <c r="I5096">
        <v>8.0891666666666691</v>
      </c>
      <c r="J5096">
        <v>14.8103333333333</v>
      </c>
      <c r="K5096">
        <v>104.58850000000001</v>
      </c>
      <c r="L5096">
        <v>27.1956666666667</v>
      </c>
      <c r="M5096">
        <v>192.91216666666699</v>
      </c>
      <c r="N5096">
        <v>41.756999999999998</v>
      </c>
      <c r="O5096">
        <v>20.544999999999998</v>
      </c>
      <c r="P5096">
        <v>23.678166666666698</v>
      </c>
    </row>
    <row r="5097" spans="1:16" x14ac:dyDescent="0.25">
      <c r="A5097" s="36">
        <v>43312</v>
      </c>
      <c r="B5097" s="35">
        <v>8</v>
      </c>
      <c r="C5097" s="33">
        <f t="shared" si="79"/>
        <v>540.93433333333314</v>
      </c>
      <c r="E5097" s="39">
        <v>43312</v>
      </c>
      <c r="F5097">
        <v>8</v>
      </c>
      <c r="G5097">
        <v>73.9821666666667</v>
      </c>
      <c r="H5097">
        <v>5.7778333333333292</v>
      </c>
      <c r="I5097">
        <v>8.0573333333333306</v>
      </c>
      <c r="J5097">
        <v>16.464166666666699</v>
      </c>
      <c r="K5097">
        <v>110.02800000000001</v>
      </c>
      <c r="L5097">
        <v>28.340333333333298</v>
      </c>
      <c r="M5097">
        <v>208.675833333333</v>
      </c>
      <c r="N5097">
        <v>44.702666666666701</v>
      </c>
      <c r="O5097">
        <v>18.854666666666699</v>
      </c>
      <c r="P5097">
        <v>26.0513333333333</v>
      </c>
    </row>
    <row r="5098" spans="1:16" x14ac:dyDescent="0.25">
      <c r="A5098" s="36">
        <v>43312</v>
      </c>
      <c r="B5098" s="35">
        <v>9</v>
      </c>
      <c r="C5098" s="33">
        <f t="shared" si="79"/>
        <v>572.04550000000052</v>
      </c>
      <c r="E5098" s="39">
        <v>43312</v>
      </c>
      <c r="F5098">
        <v>9</v>
      </c>
      <c r="G5098">
        <v>78.184166666666698</v>
      </c>
      <c r="H5098">
        <v>5.8908333333333296</v>
      </c>
      <c r="I5098">
        <v>8.0166666666666693</v>
      </c>
      <c r="J5098">
        <v>17.612666666666701</v>
      </c>
      <c r="K5098">
        <v>114.86516666666701</v>
      </c>
      <c r="L5098">
        <v>29.792166666666699</v>
      </c>
      <c r="M5098">
        <v>223.07250000000002</v>
      </c>
      <c r="N5098">
        <v>45.815333333333299</v>
      </c>
      <c r="O5098">
        <v>19.157</v>
      </c>
      <c r="P5098">
        <v>29.639000000000003</v>
      </c>
    </row>
    <row r="5099" spans="1:16" x14ac:dyDescent="0.25">
      <c r="A5099" s="36">
        <v>43312</v>
      </c>
      <c r="B5099" s="35">
        <v>10</v>
      </c>
      <c r="C5099" s="33">
        <f t="shared" si="79"/>
        <v>597.73083333333409</v>
      </c>
      <c r="E5099" s="39">
        <v>43312</v>
      </c>
      <c r="F5099">
        <v>10</v>
      </c>
      <c r="G5099">
        <v>80.358999999999995</v>
      </c>
      <c r="H5099">
        <v>5.98633333333333</v>
      </c>
      <c r="I5099">
        <v>8.6428333333333303</v>
      </c>
      <c r="J5099">
        <v>18.420166666666699</v>
      </c>
      <c r="K5099">
        <v>121.009166666667</v>
      </c>
      <c r="L5099">
        <v>31.103166666666699</v>
      </c>
      <c r="M5099">
        <v>233.32816666666699</v>
      </c>
      <c r="N5099">
        <v>45.492999999999995</v>
      </c>
      <c r="O5099">
        <v>20.051166666666699</v>
      </c>
      <c r="P5099">
        <v>33.3378333333333</v>
      </c>
    </row>
    <row r="5100" spans="1:16" x14ac:dyDescent="0.25">
      <c r="A5100" s="36">
        <v>43312</v>
      </c>
      <c r="B5100" s="35">
        <v>11</v>
      </c>
      <c r="C5100" s="33">
        <f t="shared" si="79"/>
        <v>625.25633333333269</v>
      </c>
      <c r="E5100" s="39">
        <v>43312</v>
      </c>
      <c r="F5100">
        <v>11</v>
      </c>
      <c r="G5100">
        <v>81.466166666666709</v>
      </c>
      <c r="H5100">
        <v>6.4741666666666688</v>
      </c>
      <c r="I5100">
        <v>9.8140000000000001</v>
      </c>
      <c r="J5100">
        <v>19.437666666666701</v>
      </c>
      <c r="K5100">
        <v>127.538333333333</v>
      </c>
      <c r="L5100">
        <v>32.5208333333333</v>
      </c>
      <c r="M5100">
        <v>243.85533333333299</v>
      </c>
      <c r="N5100">
        <v>46.308833333333304</v>
      </c>
      <c r="O5100">
        <v>19.749500000000001</v>
      </c>
      <c r="P5100">
        <v>38.091499999999996</v>
      </c>
    </row>
    <row r="5101" spans="1:16" x14ac:dyDescent="0.25">
      <c r="A5101" s="36">
        <v>43312</v>
      </c>
      <c r="B5101" s="35">
        <v>12</v>
      </c>
      <c r="C5101" s="33">
        <f t="shared" si="79"/>
        <v>650.59799999999996</v>
      </c>
      <c r="E5101" s="39">
        <v>43312</v>
      </c>
      <c r="F5101">
        <v>12</v>
      </c>
      <c r="G5101">
        <v>81.004833333333295</v>
      </c>
      <c r="H5101">
        <v>6.8433333333333293</v>
      </c>
      <c r="I5101">
        <v>11.102</v>
      </c>
      <c r="J5101">
        <v>20.115000000000002</v>
      </c>
      <c r="K5101">
        <v>136.92383333333299</v>
      </c>
      <c r="L5101">
        <v>33.614166666666698</v>
      </c>
      <c r="M5101">
        <v>250.06416666666701</v>
      </c>
      <c r="N5101">
        <v>47.848833333333303</v>
      </c>
      <c r="O5101">
        <v>20.321999999999999</v>
      </c>
      <c r="P5101">
        <v>42.759833333333304</v>
      </c>
    </row>
    <row r="5102" spans="1:16" x14ac:dyDescent="0.25">
      <c r="A5102" s="36">
        <v>43312</v>
      </c>
      <c r="B5102" s="35">
        <v>13</v>
      </c>
      <c r="C5102" s="33">
        <f t="shared" si="79"/>
        <v>677.49716666666586</v>
      </c>
      <c r="E5102" s="39">
        <v>43312</v>
      </c>
      <c r="F5102">
        <v>13</v>
      </c>
      <c r="G5102">
        <v>82.154499999999999</v>
      </c>
      <c r="H5102">
        <v>7.2139999999999995</v>
      </c>
      <c r="I5102">
        <v>12.5085</v>
      </c>
      <c r="J5102">
        <v>20.9575</v>
      </c>
      <c r="K5102">
        <v>147.87833333333299</v>
      </c>
      <c r="L5102">
        <v>34.7441666666667</v>
      </c>
      <c r="M5102">
        <v>254.41083333333302</v>
      </c>
      <c r="N5102">
        <v>49.117499999999993</v>
      </c>
      <c r="O5102">
        <v>20.303833333333298</v>
      </c>
      <c r="P5102">
        <v>48.208000000000006</v>
      </c>
    </row>
    <row r="5103" spans="1:16" x14ac:dyDescent="0.25">
      <c r="A5103" s="36">
        <v>43312</v>
      </c>
      <c r="B5103" s="35">
        <v>14</v>
      </c>
      <c r="C5103" s="33">
        <f t="shared" si="79"/>
        <v>704.92533333333279</v>
      </c>
      <c r="E5103" s="39">
        <v>43312</v>
      </c>
      <c r="F5103">
        <v>14</v>
      </c>
      <c r="G5103">
        <v>82.912333333333294</v>
      </c>
      <c r="H5103">
        <v>6.1893333333333294</v>
      </c>
      <c r="I5103">
        <v>14.39</v>
      </c>
      <c r="J5103">
        <v>23.3958333333333</v>
      </c>
      <c r="K5103">
        <v>163.63683333333299</v>
      </c>
      <c r="L5103">
        <v>35.634</v>
      </c>
      <c r="M5103">
        <v>254.57150000000001</v>
      </c>
      <c r="N5103">
        <v>51.477833333333301</v>
      </c>
      <c r="O5103">
        <v>20.164000000000001</v>
      </c>
      <c r="P5103">
        <v>52.5536666666667</v>
      </c>
    </row>
    <row r="5104" spans="1:16" x14ac:dyDescent="0.25">
      <c r="A5104" s="36">
        <v>43312</v>
      </c>
      <c r="B5104" s="35">
        <v>15</v>
      </c>
      <c r="C5104" s="33">
        <f t="shared" si="79"/>
        <v>726.47649999999999</v>
      </c>
      <c r="E5104" s="39">
        <v>43312</v>
      </c>
      <c r="F5104">
        <v>15</v>
      </c>
      <c r="G5104">
        <v>83.485333333333301</v>
      </c>
      <c r="H5104">
        <v>6.4479999999999995</v>
      </c>
      <c r="I5104">
        <v>15.664666666666699</v>
      </c>
      <c r="J5104">
        <v>25.567166666666701</v>
      </c>
      <c r="K5104">
        <v>177.64500000000001</v>
      </c>
      <c r="L5104">
        <v>35.783499999999997</v>
      </c>
      <c r="M5104">
        <v>254.95050000000001</v>
      </c>
      <c r="N5104">
        <v>51.669999999999995</v>
      </c>
      <c r="O5104">
        <v>20.179666666666698</v>
      </c>
      <c r="P5104">
        <v>55.082666666666697</v>
      </c>
    </row>
    <row r="5105" spans="1:16" x14ac:dyDescent="0.25">
      <c r="A5105" s="36">
        <v>43312</v>
      </c>
      <c r="B5105" s="35">
        <v>16</v>
      </c>
      <c r="C5105" s="33">
        <f t="shared" si="79"/>
        <v>746.69699999999943</v>
      </c>
      <c r="E5105" s="39">
        <v>43312</v>
      </c>
      <c r="F5105">
        <v>16</v>
      </c>
      <c r="G5105">
        <v>82.171166666666707</v>
      </c>
      <c r="H5105">
        <v>6.665</v>
      </c>
      <c r="I5105">
        <v>16.6756666666667</v>
      </c>
      <c r="J5105">
        <v>27.537333333333301</v>
      </c>
      <c r="K5105">
        <v>191.86633333333299</v>
      </c>
      <c r="L5105">
        <v>35.812000000000005</v>
      </c>
      <c r="M5105">
        <v>257.29483333333303</v>
      </c>
      <c r="N5105">
        <v>51.899166666666702</v>
      </c>
      <c r="O5105">
        <v>20.56</v>
      </c>
      <c r="P5105">
        <v>56.215499999999992</v>
      </c>
    </row>
    <row r="5106" spans="1:16" x14ac:dyDescent="0.25">
      <c r="A5106" s="36">
        <v>43312</v>
      </c>
      <c r="B5106" s="35">
        <v>17</v>
      </c>
      <c r="C5106" s="33">
        <f t="shared" si="79"/>
        <v>763.52116666666677</v>
      </c>
      <c r="E5106" s="39">
        <v>43312</v>
      </c>
      <c r="F5106">
        <v>17</v>
      </c>
      <c r="G5106">
        <v>83.9583333333333</v>
      </c>
      <c r="H5106">
        <v>6.8144999999999998</v>
      </c>
      <c r="I5106">
        <v>17.475166666666698</v>
      </c>
      <c r="J5106">
        <v>29.071166666666699</v>
      </c>
      <c r="K5106">
        <v>200.3835</v>
      </c>
      <c r="L5106">
        <v>36.340499999999999</v>
      </c>
      <c r="M5106">
        <v>260.08850000000001</v>
      </c>
      <c r="N5106">
        <v>52.281666666666695</v>
      </c>
      <c r="O5106">
        <v>21.0088333333333</v>
      </c>
      <c r="P5106">
        <v>56.098999999999997</v>
      </c>
    </row>
    <row r="5107" spans="1:16" x14ac:dyDescent="0.25">
      <c r="A5107" s="36">
        <v>43312</v>
      </c>
      <c r="B5107" s="35">
        <v>18</v>
      </c>
      <c r="C5107" s="33">
        <f t="shared" si="79"/>
        <v>762.85799999999927</v>
      </c>
      <c r="E5107" s="39">
        <v>43312</v>
      </c>
      <c r="F5107">
        <v>18</v>
      </c>
      <c r="G5107">
        <v>84.961833333333303</v>
      </c>
      <c r="H5107">
        <v>6.7169999999999996</v>
      </c>
      <c r="I5107">
        <v>17.817333333333298</v>
      </c>
      <c r="J5107">
        <v>28.12</v>
      </c>
      <c r="K5107">
        <v>202.740833333333</v>
      </c>
      <c r="L5107">
        <v>36.240333333333304</v>
      </c>
      <c r="M5107">
        <v>259.58433333333301</v>
      </c>
      <c r="N5107">
        <v>52.310333333333304</v>
      </c>
      <c r="O5107">
        <v>21.403666666666698</v>
      </c>
      <c r="P5107">
        <v>52.962333333333305</v>
      </c>
    </row>
    <row r="5108" spans="1:16" x14ac:dyDescent="0.25">
      <c r="A5108" s="36">
        <v>43312</v>
      </c>
      <c r="B5108" s="35">
        <v>19</v>
      </c>
      <c r="C5108" s="33">
        <f t="shared" si="79"/>
        <v>743.45149999999967</v>
      </c>
      <c r="E5108" s="39">
        <v>43312</v>
      </c>
      <c r="F5108">
        <v>19</v>
      </c>
      <c r="G5108">
        <v>85.807166666666703</v>
      </c>
      <c r="H5108">
        <v>6.6719999999999997</v>
      </c>
      <c r="I5108">
        <v>17.877666666666698</v>
      </c>
      <c r="J5108">
        <v>26.986333333333299</v>
      </c>
      <c r="K5108">
        <v>197.43200000000002</v>
      </c>
      <c r="L5108">
        <v>35.9166666666667</v>
      </c>
      <c r="M5108">
        <v>247.93283333333301</v>
      </c>
      <c r="N5108">
        <v>52.316166666666696</v>
      </c>
      <c r="O5108">
        <v>22.7298333333333</v>
      </c>
      <c r="P5108">
        <v>49.780833333333305</v>
      </c>
    </row>
    <row r="5109" spans="1:16" x14ac:dyDescent="0.25">
      <c r="A5109" s="36">
        <v>43312</v>
      </c>
      <c r="B5109" s="35">
        <v>20</v>
      </c>
      <c r="C5109" s="33">
        <f t="shared" si="79"/>
        <v>709.38216666666631</v>
      </c>
      <c r="E5109" s="39">
        <v>43312</v>
      </c>
      <c r="F5109">
        <v>20</v>
      </c>
      <c r="G5109">
        <v>85.36999999999999</v>
      </c>
      <c r="H5109">
        <v>6.4088333333333294</v>
      </c>
      <c r="I5109">
        <v>17.337500000000002</v>
      </c>
      <c r="J5109">
        <v>25.167666666666701</v>
      </c>
      <c r="K5109">
        <v>184.02133333333299</v>
      </c>
      <c r="L5109">
        <v>35.768999999999998</v>
      </c>
      <c r="M5109">
        <v>233.79</v>
      </c>
      <c r="N5109">
        <v>51.335333333333303</v>
      </c>
      <c r="O5109">
        <v>24.338000000000001</v>
      </c>
      <c r="P5109">
        <v>45.844499999999996</v>
      </c>
    </row>
    <row r="5110" spans="1:16" x14ac:dyDescent="0.25">
      <c r="A5110" s="36">
        <v>43312</v>
      </c>
      <c r="B5110" s="35">
        <v>21</v>
      </c>
      <c r="C5110" s="33">
        <f t="shared" si="79"/>
        <v>688.59616666666648</v>
      </c>
      <c r="E5110" s="39">
        <v>43312</v>
      </c>
      <c r="F5110">
        <v>21</v>
      </c>
      <c r="G5110">
        <v>87.445999999999998</v>
      </c>
      <c r="H5110">
        <v>6.1363333333333294</v>
      </c>
      <c r="I5110">
        <v>16.256166666666701</v>
      </c>
      <c r="J5110">
        <v>23.440999999999999</v>
      </c>
      <c r="K5110">
        <v>174.207333333333</v>
      </c>
      <c r="L5110">
        <v>37.543666666666702</v>
      </c>
      <c r="M5110">
        <v>224.36250000000001</v>
      </c>
      <c r="N5110">
        <v>51.091166666666702</v>
      </c>
      <c r="O5110">
        <v>25.841666666666701</v>
      </c>
      <c r="P5110">
        <v>42.270333333333305</v>
      </c>
    </row>
    <row r="5111" spans="1:16" x14ac:dyDescent="0.25">
      <c r="A5111" s="36">
        <v>43312</v>
      </c>
      <c r="B5111" s="35">
        <v>22</v>
      </c>
      <c r="C5111" s="33">
        <f t="shared" si="79"/>
        <v>646.86133333333407</v>
      </c>
      <c r="E5111" s="39">
        <v>43312</v>
      </c>
      <c r="F5111">
        <v>22</v>
      </c>
      <c r="G5111">
        <v>85.667333333333303</v>
      </c>
      <c r="H5111">
        <v>5.3220000000000001</v>
      </c>
      <c r="I5111">
        <v>14.888</v>
      </c>
      <c r="J5111">
        <v>21.479000000000003</v>
      </c>
      <c r="K5111">
        <v>155.789166666667</v>
      </c>
      <c r="L5111">
        <v>36.203166666666696</v>
      </c>
      <c r="M5111">
        <v>213.43516666666699</v>
      </c>
      <c r="N5111">
        <v>49.067166666666701</v>
      </c>
      <c r="O5111">
        <v>26.200666666666699</v>
      </c>
      <c r="P5111">
        <v>38.809666666666701</v>
      </c>
    </row>
    <row r="5112" spans="1:16" x14ac:dyDescent="0.25">
      <c r="A5112" s="36">
        <v>43312</v>
      </c>
      <c r="B5112" s="35">
        <v>23</v>
      </c>
      <c r="C5112" s="33">
        <f t="shared" si="79"/>
        <v>582.73600000000044</v>
      </c>
      <c r="E5112" s="39">
        <v>43312</v>
      </c>
      <c r="F5112">
        <v>23</v>
      </c>
      <c r="G5112">
        <v>77.75516666666671</v>
      </c>
      <c r="H5112">
        <v>3.52</v>
      </c>
      <c r="I5112">
        <v>12.720500000000001</v>
      </c>
      <c r="J5112">
        <v>18.5423333333333</v>
      </c>
      <c r="K5112">
        <v>133.87016666666699</v>
      </c>
      <c r="L5112">
        <v>32.685666666666698</v>
      </c>
      <c r="M5112">
        <v>198.6705</v>
      </c>
      <c r="N5112">
        <v>44.281833333333303</v>
      </c>
      <c r="O5112">
        <v>27.1956666666667</v>
      </c>
      <c r="P5112">
        <v>33.4941666666667</v>
      </c>
    </row>
    <row r="5113" spans="1:16" x14ac:dyDescent="0.25">
      <c r="A5113" s="36">
        <v>43312</v>
      </c>
      <c r="B5113" s="35">
        <v>24</v>
      </c>
      <c r="C5113" s="33">
        <f t="shared" si="79"/>
        <v>522.64316666666707</v>
      </c>
      <c r="E5113" s="39">
        <v>43312</v>
      </c>
      <c r="F5113">
        <v>24</v>
      </c>
      <c r="G5113">
        <v>68.947500000000005</v>
      </c>
      <c r="H5113">
        <v>3.0605000000000002</v>
      </c>
      <c r="I5113">
        <v>10.9121666666667</v>
      </c>
      <c r="J5113">
        <v>16.125666666666699</v>
      </c>
      <c r="K5113">
        <v>114.4045</v>
      </c>
      <c r="L5113">
        <v>29.222166666666698</v>
      </c>
      <c r="M5113">
        <v>183.95416666666699</v>
      </c>
      <c r="N5113">
        <v>40.514333333333305</v>
      </c>
      <c r="O5113">
        <v>26.815000000000001</v>
      </c>
      <c r="P5113">
        <v>28.687166666666698</v>
      </c>
    </row>
    <row r="5114" spans="1:16" x14ac:dyDescent="0.25">
      <c r="A5114" s="36">
        <v>43313</v>
      </c>
      <c r="B5114" s="35">
        <v>1</v>
      </c>
      <c r="C5114" s="33">
        <f t="shared" si="79"/>
        <v>482.57350000000059</v>
      </c>
      <c r="E5114" s="39">
        <v>43313</v>
      </c>
      <c r="F5114">
        <v>1</v>
      </c>
      <c r="G5114">
        <v>62.898500000000006</v>
      </c>
      <c r="H5114">
        <v>2.6123333333333298</v>
      </c>
      <c r="I5114">
        <v>9.728666666666669</v>
      </c>
      <c r="J5114">
        <v>14.3981666666667</v>
      </c>
      <c r="K5114">
        <v>101.821666666667</v>
      </c>
      <c r="L5114">
        <v>26.949833333333299</v>
      </c>
      <c r="M5114">
        <v>173.55166666666699</v>
      </c>
      <c r="N5114">
        <v>37.8795</v>
      </c>
      <c r="O5114">
        <v>27.670833333333299</v>
      </c>
      <c r="P5114">
        <v>25.062333333333299</v>
      </c>
    </row>
    <row r="5115" spans="1:16" x14ac:dyDescent="0.25">
      <c r="A5115" s="36">
        <v>43313</v>
      </c>
      <c r="B5115" s="35">
        <v>2</v>
      </c>
      <c r="C5115" s="33">
        <f t="shared" si="79"/>
        <v>457.36866666666663</v>
      </c>
      <c r="E5115" s="39">
        <v>43313</v>
      </c>
      <c r="F5115">
        <v>2</v>
      </c>
      <c r="G5115">
        <v>58.912833333333303</v>
      </c>
      <c r="H5115">
        <v>2.3706666666666703</v>
      </c>
      <c r="I5115">
        <v>8.8146666666666693</v>
      </c>
      <c r="J5115">
        <v>13.474833333333299</v>
      </c>
      <c r="K5115">
        <v>93.698000000000008</v>
      </c>
      <c r="L5115">
        <v>25.468166666666701</v>
      </c>
      <c r="M5115">
        <v>166.60650000000001</v>
      </c>
      <c r="N5115">
        <v>37.033833333333305</v>
      </c>
      <c r="O5115">
        <v>28.169166666666698</v>
      </c>
      <c r="P5115">
        <v>22.82</v>
      </c>
    </row>
    <row r="5116" spans="1:16" x14ac:dyDescent="0.25">
      <c r="A5116" s="36">
        <v>43313</v>
      </c>
      <c r="B5116" s="35">
        <v>3</v>
      </c>
      <c r="C5116" s="33">
        <f t="shared" si="79"/>
        <v>443.80233333333302</v>
      </c>
      <c r="E5116" s="39">
        <v>43313</v>
      </c>
      <c r="F5116">
        <v>3</v>
      </c>
      <c r="G5116">
        <v>56.7678333333333</v>
      </c>
      <c r="H5116">
        <v>2.2261666666666704</v>
      </c>
      <c r="I5116">
        <v>8.114333333333331</v>
      </c>
      <c r="J5116">
        <v>13.224500000000001</v>
      </c>
      <c r="K5116">
        <v>90.930500000000009</v>
      </c>
      <c r="L5116">
        <v>24.740666666666698</v>
      </c>
      <c r="M5116">
        <v>163.20983333333299</v>
      </c>
      <c r="N5116">
        <v>35.859333333333304</v>
      </c>
      <c r="O5116">
        <v>27.2001666666667</v>
      </c>
      <c r="P5116">
        <v>21.529</v>
      </c>
    </row>
    <row r="5117" spans="1:16" x14ac:dyDescent="0.25">
      <c r="A5117" s="36">
        <v>43313</v>
      </c>
      <c r="B5117" s="35">
        <v>4</v>
      </c>
      <c r="C5117" s="33">
        <f t="shared" si="79"/>
        <v>436.52466666666675</v>
      </c>
      <c r="E5117" s="39">
        <v>43313</v>
      </c>
      <c r="F5117">
        <v>4</v>
      </c>
      <c r="G5117">
        <v>55.91</v>
      </c>
      <c r="H5117">
        <v>2.0606666666666702</v>
      </c>
      <c r="I5117">
        <v>7.807166666666669</v>
      </c>
      <c r="J5117">
        <v>12.8176666666667</v>
      </c>
      <c r="K5117">
        <v>89.421999999999997</v>
      </c>
      <c r="L5117">
        <v>24.417166666666699</v>
      </c>
      <c r="M5117">
        <v>161.08199999999999</v>
      </c>
      <c r="N5117">
        <v>35.44</v>
      </c>
      <c r="O5117">
        <v>26.308500000000002</v>
      </c>
      <c r="P5117">
        <v>21.259500000000003</v>
      </c>
    </row>
    <row r="5118" spans="1:16" x14ac:dyDescent="0.25">
      <c r="A5118" s="36">
        <v>43313</v>
      </c>
      <c r="B5118" s="35">
        <v>5</v>
      </c>
      <c r="C5118" s="33">
        <f t="shared" si="79"/>
        <v>440.98316666666682</v>
      </c>
      <c r="E5118" s="39">
        <v>43313</v>
      </c>
      <c r="F5118">
        <v>5</v>
      </c>
      <c r="G5118">
        <v>56.804166666666696</v>
      </c>
      <c r="H5118">
        <v>2.3301666666666701</v>
      </c>
      <c r="I5118">
        <v>7.8676666666666693</v>
      </c>
      <c r="J5118">
        <v>12.798499999999999</v>
      </c>
      <c r="K5118">
        <v>89.346499999999992</v>
      </c>
      <c r="L5118">
        <v>24.9106666666667</v>
      </c>
      <c r="M5118">
        <v>164.07750000000001</v>
      </c>
      <c r="N5118">
        <v>36.228000000000002</v>
      </c>
      <c r="O5118">
        <v>25.3676666666667</v>
      </c>
      <c r="P5118">
        <v>21.252333333333301</v>
      </c>
    </row>
    <row r="5119" spans="1:16" x14ac:dyDescent="0.25">
      <c r="A5119" s="36">
        <v>43313</v>
      </c>
      <c r="B5119" s="35">
        <v>6</v>
      </c>
      <c r="C5119" s="33">
        <f t="shared" si="79"/>
        <v>470.53283333333297</v>
      </c>
      <c r="E5119" s="39">
        <v>43313</v>
      </c>
      <c r="F5119">
        <v>6</v>
      </c>
      <c r="G5119">
        <v>60.936333333333302</v>
      </c>
      <c r="H5119">
        <v>4.0458333333333298</v>
      </c>
      <c r="I5119">
        <v>7.9805000000000001</v>
      </c>
      <c r="J5119">
        <v>13.470333333333301</v>
      </c>
      <c r="K5119">
        <v>97.285166666666697</v>
      </c>
      <c r="L5119">
        <v>26.578000000000003</v>
      </c>
      <c r="M5119">
        <v>173.61383333333299</v>
      </c>
      <c r="N5119">
        <v>38.637999999999998</v>
      </c>
      <c r="O5119">
        <v>25.464166666666699</v>
      </c>
      <c r="P5119">
        <v>22.520666666666699</v>
      </c>
    </row>
    <row r="5120" spans="1:16" x14ac:dyDescent="0.25">
      <c r="A5120" s="36">
        <v>43313</v>
      </c>
      <c r="B5120" s="35">
        <v>7</v>
      </c>
      <c r="C5120" s="33">
        <f t="shared" si="79"/>
        <v>503.36516666666625</v>
      </c>
      <c r="E5120" s="39">
        <v>43313</v>
      </c>
      <c r="F5120">
        <v>7</v>
      </c>
      <c r="G5120">
        <v>67.921999999999997</v>
      </c>
      <c r="H5120">
        <v>4.2709999999999999</v>
      </c>
      <c r="I5120">
        <v>8.206999999999999</v>
      </c>
      <c r="J5120">
        <v>14.611500000000001</v>
      </c>
      <c r="K5120">
        <v>102.987333333333</v>
      </c>
      <c r="L5120">
        <v>27.423166666666699</v>
      </c>
      <c r="M5120">
        <v>190.03450000000001</v>
      </c>
      <c r="N5120">
        <v>40.827999999999996</v>
      </c>
      <c r="O5120">
        <v>24.0238333333333</v>
      </c>
      <c r="P5120">
        <v>23.056833333333298</v>
      </c>
    </row>
    <row r="5121" spans="1:16" x14ac:dyDescent="0.25">
      <c r="A5121" s="36">
        <v>43313</v>
      </c>
      <c r="B5121" s="35">
        <v>8</v>
      </c>
      <c r="C5121" s="33">
        <f t="shared" si="79"/>
        <v>539.22033333333331</v>
      </c>
      <c r="E5121" s="39">
        <v>43313</v>
      </c>
      <c r="F5121">
        <v>8</v>
      </c>
      <c r="G5121">
        <v>74.943833333333302</v>
      </c>
      <c r="H5121">
        <v>5.6829999999999998</v>
      </c>
      <c r="I5121">
        <v>8.0715000000000003</v>
      </c>
      <c r="J5121">
        <v>16.320499999999999</v>
      </c>
      <c r="K5121">
        <v>108.94250000000001</v>
      </c>
      <c r="L5121">
        <v>28.507666666666701</v>
      </c>
      <c r="M5121">
        <v>205.8665</v>
      </c>
      <c r="N5121">
        <v>42.592333333333301</v>
      </c>
      <c r="O5121">
        <v>23.018999999999998</v>
      </c>
      <c r="P5121">
        <v>25.273499999999999</v>
      </c>
    </row>
    <row r="5122" spans="1:16" x14ac:dyDescent="0.25">
      <c r="A5122" s="36">
        <v>43313</v>
      </c>
      <c r="B5122" s="35">
        <v>9</v>
      </c>
      <c r="C5122" s="33">
        <f t="shared" si="79"/>
        <v>571.7461666666668</v>
      </c>
      <c r="E5122" s="39">
        <v>43313</v>
      </c>
      <c r="F5122">
        <v>9</v>
      </c>
      <c r="G5122">
        <v>78.64</v>
      </c>
      <c r="H5122">
        <v>5.7466666666666688</v>
      </c>
      <c r="I5122">
        <v>7.9489999999999998</v>
      </c>
      <c r="J5122">
        <v>17.306833333333298</v>
      </c>
      <c r="K5122">
        <v>113.71550000000001</v>
      </c>
      <c r="L5122">
        <v>29.984500000000001</v>
      </c>
      <c r="M5122">
        <v>219.68300000000002</v>
      </c>
      <c r="N5122">
        <v>44.459333333333305</v>
      </c>
      <c r="O5122">
        <v>25.637166666666701</v>
      </c>
      <c r="P5122">
        <v>28.624166666666699</v>
      </c>
    </row>
    <row r="5123" spans="1:16" x14ac:dyDescent="0.25">
      <c r="A5123" s="36">
        <v>43313</v>
      </c>
      <c r="B5123" s="35">
        <v>10</v>
      </c>
      <c r="C5123" s="33">
        <f t="shared" si="79"/>
        <v>598.38766666666641</v>
      </c>
      <c r="E5123" s="39">
        <v>43313</v>
      </c>
      <c r="F5123">
        <v>10</v>
      </c>
      <c r="G5123">
        <v>80.877666666666698</v>
      </c>
      <c r="H5123">
        <v>5.819</v>
      </c>
      <c r="I5123">
        <v>8.3615000000000013</v>
      </c>
      <c r="J5123">
        <v>18.207833333333301</v>
      </c>
      <c r="K5123">
        <v>119.079333333333</v>
      </c>
      <c r="L5123">
        <v>31.170499999999997</v>
      </c>
      <c r="M5123">
        <v>230.60850000000002</v>
      </c>
      <c r="N5123">
        <v>44.923999999999999</v>
      </c>
      <c r="O5123">
        <v>27.248166666666698</v>
      </c>
      <c r="P5123">
        <v>32.091166666666702</v>
      </c>
    </row>
    <row r="5124" spans="1:16" x14ac:dyDescent="0.25">
      <c r="A5124" s="36">
        <v>43313</v>
      </c>
      <c r="B5124" s="35">
        <v>11</v>
      </c>
      <c r="C5124" s="33">
        <f t="shared" si="79"/>
        <v>628.08999999999935</v>
      </c>
      <c r="E5124" s="39">
        <v>43313</v>
      </c>
      <c r="F5124">
        <v>11</v>
      </c>
      <c r="G5124">
        <v>82.540333333333294</v>
      </c>
      <c r="H5124">
        <v>6.0118333333333291</v>
      </c>
      <c r="I5124">
        <v>9.1008333333333304</v>
      </c>
      <c r="J5124">
        <v>19.227499999999999</v>
      </c>
      <c r="K5124">
        <v>126.14083333333301</v>
      </c>
      <c r="L5124">
        <v>32.930999999999997</v>
      </c>
      <c r="M5124">
        <v>241.677333333333</v>
      </c>
      <c r="N5124">
        <v>45.791166666666697</v>
      </c>
      <c r="O5124">
        <v>28.504000000000001</v>
      </c>
      <c r="P5124">
        <v>36.1651666666667</v>
      </c>
    </row>
    <row r="5125" spans="1:16" x14ac:dyDescent="0.25">
      <c r="A5125" s="36">
        <v>43313</v>
      </c>
      <c r="B5125" s="35">
        <v>12</v>
      </c>
      <c r="C5125" s="33">
        <f t="shared" si="79"/>
        <v>652.45550000000014</v>
      </c>
      <c r="E5125" s="39">
        <v>43313</v>
      </c>
      <c r="F5125">
        <v>12</v>
      </c>
      <c r="G5125">
        <v>81.324166666666699</v>
      </c>
      <c r="H5125">
        <v>6.4533333333333296</v>
      </c>
      <c r="I5125">
        <v>10.1046666666667</v>
      </c>
      <c r="J5125">
        <v>20.090499999999999</v>
      </c>
      <c r="K5125">
        <v>136.46666666666698</v>
      </c>
      <c r="L5125">
        <v>34.805666666666696</v>
      </c>
      <c r="M5125">
        <v>247.380333333333</v>
      </c>
      <c r="N5125">
        <v>46.782666666666699</v>
      </c>
      <c r="O5125">
        <v>28.1398333333333</v>
      </c>
      <c r="P5125">
        <v>40.907666666666699</v>
      </c>
    </row>
    <row r="5126" spans="1:16" x14ac:dyDescent="0.25">
      <c r="A5126" s="36">
        <v>43313</v>
      </c>
      <c r="B5126" s="35">
        <v>13</v>
      </c>
      <c r="C5126" s="33">
        <f t="shared" si="79"/>
        <v>671.15083333333291</v>
      </c>
      <c r="E5126" s="39">
        <v>43313</v>
      </c>
      <c r="F5126">
        <v>13</v>
      </c>
      <c r="G5126">
        <v>81.872499999999988</v>
      </c>
      <c r="H5126">
        <v>6.8863333333333294</v>
      </c>
      <c r="I5126">
        <v>11.452500000000001</v>
      </c>
      <c r="J5126">
        <v>21.135666666666701</v>
      </c>
      <c r="K5126">
        <v>145.19150000000002</v>
      </c>
      <c r="L5126">
        <v>35.125166666666701</v>
      </c>
      <c r="M5126">
        <v>249.180833333333</v>
      </c>
      <c r="N5126">
        <v>47.555666666666696</v>
      </c>
      <c r="O5126">
        <v>26.811333333333298</v>
      </c>
      <c r="P5126">
        <v>45.939333333333302</v>
      </c>
    </row>
    <row r="5127" spans="1:16" x14ac:dyDescent="0.25">
      <c r="A5127" s="36">
        <v>43313</v>
      </c>
      <c r="B5127" s="35">
        <v>14</v>
      </c>
      <c r="C5127" s="33">
        <f t="shared" si="79"/>
        <v>690.40866666666659</v>
      </c>
      <c r="E5127" s="39">
        <v>43313</v>
      </c>
      <c r="F5127">
        <v>14</v>
      </c>
      <c r="G5127">
        <v>81.723833333333303</v>
      </c>
      <c r="H5127">
        <v>7.1206666666666694</v>
      </c>
      <c r="I5127">
        <v>13.098333333333301</v>
      </c>
      <c r="J5127">
        <v>22.915500000000002</v>
      </c>
      <c r="K5127">
        <v>158.47400000000002</v>
      </c>
      <c r="L5127">
        <v>35.614333333333299</v>
      </c>
      <c r="M5127">
        <v>251.65800000000002</v>
      </c>
      <c r="N5127">
        <v>47.279833333333301</v>
      </c>
      <c r="O5127">
        <v>23.232666666666699</v>
      </c>
      <c r="P5127">
        <v>49.291499999999999</v>
      </c>
    </row>
    <row r="5128" spans="1:16" x14ac:dyDescent="0.25">
      <c r="A5128" s="36">
        <v>43313</v>
      </c>
      <c r="B5128" s="35">
        <v>15</v>
      </c>
      <c r="C5128" s="33">
        <f t="shared" si="79"/>
        <v>712.08516666666696</v>
      </c>
      <c r="E5128" s="39">
        <v>43313</v>
      </c>
      <c r="F5128">
        <v>15</v>
      </c>
      <c r="G5128">
        <v>81.828166666666704</v>
      </c>
      <c r="H5128">
        <v>7.3795000000000002</v>
      </c>
      <c r="I5128">
        <v>14.109833333333301</v>
      </c>
      <c r="J5128">
        <v>25.295833333333299</v>
      </c>
      <c r="K5128">
        <v>173.04350000000002</v>
      </c>
      <c r="L5128">
        <v>35.347999999999999</v>
      </c>
      <c r="M5128">
        <v>251.562166666667</v>
      </c>
      <c r="N5128">
        <v>50.914333333333303</v>
      </c>
      <c r="O5128">
        <v>20.470833333333299</v>
      </c>
      <c r="P5128">
        <v>52.132999999999996</v>
      </c>
    </row>
    <row r="5129" spans="1:16" x14ac:dyDescent="0.25">
      <c r="A5129" s="36">
        <v>43313</v>
      </c>
      <c r="B5129" s="35">
        <v>16</v>
      </c>
      <c r="C5129" s="33">
        <f t="shared" si="79"/>
        <v>732.66983333333349</v>
      </c>
      <c r="E5129" s="39">
        <v>43313</v>
      </c>
      <c r="F5129">
        <v>16</v>
      </c>
      <c r="G5129">
        <v>81.884</v>
      </c>
      <c r="H5129">
        <v>7.5009999999999994</v>
      </c>
      <c r="I5129">
        <v>15.320833333333299</v>
      </c>
      <c r="J5129">
        <v>27.262166666666698</v>
      </c>
      <c r="K5129">
        <v>187.14950000000002</v>
      </c>
      <c r="L5129">
        <v>35.743333333333304</v>
      </c>
      <c r="M5129">
        <v>253.06650000000002</v>
      </c>
      <c r="N5129">
        <v>51.764166666666696</v>
      </c>
      <c r="O5129">
        <v>19.151666666666699</v>
      </c>
      <c r="P5129">
        <v>53.826666666666696</v>
      </c>
    </row>
    <row r="5130" spans="1:16" x14ac:dyDescent="0.25">
      <c r="A5130" s="36">
        <v>43313</v>
      </c>
      <c r="B5130" s="35">
        <v>17</v>
      </c>
      <c r="C5130" s="33">
        <f t="shared" si="79"/>
        <v>746.7989999999993</v>
      </c>
      <c r="E5130" s="39">
        <v>43313</v>
      </c>
      <c r="F5130">
        <v>17</v>
      </c>
      <c r="G5130">
        <v>82.523333333333298</v>
      </c>
      <c r="H5130">
        <v>7.5020000000000007</v>
      </c>
      <c r="I5130">
        <v>16.148499999999999</v>
      </c>
      <c r="J5130">
        <v>28.422499999999999</v>
      </c>
      <c r="K5130">
        <v>194.27633333333301</v>
      </c>
      <c r="L5130">
        <v>35.890999999999998</v>
      </c>
      <c r="M5130">
        <v>258.04183333333305</v>
      </c>
      <c r="N5130">
        <v>53.265000000000001</v>
      </c>
      <c r="O5130">
        <v>17.7618333333333</v>
      </c>
      <c r="P5130">
        <v>52.966666666666697</v>
      </c>
    </row>
    <row r="5131" spans="1:16" x14ac:dyDescent="0.25">
      <c r="A5131" s="36">
        <v>43313</v>
      </c>
      <c r="B5131" s="35">
        <v>18</v>
      </c>
      <c r="C5131" s="33">
        <f t="shared" si="79"/>
        <v>751.31499999999949</v>
      </c>
      <c r="E5131" s="39">
        <v>43313</v>
      </c>
      <c r="F5131">
        <v>18</v>
      </c>
      <c r="G5131">
        <v>85.130333333333297</v>
      </c>
      <c r="H5131">
        <v>7.2589999999999995</v>
      </c>
      <c r="I5131">
        <v>16.404499999999999</v>
      </c>
      <c r="J5131">
        <v>28.7143333333333</v>
      </c>
      <c r="K5131">
        <v>196.417333333333</v>
      </c>
      <c r="L5131">
        <v>35.716999999999999</v>
      </c>
      <c r="M5131">
        <v>258.8295</v>
      </c>
      <c r="N5131">
        <v>54.343499999999992</v>
      </c>
      <c r="O5131">
        <v>17.9166666666667</v>
      </c>
      <c r="P5131">
        <v>50.582833333333305</v>
      </c>
    </row>
    <row r="5132" spans="1:16" x14ac:dyDescent="0.25">
      <c r="A5132" s="36">
        <v>43313</v>
      </c>
      <c r="B5132" s="35">
        <v>19</v>
      </c>
      <c r="C5132" s="33">
        <f t="shared" si="79"/>
        <v>729.03699999999969</v>
      </c>
      <c r="E5132" s="39">
        <v>43313</v>
      </c>
      <c r="F5132">
        <v>19</v>
      </c>
      <c r="G5132">
        <v>85.404999999999987</v>
      </c>
      <c r="H5132">
        <v>7.2718333333333298</v>
      </c>
      <c r="I5132">
        <v>16.201166666666701</v>
      </c>
      <c r="J5132">
        <v>28.202666666666698</v>
      </c>
      <c r="K5132">
        <v>188.60083333333301</v>
      </c>
      <c r="L5132">
        <v>35.318833333333302</v>
      </c>
      <c r="M5132">
        <v>248.37100000000001</v>
      </c>
      <c r="N5132">
        <v>53.334166666666697</v>
      </c>
      <c r="O5132">
        <v>19.315833333333298</v>
      </c>
      <c r="P5132">
        <v>47.015666666666696</v>
      </c>
    </row>
    <row r="5133" spans="1:16" x14ac:dyDescent="0.25">
      <c r="A5133" s="36">
        <v>43313</v>
      </c>
      <c r="B5133" s="35">
        <v>20</v>
      </c>
      <c r="C5133" s="33">
        <f t="shared" si="79"/>
        <v>694.62349999999969</v>
      </c>
      <c r="E5133" s="39">
        <v>43313</v>
      </c>
      <c r="F5133">
        <v>20</v>
      </c>
      <c r="G5133">
        <v>85.091333333333296</v>
      </c>
      <c r="H5133">
        <v>7.0585000000000004</v>
      </c>
      <c r="I5133">
        <v>15.86</v>
      </c>
      <c r="J5133">
        <v>26.0811666666667</v>
      </c>
      <c r="K5133">
        <v>176.99450000000002</v>
      </c>
      <c r="L5133">
        <v>35.242499999999993</v>
      </c>
      <c r="M5133">
        <v>232.96383333333301</v>
      </c>
      <c r="N5133">
        <v>51.8036666666667</v>
      </c>
      <c r="O5133">
        <v>20.797333333333299</v>
      </c>
      <c r="P5133">
        <v>42.7306666666667</v>
      </c>
    </row>
    <row r="5134" spans="1:16" x14ac:dyDescent="0.25">
      <c r="A5134" s="36">
        <v>43313</v>
      </c>
      <c r="B5134" s="35">
        <v>21</v>
      </c>
      <c r="C5134" s="33">
        <f t="shared" si="79"/>
        <v>671.06516666666619</v>
      </c>
      <c r="E5134" s="39">
        <v>43313</v>
      </c>
      <c r="F5134">
        <v>21</v>
      </c>
      <c r="G5134">
        <v>86.907666666666699</v>
      </c>
      <c r="H5134">
        <v>6.8878333333333295</v>
      </c>
      <c r="I5134">
        <v>14.952166666666701</v>
      </c>
      <c r="J5134">
        <v>23.594666666666701</v>
      </c>
      <c r="K5134">
        <v>164.449833333333</v>
      </c>
      <c r="L5134">
        <v>37.3675</v>
      </c>
      <c r="M5134">
        <v>223.78583333333302</v>
      </c>
      <c r="N5134">
        <v>51.700333333333305</v>
      </c>
      <c r="O5134">
        <v>21.964166666666699</v>
      </c>
      <c r="P5134">
        <v>39.455166666666699</v>
      </c>
    </row>
    <row r="5135" spans="1:16" x14ac:dyDescent="0.25">
      <c r="A5135" s="36">
        <v>43313</v>
      </c>
      <c r="B5135" s="35">
        <v>22</v>
      </c>
      <c r="C5135" s="33">
        <f t="shared" si="79"/>
        <v>628.48</v>
      </c>
      <c r="E5135" s="39">
        <v>43313</v>
      </c>
      <c r="F5135">
        <v>22</v>
      </c>
      <c r="G5135">
        <v>85.623000000000005</v>
      </c>
      <c r="H5135">
        <v>5.5110000000000001</v>
      </c>
      <c r="I5135">
        <v>13.8366666666667</v>
      </c>
      <c r="J5135">
        <v>21.580000000000002</v>
      </c>
      <c r="K5135">
        <v>148.47483333333301</v>
      </c>
      <c r="L5135">
        <v>35.675499999999992</v>
      </c>
      <c r="M5135">
        <v>211.25966666666699</v>
      </c>
      <c r="N5135">
        <v>49.326833333333305</v>
      </c>
      <c r="O5135">
        <v>21.885166666666699</v>
      </c>
      <c r="P5135">
        <v>35.307333333333304</v>
      </c>
    </row>
    <row r="5136" spans="1:16" x14ac:dyDescent="0.25">
      <c r="A5136" s="36">
        <v>43313</v>
      </c>
      <c r="B5136" s="35">
        <v>23</v>
      </c>
      <c r="C5136" s="33">
        <f t="shared" si="79"/>
        <v>566.07749999999965</v>
      </c>
      <c r="E5136" s="39">
        <v>43313</v>
      </c>
      <c r="F5136">
        <v>23</v>
      </c>
      <c r="G5136">
        <v>77.533333333333303</v>
      </c>
      <c r="H5136">
        <v>3.3035000000000001</v>
      </c>
      <c r="I5136">
        <v>11.81</v>
      </c>
      <c r="J5136">
        <v>18.546500000000002</v>
      </c>
      <c r="K5136">
        <v>127.61200000000001</v>
      </c>
      <c r="L5136">
        <v>32.164999999999999</v>
      </c>
      <c r="M5136">
        <v>196.83183333333301</v>
      </c>
      <c r="N5136">
        <v>45.049833333333304</v>
      </c>
      <c r="O5136">
        <v>22.596833333333301</v>
      </c>
      <c r="P5136">
        <v>30.6286666666667</v>
      </c>
    </row>
    <row r="5137" spans="1:16" x14ac:dyDescent="0.25">
      <c r="A5137" s="36">
        <v>43313</v>
      </c>
      <c r="B5137" s="35">
        <v>24</v>
      </c>
      <c r="C5137" s="33">
        <f t="shared" si="79"/>
        <v>509.05450000000025</v>
      </c>
      <c r="E5137" s="39">
        <v>43313</v>
      </c>
      <c r="F5137">
        <v>24</v>
      </c>
      <c r="G5137">
        <v>68.527000000000001</v>
      </c>
      <c r="H5137">
        <v>2.9043333333333297</v>
      </c>
      <c r="I5137">
        <v>10.047333333333301</v>
      </c>
      <c r="J5137">
        <v>15.916499999999999</v>
      </c>
      <c r="K5137">
        <v>109.986166666667</v>
      </c>
      <c r="L5137">
        <v>28.887999999999998</v>
      </c>
      <c r="M5137">
        <v>183.476</v>
      </c>
      <c r="N5137">
        <v>41.092833333333303</v>
      </c>
      <c r="O5137">
        <v>21.299333333333301</v>
      </c>
      <c r="P5137">
        <v>26.916999999999998</v>
      </c>
    </row>
    <row r="5138" spans="1:16" x14ac:dyDescent="0.25">
      <c r="A5138" s="36">
        <v>43314</v>
      </c>
      <c r="B5138" s="35">
        <v>1</v>
      </c>
      <c r="C5138" s="33">
        <f t="shared" si="79"/>
        <v>470.59833333333296</v>
      </c>
      <c r="E5138" s="39">
        <v>43314</v>
      </c>
      <c r="F5138">
        <v>1</v>
      </c>
      <c r="G5138">
        <v>62.309999999999995</v>
      </c>
      <c r="H5138">
        <v>2.6173333333333297</v>
      </c>
      <c r="I5138">
        <v>8.8881666666666703</v>
      </c>
      <c r="J5138">
        <v>14.304833333333299</v>
      </c>
      <c r="K5138">
        <v>98.631166666666701</v>
      </c>
      <c r="L5138">
        <v>26.137</v>
      </c>
      <c r="M5138">
        <v>173.654333333333</v>
      </c>
      <c r="N5138">
        <v>38.226999999999997</v>
      </c>
      <c r="O5138">
        <v>21.8378333333333</v>
      </c>
      <c r="P5138">
        <v>23.990666666666698</v>
      </c>
    </row>
    <row r="5139" spans="1:16" x14ac:dyDescent="0.25">
      <c r="A5139" s="36">
        <v>43314</v>
      </c>
      <c r="B5139" s="35">
        <v>2</v>
      </c>
      <c r="C5139" s="33">
        <f t="shared" si="79"/>
        <v>446.29116666666658</v>
      </c>
      <c r="E5139" s="39">
        <v>43314</v>
      </c>
      <c r="F5139">
        <v>2</v>
      </c>
      <c r="G5139">
        <v>58.765666666666696</v>
      </c>
      <c r="H5139">
        <v>2.3803333333333296</v>
      </c>
      <c r="I5139">
        <v>8.0594999999999999</v>
      </c>
      <c r="J5139">
        <v>13.418333333333299</v>
      </c>
      <c r="K5139">
        <v>90.730333333333306</v>
      </c>
      <c r="L5139">
        <v>24.845833333333299</v>
      </c>
      <c r="M5139">
        <v>167.03400000000002</v>
      </c>
      <c r="N5139">
        <v>37.253833333333304</v>
      </c>
      <c r="O5139">
        <v>21.5178333333333</v>
      </c>
      <c r="P5139">
        <v>22.285500000000003</v>
      </c>
    </row>
    <row r="5140" spans="1:16" x14ac:dyDescent="0.25">
      <c r="A5140" s="36">
        <v>43314</v>
      </c>
      <c r="B5140" s="35">
        <v>3</v>
      </c>
      <c r="C5140" s="33">
        <f t="shared" si="79"/>
        <v>430.86966666666632</v>
      </c>
      <c r="E5140" s="39">
        <v>43314</v>
      </c>
      <c r="F5140">
        <v>3</v>
      </c>
      <c r="G5140">
        <v>56.671333333333301</v>
      </c>
      <c r="H5140">
        <v>2.2424999999999997</v>
      </c>
      <c r="I5140">
        <v>7.4509999999999996</v>
      </c>
      <c r="J5140">
        <v>12.936</v>
      </c>
      <c r="K5140">
        <v>86.4881666666667</v>
      </c>
      <c r="L5140">
        <v>24.008333333333301</v>
      </c>
      <c r="M5140">
        <v>163.58283333333301</v>
      </c>
      <c r="N5140">
        <v>35.856499999999997</v>
      </c>
      <c r="O5140">
        <v>20.4963333333333</v>
      </c>
      <c r="P5140">
        <v>21.136666666666699</v>
      </c>
    </row>
    <row r="5141" spans="1:16" x14ac:dyDescent="0.25">
      <c r="A5141" s="36">
        <v>43314</v>
      </c>
      <c r="B5141" s="35">
        <v>4</v>
      </c>
      <c r="C5141" s="33">
        <f t="shared" si="79"/>
        <v>420.33033333333367</v>
      </c>
      <c r="E5141" s="39">
        <v>43314</v>
      </c>
      <c r="F5141">
        <v>4</v>
      </c>
      <c r="G5141">
        <v>55.786666666666697</v>
      </c>
      <c r="H5141">
        <v>2.1138333333333299</v>
      </c>
      <c r="I5141">
        <v>7.0963333333333294</v>
      </c>
      <c r="J5141">
        <v>12.6625</v>
      </c>
      <c r="K5141">
        <v>84.261499999999998</v>
      </c>
      <c r="L5141">
        <v>23.735499999999998</v>
      </c>
      <c r="M5141">
        <v>160.88566666666699</v>
      </c>
      <c r="N5141">
        <v>35.267666666666699</v>
      </c>
      <c r="O5141">
        <v>17.8168333333333</v>
      </c>
      <c r="P5141">
        <v>20.7038333333333</v>
      </c>
    </row>
    <row r="5142" spans="1:16" x14ac:dyDescent="0.25">
      <c r="A5142" s="36">
        <v>43314</v>
      </c>
      <c r="B5142" s="35">
        <v>5</v>
      </c>
      <c r="C5142" s="33">
        <f t="shared" si="79"/>
        <v>427.34683333333339</v>
      </c>
      <c r="E5142" s="39">
        <v>43314</v>
      </c>
      <c r="F5142">
        <v>5</v>
      </c>
      <c r="G5142">
        <v>56.508333333333304</v>
      </c>
      <c r="H5142">
        <v>2.7101666666666704</v>
      </c>
      <c r="I5142">
        <v>7.1379999999999999</v>
      </c>
      <c r="J5142">
        <v>12.614000000000001</v>
      </c>
      <c r="K5142">
        <v>86.041166666666697</v>
      </c>
      <c r="L5142">
        <v>24.355</v>
      </c>
      <c r="M5142">
        <v>162.54</v>
      </c>
      <c r="N5142">
        <v>36.619</v>
      </c>
      <c r="O5142">
        <v>17.999166666666699</v>
      </c>
      <c r="P5142">
        <v>20.822000000000003</v>
      </c>
    </row>
    <row r="5143" spans="1:16" x14ac:dyDescent="0.25">
      <c r="A5143" s="36">
        <v>43314</v>
      </c>
      <c r="B5143" s="35">
        <v>6</v>
      </c>
      <c r="C5143" s="33">
        <f t="shared" si="79"/>
        <v>457.12566666666692</v>
      </c>
      <c r="E5143" s="39">
        <v>43314</v>
      </c>
      <c r="F5143">
        <v>6</v>
      </c>
      <c r="G5143">
        <v>60.657000000000004</v>
      </c>
      <c r="H5143">
        <v>5.1263333333333296</v>
      </c>
      <c r="I5143">
        <v>7.4355000000000002</v>
      </c>
      <c r="J5143">
        <v>13.527999999999999</v>
      </c>
      <c r="K5143">
        <v>92.057166666666703</v>
      </c>
      <c r="L5143">
        <v>25.870833333333298</v>
      </c>
      <c r="M5143">
        <v>172.97266666666698</v>
      </c>
      <c r="N5143">
        <v>38.838833333333305</v>
      </c>
      <c r="O5143">
        <v>18.6615</v>
      </c>
      <c r="P5143">
        <v>21.977833333333301</v>
      </c>
    </row>
    <row r="5144" spans="1:16" x14ac:dyDescent="0.25">
      <c r="A5144" s="36">
        <v>43314</v>
      </c>
      <c r="B5144" s="35">
        <v>7</v>
      </c>
      <c r="C5144" s="33">
        <f t="shared" si="79"/>
        <v>490.68966666666688</v>
      </c>
      <c r="E5144" s="39">
        <v>43314</v>
      </c>
      <c r="F5144">
        <v>7</v>
      </c>
      <c r="G5144">
        <v>67.505499999999998</v>
      </c>
      <c r="H5144">
        <v>5.5086666666666693</v>
      </c>
      <c r="I5144">
        <v>7.6176666666666693</v>
      </c>
      <c r="J5144">
        <v>14.923499999999999</v>
      </c>
      <c r="K5144">
        <v>99.466333333333296</v>
      </c>
      <c r="L5144">
        <v>26.982499999999998</v>
      </c>
      <c r="M5144">
        <v>187.737666666667</v>
      </c>
      <c r="N5144">
        <v>41.2693333333333</v>
      </c>
      <c r="O5144">
        <v>17.045833333333299</v>
      </c>
      <c r="P5144">
        <v>22.632666666666701</v>
      </c>
    </row>
    <row r="5145" spans="1:16" x14ac:dyDescent="0.25">
      <c r="A5145" s="36">
        <v>43314</v>
      </c>
      <c r="B5145" s="35">
        <v>8</v>
      </c>
      <c r="C5145" s="33">
        <f t="shared" si="79"/>
        <v>527.20216666666704</v>
      </c>
      <c r="E5145" s="39">
        <v>43314</v>
      </c>
      <c r="F5145">
        <v>8</v>
      </c>
      <c r="G5145">
        <v>74.772333333333307</v>
      </c>
      <c r="H5145">
        <v>5.6041666666666687</v>
      </c>
      <c r="I5145">
        <v>7.7971666666666692</v>
      </c>
      <c r="J5145">
        <v>16.905000000000001</v>
      </c>
      <c r="K5145">
        <v>105.818666666667</v>
      </c>
      <c r="L5145">
        <v>27.979000000000003</v>
      </c>
      <c r="M5145">
        <v>204.51000000000002</v>
      </c>
      <c r="N5145">
        <v>43.170833333333299</v>
      </c>
      <c r="O5145">
        <v>15.9353333333333</v>
      </c>
      <c r="P5145">
        <v>24.709666666666699</v>
      </c>
    </row>
    <row r="5146" spans="1:16" x14ac:dyDescent="0.25">
      <c r="A5146" s="36">
        <v>43314</v>
      </c>
      <c r="B5146" s="35">
        <v>9</v>
      </c>
      <c r="C5146" s="33">
        <f t="shared" si="79"/>
        <v>563.61216666666598</v>
      </c>
      <c r="E5146" s="39">
        <v>43314</v>
      </c>
      <c r="F5146">
        <v>9</v>
      </c>
      <c r="G5146">
        <v>79.946833333333302</v>
      </c>
      <c r="H5146">
        <v>5.7071666666666694</v>
      </c>
      <c r="I5146">
        <v>7.5561666666666687</v>
      </c>
      <c r="J5146">
        <v>18.245999999999999</v>
      </c>
      <c r="K5146">
        <v>110.76883333333299</v>
      </c>
      <c r="L5146">
        <v>29.4888333333333</v>
      </c>
      <c r="M5146">
        <v>219.06583333333302</v>
      </c>
      <c r="N5146">
        <v>44.334000000000003</v>
      </c>
      <c r="O5146">
        <v>20.733333333333299</v>
      </c>
      <c r="P5146">
        <v>27.765166666666698</v>
      </c>
    </row>
    <row r="5147" spans="1:16" x14ac:dyDescent="0.25">
      <c r="A5147" s="36">
        <v>43314</v>
      </c>
      <c r="B5147" s="35">
        <v>10</v>
      </c>
      <c r="C5147" s="33">
        <f t="shared" si="79"/>
        <v>592.93350000000032</v>
      </c>
      <c r="E5147" s="39">
        <v>43314</v>
      </c>
      <c r="F5147">
        <v>10</v>
      </c>
      <c r="G5147">
        <v>82.4613333333333</v>
      </c>
      <c r="H5147">
        <v>5.63533333333333</v>
      </c>
      <c r="I5147">
        <v>7.5465</v>
      </c>
      <c r="J5147">
        <v>18.274166666666698</v>
      </c>
      <c r="K5147">
        <v>116.556666666667</v>
      </c>
      <c r="L5147">
        <v>30.964500000000001</v>
      </c>
      <c r="M5147">
        <v>232.5275</v>
      </c>
      <c r="N5147">
        <v>44.579500000000003</v>
      </c>
      <c r="O5147">
        <v>23.199666666666701</v>
      </c>
      <c r="P5147">
        <v>31.188333333333301</v>
      </c>
    </row>
    <row r="5148" spans="1:16" x14ac:dyDescent="0.25">
      <c r="A5148" s="36">
        <v>43314</v>
      </c>
      <c r="B5148" s="35">
        <v>11</v>
      </c>
      <c r="C5148" s="33">
        <f t="shared" ref="C5148:C5211" si="80">SUM(G5148:P5148)</f>
        <v>620.78650000000005</v>
      </c>
      <c r="E5148" s="39">
        <v>43314</v>
      </c>
      <c r="F5148">
        <v>11</v>
      </c>
      <c r="G5148">
        <v>84.257166666666706</v>
      </c>
      <c r="H5148">
        <v>6.1456666666666688</v>
      </c>
      <c r="I5148">
        <v>8.0133333333333301</v>
      </c>
      <c r="J5148">
        <v>19.0096666666667</v>
      </c>
      <c r="K5148">
        <v>122.9205</v>
      </c>
      <c r="L5148">
        <v>32.425333333333306</v>
      </c>
      <c r="M5148">
        <v>244.048</v>
      </c>
      <c r="N5148">
        <v>45.260499999999993</v>
      </c>
      <c r="O5148">
        <v>23.324000000000002</v>
      </c>
      <c r="P5148">
        <v>35.3823333333333</v>
      </c>
    </row>
    <row r="5149" spans="1:16" x14ac:dyDescent="0.25">
      <c r="A5149" s="36">
        <v>43314</v>
      </c>
      <c r="B5149" s="35">
        <v>12</v>
      </c>
      <c r="C5149" s="33">
        <f t="shared" si="80"/>
        <v>638.64883333333319</v>
      </c>
      <c r="E5149" s="39">
        <v>43314</v>
      </c>
      <c r="F5149">
        <v>12</v>
      </c>
      <c r="G5149">
        <v>82.626500000000007</v>
      </c>
      <c r="H5149">
        <v>6.4188333333333292</v>
      </c>
      <c r="I5149">
        <v>8.8781666666666705</v>
      </c>
      <c r="J5149">
        <v>19.7455</v>
      </c>
      <c r="K5149">
        <v>130.944166666667</v>
      </c>
      <c r="L5149">
        <v>33.101333333333301</v>
      </c>
      <c r="M5149">
        <v>247.15133333333301</v>
      </c>
      <c r="N5149">
        <v>46.100333333333303</v>
      </c>
      <c r="O5149">
        <v>24.105333333333299</v>
      </c>
      <c r="P5149">
        <v>39.5773333333333</v>
      </c>
    </row>
    <row r="5150" spans="1:16" x14ac:dyDescent="0.25">
      <c r="A5150" s="36">
        <v>43314</v>
      </c>
      <c r="B5150" s="35">
        <v>13</v>
      </c>
      <c r="C5150" s="33">
        <f t="shared" si="80"/>
        <v>659.31916666666621</v>
      </c>
      <c r="E5150" s="39">
        <v>43314</v>
      </c>
      <c r="F5150">
        <v>13</v>
      </c>
      <c r="G5150">
        <v>82.31</v>
      </c>
      <c r="H5150">
        <v>6.6533333333333298</v>
      </c>
      <c r="I5150">
        <v>9.8148333333333309</v>
      </c>
      <c r="J5150">
        <v>20.5393333333333</v>
      </c>
      <c r="K5150">
        <v>140.10900000000001</v>
      </c>
      <c r="L5150">
        <v>33.264999999999993</v>
      </c>
      <c r="M5150">
        <v>251.092833333333</v>
      </c>
      <c r="N5150">
        <v>47.740499999999997</v>
      </c>
      <c r="O5150">
        <v>23.566333333333301</v>
      </c>
      <c r="P5150">
        <v>44.228000000000002</v>
      </c>
    </row>
    <row r="5151" spans="1:16" x14ac:dyDescent="0.25">
      <c r="A5151" s="36">
        <v>43314</v>
      </c>
      <c r="B5151" s="35">
        <v>14</v>
      </c>
      <c r="C5151" s="33">
        <f t="shared" si="80"/>
        <v>684.65650000000005</v>
      </c>
      <c r="E5151" s="39">
        <v>43314</v>
      </c>
      <c r="F5151">
        <v>14</v>
      </c>
      <c r="G5151">
        <v>82.436000000000007</v>
      </c>
      <c r="H5151">
        <v>6.6420000000000003</v>
      </c>
      <c r="I5151">
        <v>11.3311666666667</v>
      </c>
      <c r="J5151">
        <v>22.0305</v>
      </c>
      <c r="K5151">
        <v>154.553333333333</v>
      </c>
      <c r="L5151">
        <v>33.588499999999996</v>
      </c>
      <c r="M5151">
        <v>252.465666666667</v>
      </c>
      <c r="N5151">
        <v>49.6786666666667</v>
      </c>
      <c r="O5151">
        <v>23.907833333333301</v>
      </c>
      <c r="P5151">
        <v>48.022833333333303</v>
      </c>
    </row>
    <row r="5152" spans="1:16" x14ac:dyDescent="0.25">
      <c r="A5152" s="36">
        <v>43314</v>
      </c>
      <c r="B5152" s="35">
        <v>15</v>
      </c>
      <c r="C5152" s="33">
        <f t="shared" si="80"/>
        <v>706.11750000000006</v>
      </c>
      <c r="E5152" s="39">
        <v>43314</v>
      </c>
      <c r="F5152">
        <v>15</v>
      </c>
      <c r="G5152">
        <v>82.878333333333302</v>
      </c>
      <c r="H5152">
        <v>6.8028333333333295</v>
      </c>
      <c r="I5152">
        <v>12.4303333333333</v>
      </c>
      <c r="J5152">
        <v>23.935833333333299</v>
      </c>
      <c r="K5152">
        <v>168.41249999999999</v>
      </c>
      <c r="L5152">
        <v>33.963333333333303</v>
      </c>
      <c r="M5152">
        <v>255.32966666666698</v>
      </c>
      <c r="N5152">
        <v>49.490333333333304</v>
      </c>
      <c r="O5152">
        <v>22.072333333333301</v>
      </c>
      <c r="P5152">
        <v>50.801999999999992</v>
      </c>
    </row>
    <row r="5153" spans="1:16" x14ac:dyDescent="0.25">
      <c r="A5153" s="36">
        <v>43314</v>
      </c>
      <c r="B5153" s="35">
        <v>16</v>
      </c>
      <c r="C5153" s="33">
        <f t="shared" si="80"/>
        <v>727.84883333333312</v>
      </c>
      <c r="E5153" s="39">
        <v>43314</v>
      </c>
      <c r="F5153">
        <v>16</v>
      </c>
      <c r="G5153">
        <v>83.294999999999987</v>
      </c>
      <c r="H5153">
        <v>7.0228333333333293</v>
      </c>
      <c r="I5153">
        <v>13.6228333333333</v>
      </c>
      <c r="J5153">
        <v>26.032166666666701</v>
      </c>
      <c r="K5153">
        <v>182.23783333333301</v>
      </c>
      <c r="L5153">
        <v>34.224166666666697</v>
      </c>
      <c r="M5153">
        <v>260.06850000000003</v>
      </c>
      <c r="N5153">
        <v>49.396999999999998</v>
      </c>
      <c r="O5153">
        <v>19.554166666666699</v>
      </c>
      <c r="P5153">
        <v>52.3943333333333</v>
      </c>
    </row>
    <row r="5154" spans="1:16" x14ac:dyDescent="0.25">
      <c r="A5154" s="36">
        <v>43314</v>
      </c>
      <c r="B5154" s="35">
        <v>17</v>
      </c>
      <c r="C5154" s="33">
        <f t="shared" si="80"/>
        <v>743.76700000000073</v>
      </c>
      <c r="E5154" s="39">
        <v>43314</v>
      </c>
      <c r="F5154">
        <v>17</v>
      </c>
      <c r="G5154">
        <v>83.690333333333299</v>
      </c>
      <c r="H5154">
        <v>7.0595000000000008</v>
      </c>
      <c r="I5154">
        <v>14.747666666666699</v>
      </c>
      <c r="J5154">
        <v>27.670166666666699</v>
      </c>
      <c r="K5154">
        <v>190.831166666667</v>
      </c>
      <c r="L5154">
        <v>34.3913333333333</v>
      </c>
      <c r="M5154">
        <v>262.90466666666703</v>
      </c>
      <c r="N5154">
        <v>50.179999999999993</v>
      </c>
      <c r="O5154">
        <v>20.274000000000001</v>
      </c>
      <c r="P5154">
        <v>52.018166666666701</v>
      </c>
    </row>
    <row r="5155" spans="1:16" x14ac:dyDescent="0.25">
      <c r="A5155" s="36">
        <v>43314</v>
      </c>
      <c r="B5155" s="35">
        <v>18</v>
      </c>
      <c r="C5155" s="33">
        <f t="shared" si="80"/>
        <v>743.15233333333254</v>
      </c>
      <c r="E5155" s="39">
        <v>43314</v>
      </c>
      <c r="F5155">
        <v>18</v>
      </c>
      <c r="G5155">
        <v>85.921333333333294</v>
      </c>
      <c r="H5155">
        <v>7.0299999999999994</v>
      </c>
      <c r="I5155">
        <v>15.521333333333299</v>
      </c>
      <c r="J5155">
        <v>27.274833333333298</v>
      </c>
      <c r="K5155">
        <v>194.006333333333</v>
      </c>
      <c r="L5155">
        <v>34.44</v>
      </c>
      <c r="M5155">
        <v>260.42333333333306</v>
      </c>
      <c r="N5155">
        <v>50.716833333333305</v>
      </c>
      <c r="O5155">
        <v>18.669</v>
      </c>
      <c r="P5155">
        <v>49.149333333333303</v>
      </c>
    </row>
    <row r="5156" spans="1:16" x14ac:dyDescent="0.25">
      <c r="A5156" s="36">
        <v>43314</v>
      </c>
      <c r="B5156" s="35">
        <v>19</v>
      </c>
      <c r="C5156" s="33">
        <f t="shared" si="80"/>
        <v>724.63383333333275</v>
      </c>
      <c r="E5156" s="39">
        <v>43314</v>
      </c>
      <c r="F5156">
        <v>19</v>
      </c>
      <c r="G5156">
        <v>86.619499999999988</v>
      </c>
      <c r="H5156">
        <v>6.9304999999999994</v>
      </c>
      <c r="I5156">
        <v>15.436833333333301</v>
      </c>
      <c r="J5156">
        <v>26.269166666666699</v>
      </c>
      <c r="K5156">
        <v>187.90733333333301</v>
      </c>
      <c r="L5156">
        <v>34.387999999999998</v>
      </c>
      <c r="M5156">
        <v>250.41333333333301</v>
      </c>
      <c r="N5156">
        <v>50.473999999999997</v>
      </c>
      <c r="O5156">
        <v>20.2776666666667</v>
      </c>
      <c r="P5156">
        <v>45.917499999999997</v>
      </c>
    </row>
    <row r="5157" spans="1:16" x14ac:dyDescent="0.25">
      <c r="A5157" s="36">
        <v>43314</v>
      </c>
      <c r="B5157" s="35">
        <v>20</v>
      </c>
      <c r="C5157" s="33">
        <f t="shared" si="80"/>
        <v>688.20433333333301</v>
      </c>
      <c r="E5157" s="39">
        <v>43314</v>
      </c>
      <c r="F5157">
        <v>20</v>
      </c>
      <c r="G5157">
        <v>85.376833333333295</v>
      </c>
      <c r="H5157">
        <v>6.8003333333333291</v>
      </c>
      <c r="I5157">
        <v>14.553000000000001</v>
      </c>
      <c r="J5157">
        <v>24.257833333333298</v>
      </c>
      <c r="K5157">
        <v>174.73950000000002</v>
      </c>
      <c r="L5157">
        <v>34.903499999999994</v>
      </c>
      <c r="M5157">
        <v>236.030333333333</v>
      </c>
      <c r="N5157">
        <v>48.871000000000002</v>
      </c>
      <c r="O5157">
        <v>21.200666666666699</v>
      </c>
      <c r="P5157">
        <v>41.471333333333305</v>
      </c>
    </row>
    <row r="5158" spans="1:16" x14ac:dyDescent="0.25">
      <c r="A5158" s="36">
        <v>43314</v>
      </c>
      <c r="B5158" s="35">
        <v>21</v>
      </c>
      <c r="C5158" s="33">
        <f t="shared" si="80"/>
        <v>664.0224999999997</v>
      </c>
      <c r="E5158" s="39">
        <v>43314</v>
      </c>
      <c r="F5158">
        <v>21</v>
      </c>
      <c r="G5158">
        <v>86.878166666666701</v>
      </c>
      <c r="H5158">
        <v>6.5938333333333299</v>
      </c>
      <c r="I5158">
        <v>13.659333333333301</v>
      </c>
      <c r="J5158">
        <v>22.4911666666667</v>
      </c>
      <c r="K5158">
        <v>161</v>
      </c>
      <c r="L5158">
        <v>37.097166666666702</v>
      </c>
      <c r="M5158">
        <v>225.53233333333301</v>
      </c>
      <c r="N5158">
        <v>49.431999999999995</v>
      </c>
      <c r="O5158">
        <v>23.358166666666701</v>
      </c>
      <c r="P5158">
        <v>37.980333333333306</v>
      </c>
    </row>
    <row r="5159" spans="1:16" x14ac:dyDescent="0.25">
      <c r="A5159" s="36">
        <v>43314</v>
      </c>
      <c r="B5159" s="35">
        <v>22</v>
      </c>
      <c r="C5159" s="33">
        <f t="shared" si="80"/>
        <v>624.07333333333395</v>
      </c>
      <c r="E5159" s="39">
        <v>43314</v>
      </c>
      <c r="F5159">
        <v>22</v>
      </c>
      <c r="G5159">
        <v>85.242833333333294</v>
      </c>
      <c r="H5159">
        <v>4.9749999999999996</v>
      </c>
      <c r="I5159">
        <v>12.6643333333333</v>
      </c>
      <c r="J5159">
        <v>20.790333333333301</v>
      </c>
      <c r="K5159">
        <v>146.648666666667</v>
      </c>
      <c r="L5159">
        <v>35.176166666666695</v>
      </c>
      <c r="M5159">
        <v>212.38266666666698</v>
      </c>
      <c r="N5159">
        <v>47.268166666666701</v>
      </c>
      <c r="O5159">
        <v>24.207000000000001</v>
      </c>
      <c r="P5159">
        <v>34.718166666666697</v>
      </c>
    </row>
    <row r="5160" spans="1:16" x14ac:dyDescent="0.25">
      <c r="A5160" s="36">
        <v>43314</v>
      </c>
      <c r="B5160" s="35">
        <v>23</v>
      </c>
      <c r="C5160" s="33">
        <f t="shared" si="80"/>
        <v>563.19766666666669</v>
      </c>
      <c r="E5160" s="39">
        <v>43314</v>
      </c>
      <c r="F5160">
        <v>23</v>
      </c>
      <c r="G5160">
        <v>77.583666666666701</v>
      </c>
      <c r="H5160">
        <v>3.1420000000000003</v>
      </c>
      <c r="I5160">
        <v>10.9305</v>
      </c>
      <c r="J5160">
        <v>18.450333333333301</v>
      </c>
      <c r="K5160">
        <v>125.38350000000001</v>
      </c>
      <c r="L5160">
        <v>31.8645</v>
      </c>
      <c r="M5160">
        <v>197.49600000000001</v>
      </c>
      <c r="N5160">
        <v>43.053166666666698</v>
      </c>
      <c r="O5160">
        <v>25.0676666666667</v>
      </c>
      <c r="P5160">
        <v>30.226333333333301</v>
      </c>
    </row>
    <row r="5161" spans="1:16" x14ac:dyDescent="0.25">
      <c r="A5161" s="36">
        <v>43314</v>
      </c>
      <c r="B5161" s="35">
        <v>24</v>
      </c>
      <c r="C5161" s="33">
        <f t="shared" si="80"/>
        <v>507.94883333333308</v>
      </c>
      <c r="E5161" s="39">
        <v>43314</v>
      </c>
      <c r="F5161">
        <v>24</v>
      </c>
      <c r="G5161">
        <v>68.887666666666703</v>
      </c>
      <c r="H5161">
        <v>2.6988333333333299</v>
      </c>
      <c r="I5161">
        <v>9.4280000000000008</v>
      </c>
      <c r="J5161">
        <v>15.8085</v>
      </c>
      <c r="K5161">
        <v>108.26883333333299</v>
      </c>
      <c r="L5161">
        <v>28.644666666666698</v>
      </c>
      <c r="M5161">
        <v>184.202</v>
      </c>
      <c r="N5161">
        <v>39.477166666666697</v>
      </c>
      <c r="O5161">
        <v>24.340999999999998</v>
      </c>
      <c r="P5161">
        <v>26.192166666666701</v>
      </c>
    </row>
    <row r="5162" spans="1:16" x14ac:dyDescent="0.25">
      <c r="A5162" s="36">
        <v>43315</v>
      </c>
      <c r="B5162" s="35">
        <v>1</v>
      </c>
      <c r="C5162" s="33">
        <f t="shared" si="80"/>
        <v>469.43766666666704</v>
      </c>
      <c r="E5162" s="39">
        <v>43315</v>
      </c>
      <c r="F5162">
        <v>1</v>
      </c>
      <c r="G5162">
        <v>62.6771666666667</v>
      </c>
      <c r="H5162">
        <v>2.5095000000000001</v>
      </c>
      <c r="I5162">
        <v>8.2330000000000005</v>
      </c>
      <c r="J5162">
        <v>14.166499999999999</v>
      </c>
      <c r="K5162">
        <v>97.371666666666698</v>
      </c>
      <c r="L5162">
        <v>26.4121666666667</v>
      </c>
      <c r="M5162">
        <v>173.01316666666699</v>
      </c>
      <c r="N5162">
        <v>37.4746666666667</v>
      </c>
      <c r="O5162">
        <v>24.3868333333333</v>
      </c>
      <c r="P5162">
        <v>23.193000000000001</v>
      </c>
    </row>
    <row r="5163" spans="1:16" x14ac:dyDescent="0.25">
      <c r="A5163" s="36">
        <v>43315</v>
      </c>
      <c r="B5163" s="35">
        <v>2</v>
      </c>
      <c r="C5163" s="33">
        <f t="shared" si="80"/>
        <v>445.40750000000037</v>
      </c>
      <c r="E5163" s="39">
        <v>43315</v>
      </c>
      <c r="F5163">
        <v>2</v>
      </c>
      <c r="G5163">
        <v>59.014499999999998</v>
      </c>
      <c r="H5163">
        <v>2.2833333333333297</v>
      </c>
      <c r="I5163">
        <v>7.3988333333333296</v>
      </c>
      <c r="J5163">
        <v>13.348000000000001</v>
      </c>
      <c r="K5163">
        <v>89.254833333333295</v>
      </c>
      <c r="L5163">
        <v>25.108999999999998</v>
      </c>
      <c r="M5163">
        <v>167.23666666666699</v>
      </c>
      <c r="N5163">
        <v>36.062666666666701</v>
      </c>
      <c r="O5163">
        <v>24.125500000000002</v>
      </c>
      <c r="P5163">
        <v>21.574166666666699</v>
      </c>
    </row>
    <row r="5164" spans="1:16" x14ac:dyDescent="0.25">
      <c r="A5164" s="36">
        <v>43315</v>
      </c>
      <c r="B5164" s="35">
        <v>3</v>
      </c>
      <c r="C5164" s="33">
        <f t="shared" si="80"/>
        <v>432.38883333333359</v>
      </c>
      <c r="E5164" s="39">
        <v>43315</v>
      </c>
      <c r="F5164">
        <v>3</v>
      </c>
      <c r="G5164">
        <v>56.703333333333305</v>
      </c>
      <c r="H5164">
        <v>2.1348333333333298</v>
      </c>
      <c r="I5164">
        <v>6.8728333333333298</v>
      </c>
      <c r="J5164">
        <v>12.9858333333333</v>
      </c>
      <c r="K5164">
        <v>86.915666666666709</v>
      </c>
      <c r="L5164">
        <v>24.426666666666698</v>
      </c>
      <c r="M5164">
        <v>162.98966666666698</v>
      </c>
      <c r="N5164">
        <v>34.633000000000003</v>
      </c>
      <c r="O5164">
        <v>24.2075</v>
      </c>
      <c r="P5164">
        <v>20.519500000000001</v>
      </c>
    </row>
    <row r="5165" spans="1:16" x14ac:dyDescent="0.25">
      <c r="A5165" s="36">
        <v>43315</v>
      </c>
      <c r="B5165" s="35">
        <v>4</v>
      </c>
      <c r="C5165" s="33">
        <f t="shared" si="80"/>
        <v>426.62583333333282</v>
      </c>
      <c r="E5165" s="39">
        <v>43315</v>
      </c>
      <c r="F5165">
        <v>4</v>
      </c>
      <c r="G5165">
        <v>55.665833333333303</v>
      </c>
      <c r="H5165">
        <v>2.0378333333333298</v>
      </c>
      <c r="I5165">
        <v>6.5710000000000006</v>
      </c>
      <c r="J5165">
        <v>12.499333333333301</v>
      </c>
      <c r="K5165">
        <v>85.651166666666697</v>
      </c>
      <c r="L5165">
        <v>24.105333333333299</v>
      </c>
      <c r="M5165">
        <v>161.376833333333</v>
      </c>
      <c r="N5165">
        <v>34.538833333333301</v>
      </c>
      <c r="O5165">
        <v>23.873833333333298</v>
      </c>
      <c r="P5165">
        <v>20.3058333333333</v>
      </c>
    </row>
    <row r="5166" spans="1:16" x14ac:dyDescent="0.25">
      <c r="A5166" s="36">
        <v>43315</v>
      </c>
      <c r="B5166" s="35">
        <v>5</v>
      </c>
      <c r="C5166" s="33">
        <f t="shared" si="80"/>
        <v>432.32116666666695</v>
      </c>
      <c r="E5166" s="39">
        <v>43315</v>
      </c>
      <c r="F5166">
        <v>5</v>
      </c>
      <c r="G5166">
        <v>56.582499999999996</v>
      </c>
      <c r="H5166">
        <v>2.6160000000000001</v>
      </c>
      <c r="I5166">
        <v>6.7849999999999993</v>
      </c>
      <c r="J5166">
        <v>12.65</v>
      </c>
      <c r="K5166">
        <v>86.524500000000003</v>
      </c>
      <c r="L5166">
        <v>24.596833333333301</v>
      </c>
      <c r="M5166">
        <v>162.10566666666699</v>
      </c>
      <c r="N5166">
        <v>35.896499999999996</v>
      </c>
      <c r="O5166">
        <v>24.111833333333298</v>
      </c>
      <c r="P5166">
        <v>20.4523333333333</v>
      </c>
    </row>
    <row r="5167" spans="1:16" x14ac:dyDescent="0.25">
      <c r="A5167" s="36">
        <v>43315</v>
      </c>
      <c r="B5167" s="35">
        <v>6</v>
      </c>
      <c r="C5167" s="33">
        <f t="shared" si="80"/>
        <v>460.92233333333365</v>
      </c>
      <c r="E5167" s="39">
        <v>43315</v>
      </c>
      <c r="F5167">
        <v>6</v>
      </c>
      <c r="G5167">
        <v>60.684499999999993</v>
      </c>
      <c r="H5167">
        <v>5.6055000000000001</v>
      </c>
      <c r="I5167">
        <v>7.1618333333333295</v>
      </c>
      <c r="J5167">
        <v>13.5523333333333</v>
      </c>
      <c r="K5167">
        <v>91.809666666666701</v>
      </c>
      <c r="L5167">
        <v>26.328000000000003</v>
      </c>
      <c r="M5167">
        <v>171.45966666666698</v>
      </c>
      <c r="N5167">
        <v>37.691499999999998</v>
      </c>
      <c r="O5167">
        <v>25.136500000000002</v>
      </c>
      <c r="P5167">
        <v>21.492833333333298</v>
      </c>
    </row>
    <row r="5168" spans="1:16" x14ac:dyDescent="0.25">
      <c r="A5168" s="36">
        <v>43315</v>
      </c>
      <c r="B5168" s="35">
        <v>7</v>
      </c>
      <c r="C5168" s="33">
        <f t="shared" si="80"/>
        <v>489.87499999999994</v>
      </c>
      <c r="E5168" s="39">
        <v>43315</v>
      </c>
      <c r="F5168">
        <v>7</v>
      </c>
      <c r="G5168">
        <v>66.745500000000007</v>
      </c>
      <c r="H5168">
        <v>5.7934999999999999</v>
      </c>
      <c r="I5168">
        <v>7.6051666666666691</v>
      </c>
      <c r="J5168">
        <v>15.234</v>
      </c>
      <c r="K5168">
        <v>98.266166666666706</v>
      </c>
      <c r="L5168">
        <v>27.242833333333298</v>
      </c>
      <c r="M5168">
        <v>184.34</v>
      </c>
      <c r="N5168">
        <v>39.644833333333303</v>
      </c>
      <c r="O5168">
        <v>23.292999999999999</v>
      </c>
      <c r="P5168">
        <v>21.71</v>
      </c>
    </row>
    <row r="5169" spans="1:16" x14ac:dyDescent="0.25">
      <c r="A5169" s="36">
        <v>43315</v>
      </c>
      <c r="B5169" s="35">
        <v>8</v>
      </c>
      <c r="C5169" s="33">
        <f t="shared" si="80"/>
        <v>525.25249999999994</v>
      </c>
      <c r="E5169" s="39">
        <v>43315</v>
      </c>
      <c r="F5169">
        <v>8</v>
      </c>
      <c r="G5169">
        <v>72.919499999999999</v>
      </c>
      <c r="H5169">
        <v>5.5176666666666696</v>
      </c>
      <c r="I5169">
        <v>7.7818333333333296</v>
      </c>
      <c r="J5169">
        <v>16.7396666666667</v>
      </c>
      <c r="K5169">
        <v>104.40400000000001</v>
      </c>
      <c r="L5169">
        <v>28.336500000000001</v>
      </c>
      <c r="M5169">
        <v>202.4785</v>
      </c>
      <c r="N5169">
        <v>41.467499999999994</v>
      </c>
      <c r="O5169">
        <v>21.653833333333299</v>
      </c>
      <c r="P5169">
        <v>23.953500000000002</v>
      </c>
    </row>
    <row r="5170" spans="1:16" x14ac:dyDescent="0.25">
      <c r="A5170" s="36">
        <v>43315</v>
      </c>
      <c r="B5170" s="35">
        <v>9</v>
      </c>
      <c r="C5170" s="33">
        <f t="shared" si="80"/>
        <v>561.1563333333329</v>
      </c>
      <c r="E5170" s="39">
        <v>43315</v>
      </c>
      <c r="F5170">
        <v>9</v>
      </c>
      <c r="G5170">
        <v>77.355333333333306</v>
      </c>
      <c r="H5170">
        <v>5.6284999999999998</v>
      </c>
      <c r="I5170">
        <v>8.0585000000000004</v>
      </c>
      <c r="J5170">
        <v>18.303833333333301</v>
      </c>
      <c r="K5170">
        <v>110.1585</v>
      </c>
      <c r="L5170">
        <v>30.220166666666699</v>
      </c>
      <c r="M5170">
        <v>219.698833333333</v>
      </c>
      <c r="N5170">
        <v>43.041499999999999</v>
      </c>
      <c r="O5170">
        <v>21.923833333333299</v>
      </c>
      <c r="P5170">
        <v>26.767333333333298</v>
      </c>
    </row>
    <row r="5171" spans="1:16" x14ac:dyDescent="0.25">
      <c r="A5171" s="36">
        <v>43315</v>
      </c>
      <c r="B5171" s="35">
        <v>10</v>
      </c>
      <c r="C5171" s="33">
        <f t="shared" si="80"/>
        <v>585.81816666666737</v>
      </c>
      <c r="E5171" s="39">
        <v>43315</v>
      </c>
      <c r="F5171">
        <v>10</v>
      </c>
      <c r="G5171">
        <v>79.493833333333299</v>
      </c>
      <c r="H5171">
        <v>4.7693333333333294</v>
      </c>
      <c r="I5171">
        <v>7.7314999999999996</v>
      </c>
      <c r="J5171">
        <v>18.6823333333333</v>
      </c>
      <c r="K5171">
        <v>115.053666666667</v>
      </c>
      <c r="L5171">
        <v>31.079333333333299</v>
      </c>
      <c r="M5171">
        <v>232.87866666666699</v>
      </c>
      <c r="N5171">
        <v>43.329333333333302</v>
      </c>
      <c r="O5171">
        <v>22.637499999999999</v>
      </c>
      <c r="P5171">
        <v>30.162666666666698</v>
      </c>
    </row>
    <row r="5172" spans="1:16" x14ac:dyDescent="0.25">
      <c r="A5172" s="36">
        <v>43315</v>
      </c>
      <c r="B5172" s="35">
        <v>11</v>
      </c>
      <c r="C5172" s="33">
        <f t="shared" si="80"/>
        <v>609.8834999999998</v>
      </c>
      <c r="E5172" s="39">
        <v>43315</v>
      </c>
      <c r="F5172">
        <v>11</v>
      </c>
      <c r="G5172">
        <v>81.907000000000011</v>
      </c>
      <c r="H5172">
        <v>4.4976666666666691</v>
      </c>
      <c r="I5172">
        <v>7.9228333333333296</v>
      </c>
      <c r="J5172">
        <v>19.331499999999998</v>
      </c>
      <c r="K5172">
        <v>120.383666666667</v>
      </c>
      <c r="L5172">
        <v>32.282499999999999</v>
      </c>
      <c r="M5172">
        <v>242.865833333333</v>
      </c>
      <c r="N5172">
        <v>43.921833333333304</v>
      </c>
      <c r="O5172">
        <v>22.7113333333333</v>
      </c>
      <c r="P5172">
        <v>34.059333333333299</v>
      </c>
    </row>
    <row r="5173" spans="1:16" x14ac:dyDescent="0.25">
      <c r="A5173" s="36">
        <v>43315</v>
      </c>
      <c r="B5173" s="35">
        <v>12</v>
      </c>
      <c r="C5173" s="33">
        <f t="shared" si="80"/>
        <v>631.93483333333324</v>
      </c>
      <c r="E5173" s="39">
        <v>43315</v>
      </c>
      <c r="F5173">
        <v>12</v>
      </c>
      <c r="G5173">
        <v>82.728333333333296</v>
      </c>
      <c r="H5173">
        <v>4.7396666666666691</v>
      </c>
      <c r="I5173">
        <v>9.0475000000000012</v>
      </c>
      <c r="J5173">
        <v>19.693999999999999</v>
      </c>
      <c r="K5173">
        <v>125.887333333333</v>
      </c>
      <c r="L5173">
        <v>33.188833333333299</v>
      </c>
      <c r="M5173">
        <v>250.67416666666699</v>
      </c>
      <c r="N5173">
        <v>44.657499999999999</v>
      </c>
      <c r="O5173">
        <v>22.726333333333301</v>
      </c>
      <c r="P5173">
        <v>38.591166666666702</v>
      </c>
    </row>
    <row r="5174" spans="1:16" x14ac:dyDescent="0.25">
      <c r="A5174" s="36">
        <v>43315</v>
      </c>
      <c r="B5174" s="35">
        <v>13</v>
      </c>
      <c r="C5174" s="33">
        <f t="shared" si="80"/>
        <v>652.98683333333361</v>
      </c>
      <c r="E5174" s="39">
        <v>43315</v>
      </c>
      <c r="F5174">
        <v>13</v>
      </c>
      <c r="G5174">
        <v>84.407166666666697</v>
      </c>
      <c r="H5174">
        <v>4.9758333333333296</v>
      </c>
      <c r="I5174">
        <v>9.4856666666666705</v>
      </c>
      <c r="J5174">
        <v>20.871500000000001</v>
      </c>
      <c r="K5174">
        <v>129.83066666666699</v>
      </c>
      <c r="L5174">
        <v>33.217999999999996</v>
      </c>
      <c r="M5174">
        <v>259.1635</v>
      </c>
      <c r="N5174">
        <v>45.215666666666699</v>
      </c>
      <c r="O5174">
        <v>22.485499999999998</v>
      </c>
      <c r="P5174">
        <v>43.3333333333333</v>
      </c>
    </row>
    <row r="5175" spans="1:16" x14ac:dyDescent="0.25">
      <c r="A5175" s="36">
        <v>43315</v>
      </c>
      <c r="B5175" s="35">
        <v>14</v>
      </c>
      <c r="C5175" s="33">
        <f t="shared" si="80"/>
        <v>674.63200000000006</v>
      </c>
      <c r="E5175" s="39">
        <v>43315</v>
      </c>
      <c r="F5175">
        <v>14</v>
      </c>
      <c r="G5175">
        <v>86.00816666666671</v>
      </c>
      <c r="H5175">
        <v>5.2288333333333297</v>
      </c>
      <c r="I5175">
        <v>10.6328333333333</v>
      </c>
      <c r="J5175">
        <v>22.926499999999997</v>
      </c>
      <c r="K5175">
        <v>135.42283333333299</v>
      </c>
      <c r="L5175">
        <v>33.238666666666703</v>
      </c>
      <c r="M5175">
        <v>265.60366666666704</v>
      </c>
      <c r="N5175">
        <v>46.123333333333299</v>
      </c>
      <c r="O5175">
        <v>22.193666666666701</v>
      </c>
      <c r="P5175">
        <v>47.253499999999995</v>
      </c>
    </row>
    <row r="5176" spans="1:16" x14ac:dyDescent="0.25">
      <c r="A5176" s="36">
        <v>43315</v>
      </c>
      <c r="B5176" s="35">
        <v>15</v>
      </c>
      <c r="C5176" s="33">
        <f t="shared" si="80"/>
        <v>695.49300000000028</v>
      </c>
      <c r="E5176" s="39">
        <v>43315</v>
      </c>
      <c r="F5176">
        <v>15</v>
      </c>
      <c r="G5176">
        <v>85.656333333333293</v>
      </c>
      <c r="H5176">
        <v>5.5788333333333293</v>
      </c>
      <c r="I5176">
        <v>12.0278333333333</v>
      </c>
      <c r="J5176">
        <v>25.131499999999999</v>
      </c>
      <c r="K5176">
        <v>147.422</v>
      </c>
      <c r="L5176">
        <v>33.193166666666698</v>
      </c>
      <c r="M5176">
        <v>268.58216666666704</v>
      </c>
      <c r="N5176">
        <v>45.787500000000001</v>
      </c>
      <c r="O5176">
        <v>22.284500000000001</v>
      </c>
      <c r="P5176">
        <v>49.829166666666701</v>
      </c>
    </row>
    <row r="5177" spans="1:16" x14ac:dyDescent="0.25">
      <c r="A5177" s="36">
        <v>43315</v>
      </c>
      <c r="B5177" s="35">
        <v>16</v>
      </c>
      <c r="C5177" s="33">
        <f t="shared" si="80"/>
        <v>711.65433333333351</v>
      </c>
      <c r="E5177" s="39">
        <v>43315</v>
      </c>
      <c r="F5177">
        <v>16</v>
      </c>
      <c r="G5177">
        <v>85.485833333333304</v>
      </c>
      <c r="H5177">
        <v>5.4861666666666693</v>
      </c>
      <c r="I5177">
        <v>13.614000000000001</v>
      </c>
      <c r="J5177">
        <v>28.028666666666698</v>
      </c>
      <c r="K5177">
        <v>159.04666666666699</v>
      </c>
      <c r="L5177">
        <v>33.103833333333306</v>
      </c>
      <c r="M5177">
        <v>268.28083333333302</v>
      </c>
      <c r="N5177">
        <v>46.047166666666698</v>
      </c>
      <c r="O5177">
        <v>21.592166666666699</v>
      </c>
      <c r="P5177">
        <v>50.969000000000001</v>
      </c>
    </row>
    <row r="5178" spans="1:16" x14ac:dyDescent="0.25">
      <c r="A5178" s="36">
        <v>43315</v>
      </c>
      <c r="B5178" s="35">
        <v>17</v>
      </c>
      <c r="C5178" s="33">
        <f t="shared" si="80"/>
        <v>729.57833333333383</v>
      </c>
      <c r="E5178" s="39">
        <v>43315</v>
      </c>
      <c r="F5178">
        <v>17</v>
      </c>
      <c r="G5178">
        <v>85.946666666666701</v>
      </c>
      <c r="H5178">
        <v>5.9875000000000007</v>
      </c>
      <c r="I5178">
        <v>14.1841666666667</v>
      </c>
      <c r="J5178">
        <v>30.206</v>
      </c>
      <c r="K5178">
        <v>171.51066666666699</v>
      </c>
      <c r="L5178">
        <v>33.459499999999998</v>
      </c>
      <c r="M5178">
        <v>269.506666666667</v>
      </c>
      <c r="N5178">
        <v>47.303833333333301</v>
      </c>
      <c r="O5178">
        <v>20.957000000000001</v>
      </c>
      <c r="P5178">
        <v>50.5163333333333</v>
      </c>
    </row>
    <row r="5179" spans="1:16" x14ac:dyDescent="0.25">
      <c r="A5179" s="36">
        <v>43315</v>
      </c>
      <c r="B5179" s="35">
        <v>18</v>
      </c>
      <c r="C5179" s="33">
        <f t="shared" si="80"/>
        <v>743.47650000000033</v>
      </c>
      <c r="E5179" s="39">
        <v>43315</v>
      </c>
      <c r="F5179">
        <v>18</v>
      </c>
      <c r="G5179">
        <v>87.366833333333304</v>
      </c>
      <c r="H5179">
        <v>7.2108333333333299</v>
      </c>
      <c r="I5179">
        <v>14.434666666666701</v>
      </c>
      <c r="J5179">
        <v>30.857666666666699</v>
      </c>
      <c r="K5179">
        <v>183.15366666666699</v>
      </c>
      <c r="L5179">
        <v>33.451333333333302</v>
      </c>
      <c r="M5179">
        <v>269.4425</v>
      </c>
      <c r="N5179">
        <v>48.024333333333303</v>
      </c>
      <c r="O5179">
        <v>20.7686666666667</v>
      </c>
      <c r="P5179">
        <v>48.765999999999998</v>
      </c>
    </row>
    <row r="5180" spans="1:16" x14ac:dyDescent="0.25">
      <c r="A5180" s="36">
        <v>43315</v>
      </c>
      <c r="B5180" s="35">
        <v>19</v>
      </c>
      <c r="C5180" s="33">
        <f t="shared" si="80"/>
        <v>725.88333333333344</v>
      </c>
      <c r="E5180" s="39">
        <v>43315</v>
      </c>
      <c r="F5180">
        <v>19</v>
      </c>
      <c r="G5180">
        <v>86.676500000000004</v>
      </c>
      <c r="H5180">
        <v>6.7863333333333298</v>
      </c>
      <c r="I5180">
        <v>13.8381666666667</v>
      </c>
      <c r="J5180">
        <v>30.086500000000001</v>
      </c>
      <c r="K5180">
        <v>181.069166666667</v>
      </c>
      <c r="L5180">
        <v>33.175333333333306</v>
      </c>
      <c r="M5180">
        <v>259.92433333333304</v>
      </c>
      <c r="N5180">
        <v>47.6056666666667</v>
      </c>
      <c r="O5180">
        <v>21.6153333333333</v>
      </c>
      <c r="P5180">
        <v>45.106000000000002</v>
      </c>
    </row>
    <row r="5181" spans="1:16" x14ac:dyDescent="0.25">
      <c r="A5181" s="36">
        <v>43315</v>
      </c>
      <c r="B5181" s="35">
        <v>20</v>
      </c>
      <c r="C5181" s="33">
        <f t="shared" si="80"/>
        <v>693.12749999999971</v>
      </c>
      <c r="E5181" s="39">
        <v>43315</v>
      </c>
      <c r="F5181">
        <v>20</v>
      </c>
      <c r="G5181">
        <v>84.211999999999989</v>
      </c>
      <c r="H5181">
        <v>6.9331666666666694</v>
      </c>
      <c r="I5181">
        <v>13.4446666666667</v>
      </c>
      <c r="J5181">
        <v>28.335833333333298</v>
      </c>
      <c r="K5181">
        <v>171.38583333333301</v>
      </c>
      <c r="L5181">
        <v>33.658000000000001</v>
      </c>
      <c r="M5181">
        <v>244.52900000000002</v>
      </c>
      <c r="N5181">
        <v>46.582833333333305</v>
      </c>
      <c r="O5181">
        <v>22.032166666666701</v>
      </c>
      <c r="P5181">
        <v>42.013999999999996</v>
      </c>
    </row>
    <row r="5182" spans="1:16" x14ac:dyDescent="0.25">
      <c r="A5182" s="36">
        <v>43315</v>
      </c>
      <c r="B5182" s="35">
        <v>21</v>
      </c>
      <c r="C5182" s="33">
        <f t="shared" si="80"/>
        <v>676.73033333333285</v>
      </c>
      <c r="E5182" s="39">
        <v>43315</v>
      </c>
      <c r="F5182">
        <v>21</v>
      </c>
      <c r="G5182">
        <v>84.95</v>
      </c>
      <c r="H5182">
        <v>6.7430000000000003</v>
      </c>
      <c r="I5182">
        <v>12.8226666666667</v>
      </c>
      <c r="J5182">
        <v>27.0498333333333</v>
      </c>
      <c r="K5182">
        <v>163.16833333333301</v>
      </c>
      <c r="L5182">
        <v>35.860999999999997</v>
      </c>
      <c r="M5182">
        <v>231.4375</v>
      </c>
      <c r="N5182">
        <v>47.227833333333301</v>
      </c>
      <c r="O5182">
        <v>28.189166666666701</v>
      </c>
      <c r="P5182">
        <v>39.280999999999999</v>
      </c>
    </row>
    <row r="5183" spans="1:16" x14ac:dyDescent="0.25">
      <c r="A5183" s="36">
        <v>43315</v>
      </c>
      <c r="B5183" s="35">
        <v>22</v>
      </c>
      <c r="C5183" s="33">
        <f t="shared" si="80"/>
        <v>638.59550000000002</v>
      </c>
      <c r="E5183" s="39">
        <v>43315</v>
      </c>
      <c r="F5183">
        <v>22</v>
      </c>
      <c r="G5183">
        <v>83.524333333333303</v>
      </c>
      <c r="H5183">
        <v>4.8103333333333298</v>
      </c>
      <c r="I5183">
        <v>11.657999999999999</v>
      </c>
      <c r="J5183">
        <v>25.1205</v>
      </c>
      <c r="K5183">
        <v>148.60183333333299</v>
      </c>
      <c r="L5183">
        <v>34.384666666666696</v>
      </c>
      <c r="M5183">
        <v>218.48816666666698</v>
      </c>
      <c r="N5183">
        <v>45.498333333333299</v>
      </c>
      <c r="O5183">
        <v>30.769166666666699</v>
      </c>
      <c r="P5183">
        <v>35.740166666666696</v>
      </c>
    </row>
    <row r="5184" spans="1:16" x14ac:dyDescent="0.25">
      <c r="A5184" s="36">
        <v>43315</v>
      </c>
      <c r="B5184" s="35">
        <v>23</v>
      </c>
      <c r="C5184" s="33">
        <f t="shared" si="80"/>
        <v>580.36833333333368</v>
      </c>
      <c r="E5184" s="39">
        <v>43315</v>
      </c>
      <c r="F5184">
        <v>23</v>
      </c>
      <c r="G5184">
        <v>77.012833333333305</v>
      </c>
      <c r="H5184">
        <v>2.9306666666666703</v>
      </c>
      <c r="I5184">
        <v>10.0495</v>
      </c>
      <c r="J5184">
        <v>22.157</v>
      </c>
      <c r="K5184">
        <v>129.69166666666698</v>
      </c>
      <c r="L5184">
        <v>31.526</v>
      </c>
      <c r="M5184">
        <v>202.8075</v>
      </c>
      <c r="N5184">
        <v>41.157166666666697</v>
      </c>
      <c r="O5184">
        <v>31.6093333333333</v>
      </c>
      <c r="P5184">
        <v>31.426666666666698</v>
      </c>
    </row>
    <row r="5185" spans="1:16" x14ac:dyDescent="0.25">
      <c r="A5185" s="36">
        <v>43315</v>
      </c>
      <c r="B5185" s="35">
        <v>24</v>
      </c>
      <c r="C5185" s="33">
        <f t="shared" si="80"/>
        <v>527.03533333333371</v>
      </c>
      <c r="E5185" s="39">
        <v>43315</v>
      </c>
      <c r="F5185">
        <v>24</v>
      </c>
      <c r="G5185">
        <v>69.551999999999992</v>
      </c>
      <c r="H5185">
        <v>2.556</v>
      </c>
      <c r="I5185">
        <v>8.7423333333333311</v>
      </c>
      <c r="J5185">
        <v>19.294333333333299</v>
      </c>
      <c r="K5185">
        <v>113.5895</v>
      </c>
      <c r="L5185">
        <v>28.513666666666698</v>
      </c>
      <c r="M5185">
        <v>189.33166666666699</v>
      </c>
      <c r="N5185">
        <v>37.461166666666699</v>
      </c>
      <c r="O5185">
        <v>30.440666666666701</v>
      </c>
      <c r="P5185">
        <v>27.553999999999998</v>
      </c>
    </row>
    <row r="5186" spans="1:16" x14ac:dyDescent="0.25">
      <c r="A5186" s="36">
        <v>43316</v>
      </c>
      <c r="B5186" s="35">
        <v>1</v>
      </c>
      <c r="C5186" s="33">
        <f t="shared" si="80"/>
        <v>486.80866666666691</v>
      </c>
      <c r="E5186" s="39">
        <v>43316</v>
      </c>
      <c r="F5186">
        <v>1</v>
      </c>
      <c r="G5186">
        <v>62.941500000000005</v>
      </c>
      <c r="H5186">
        <v>2.3483333333333296</v>
      </c>
      <c r="I5186">
        <v>7.7761666666666693</v>
      </c>
      <c r="J5186">
        <v>17.169833333333301</v>
      </c>
      <c r="K5186">
        <v>102.134666666667</v>
      </c>
      <c r="L5186">
        <v>26.220833333333299</v>
      </c>
      <c r="M5186">
        <v>178.09300000000002</v>
      </c>
      <c r="N5186">
        <v>35.492333333333299</v>
      </c>
      <c r="O5186">
        <v>30.488666666666699</v>
      </c>
      <c r="P5186">
        <v>24.143333333333299</v>
      </c>
    </row>
    <row r="5187" spans="1:16" x14ac:dyDescent="0.25">
      <c r="A5187" s="36">
        <v>43316</v>
      </c>
      <c r="B5187" s="35">
        <v>2</v>
      </c>
      <c r="C5187" s="33">
        <f t="shared" si="80"/>
        <v>457.79466666666673</v>
      </c>
      <c r="E5187" s="39">
        <v>43316</v>
      </c>
      <c r="F5187">
        <v>2</v>
      </c>
      <c r="G5187">
        <v>58.640500000000003</v>
      </c>
      <c r="H5187">
        <v>2.1488333333333296</v>
      </c>
      <c r="I5187">
        <v>7.1335000000000006</v>
      </c>
      <c r="J5187">
        <v>15.692166666666699</v>
      </c>
      <c r="K5187">
        <v>93.416166666666697</v>
      </c>
      <c r="L5187">
        <v>24.911833333333298</v>
      </c>
      <c r="M5187">
        <v>169.589</v>
      </c>
      <c r="N5187">
        <v>34.942166666666701</v>
      </c>
      <c r="O5187">
        <v>29.322666666666699</v>
      </c>
      <c r="P5187">
        <v>21.9978333333333</v>
      </c>
    </row>
    <row r="5188" spans="1:16" x14ac:dyDescent="0.25">
      <c r="A5188" s="36">
        <v>43316</v>
      </c>
      <c r="B5188" s="35">
        <v>3</v>
      </c>
      <c r="C5188" s="33">
        <f t="shared" si="80"/>
        <v>438.52999999999963</v>
      </c>
      <c r="E5188" s="39">
        <v>43316</v>
      </c>
      <c r="F5188">
        <v>3</v>
      </c>
      <c r="G5188">
        <v>56.223500000000001</v>
      </c>
      <c r="H5188">
        <v>2.0270000000000001</v>
      </c>
      <c r="I5188">
        <v>6.7216666666666693</v>
      </c>
      <c r="J5188">
        <v>14.938333333333301</v>
      </c>
      <c r="K5188">
        <v>88.304666666666705</v>
      </c>
      <c r="L5188">
        <v>23.9896666666667</v>
      </c>
      <c r="M5188">
        <v>164.39783333333301</v>
      </c>
      <c r="N5188">
        <v>33.670999999999999</v>
      </c>
      <c r="O5188">
        <v>27.517500000000002</v>
      </c>
      <c r="P5188">
        <v>20.7388333333333</v>
      </c>
    </row>
    <row r="5189" spans="1:16" x14ac:dyDescent="0.25">
      <c r="A5189" s="36">
        <v>43316</v>
      </c>
      <c r="B5189" s="35">
        <v>4</v>
      </c>
      <c r="C5189" s="33">
        <f t="shared" si="80"/>
        <v>432.27383333333336</v>
      </c>
      <c r="E5189" s="39">
        <v>43316</v>
      </c>
      <c r="F5189">
        <v>4</v>
      </c>
      <c r="G5189">
        <v>54.317166666666701</v>
      </c>
      <c r="H5189">
        <v>1.9468333333333299</v>
      </c>
      <c r="I5189">
        <v>6.3508333333333296</v>
      </c>
      <c r="J5189">
        <v>14.2265</v>
      </c>
      <c r="K5189">
        <v>85.030500000000004</v>
      </c>
      <c r="L5189">
        <v>23.567</v>
      </c>
      <c r="M5189">
        <v>161.59350000000001</v>
      </c>
      <c r="N5189">
        <v>33.507833333333302</v>
      </c>
      <c r="O5189">
        <v>31.539166666666699</v>
      </c>
      <c r="P5189">
        <v>20.194500000000001</v>
      </c>
    </row>
    <row r="5190" spans="1:16" x14ac:dyDescent="0.25">
      <c r="A5190" s="36">
        <v>43316</v>
      </c>
      <c r="B5190" s="35">
        <v>5</v>
      </c>
      <c r="C5190" s="33">
        <f t="shared" si="80"/>
        <v>431.2813333333329</v>
      </c>
      <c r="E5190" s="39">
        <v>43316</v>
      </c>
      <c r="F5190">
        <v>5</v>
      </c>
      <c r="G5190">
        <v>54.130333333333304</v>
      </c>
      <c r="H5190">
        <v>1.9244999999999999</v>
      </c>
      <c r="I5190">
        <v>6.4826666666666695</v>
      </c>
      <c r="J5190">
        <v>13.926166666666699</v>
      </c>
      <c r="K5190">
        <v>85.310833333333306</v>
      </c>
      <c r="L5190">
        <v>23.750499999999999</v>
      </c>
      <c r="M5190">
        <v>160.53333333333299</v>
      </c>
      <c r="N5190">
        <v>33.719666666666697</v>
      </c>
      <c r="O5190">
        <v>31.7455</v>
      </c>
      <c r="P5190">
        <v>19.757833333333298</v>
      </c>
    </row>
    <row r="5191" spans="1:16" x14ac:dyDescent="0.25">
      <c r="A5191" s="36">
        <v>43316</v>
      </c>
      <c r="B5191" s="35">
        <v>6</v>
      </c>
      <c r="C5191" s="33">
        <f t="shared" si="80"/>
        <v>437.29916666666645</v>
      </c>
      <c r="E5191" s="39">
        <v>43316</v>
      </c>
      <c r="F5191">
        <v>6</v>
      </c>
      <c r="G5191">
        <v>55.406666666666695</v>
      </c>
      <c r="H5191">
        <v>1.9591666666666701</v>
      </c>
      <c r="I5191">
        <v>6.7093333333333298</v>
      </c>
      <c r="J5191">
        <v>13.975666666666699</v>
      </c>
      <c r="K5191">
        <v>86.458166666666699</v>
      </c>
      <c r="L5191">
        <v>24.310833333333299</v>
      </c>
      <c r="M5191">
        <v>161.227833333333</v>
      </c>
      <c r="N5191">
        <v>34.561166666666701</v>
      </c>
      <c r="O5191">
        <v>32.440166666666698</v>
      </c>
      <c r="P5191">
        <v>20.250166666666701</v>
      </c>
    </row>
    <row r="5192" spans="1:16" x14ac:dyDescent="0.25">
      <c r="A5192" s="36">
        <v>43316</v>
      </c>
      <c r="B5192" s="35">
        <v>7</v>
      </c>
      <c r="C5192" s="33">
        <f t="shared" si="80"/>
        <v>440.03349999999983</v>
      </c>
      <c r="E5192" s="39">
        <v>43316</v>
      </c>
      <c r="F5192">
        <v>7</v>
      </c>
      <c r="G5192">
        <v>57.480166666666697</v>
      </c>
      <c r="H5192">
        <v>1.93516666666667</v>
      </c>
      <c r="I5192">
        <v>6.5598333333333292</v>
      </c>
      <c r="J5192">
        <v>14.2071666666667</v>
      </c>
      <c r="K5192">
        <v>86.111499999999992</v>
      </c>
      <c r="L5192">
        <v>24.1995</v>
      </c>
      <c r="M5192">
        <v>164.40733333333301</v>
      </c>
      <c r="N5192">
        <v>35.119666666666696</v>
      </c>
      <c r="O5192">
        <v>30.2076666666667</v>
      </c>
      <c r="P5192">
        <v>19.805499999999999</v>
      </c>
    </row>
    <row r="5193" spans="1:16" x14ac:dyDescent="0.25">
      <c r="A5193" s="36">
        <v>43316</v>
      </c>
      <c r="B5193" s="35">
        <v>8</v>
      </c>
      <c r="C5193" s="33">
        <f t="shared" si="80"/>
        <v>459.12450000000035</v>
      </c>
      <c r="E5193" s="39">
        <v>43316</v>
      </c>
      <c r="F5193">
        <v>8</v>
      </c>
      <c r="G5193">
        <v>61.542999999999992</v>
      </c>
      <c r="H5193">
        <v>1.9611666666666701</v>
      </c>
      <c r="I5193">
        <v>6.4801666666666691</v>
      </c>
      <c r="J5193">
        <v>15.3795</v>
      </c>
      <c r="K5193">
        <v>88.001333333333307</v>
      </c>
      <c r="L5193">
        <v>25.330166666666699</v>
      </c>
      <c r="M5193">
        <v>174.23116666666698</v>
      </c>
      <c r="N5193">
        <v>37.276000000000003</v>
      </c>
      <c r="O5193">
        <v>28.593666666666699</v>
      </c>
      <c r="P5193">
        <v>20.328333333333301</v>
      </c>
    </row>
    <row r="5194" spans="1:16" x14ac:dyDescent="0.25">
      <c r="A5194" s="36">
        <v>43316</v>
      </c>
      <c r="B5194" s="35">
        <v>9</v>
      </c>
      <c r="C5194" s="33">
        <f t="shared" si="80"/>
        <v>495.43133333333373</v>
      </c>
      <c r="E5194" s="39">
        <v>43316</v>
      </c>
      <c r="F5194">
        <v>9</v>
      </c>
      <c r="G5194">
        <v>66.999833333333299</v>
      </c>
      <c r="H5194">
        <v>2.0350000000000001</v>
      </c>
      <c r="I5194">
        <v>6.4261666666666688</v>
      </c>
      <c r="J5194">
        <v>16.781666666666698</v>
      </c>
      <c r="K5194">
        <v>93.363666666666703</v>
      </c>
      <c r="L5194">
        <v>27.265499999999999</v>
      </c>
      <c r="M5194">
        <v>188.20216666666698</v>
      </c>
      <c r="N5194">
        <v>39.261999999999993</v>
      </c>
      <c r="O5194">
        <v>32.140666666666696</v>
      </c>
      <c r="P5194">
        <v>22.9546666666667</v>
      </c>
    </row>
    <row r="5195" spans="1:16" x14ac:dyDescent="0.25">
      <c r="A5195" s="36">
        <v>43316</v>
      </c>
      <c r="B5195" s="35">
        <v>10</v>
      </c>
      <c r="C5195" s="33">
        <f t="shared" si="80"/>
        <v>522.30716666666706</v>
      </c>
      <c r="E5195" s="39">
        <v>43316</v>
      </c>
      <c r="F5195">
        <v>10</v>
      </c>
      <c r="G5195">
        <v>69.887999999999991</v>
      </c>
      <c r="H5195">
        <v>2.2101666666666704</v>
      </c>
      <c r="I5195">
        <v>7.3179999999999996</v>
      </c>
      <c r="J5195">
        <v>18.394666666666701</v>
      </c>
      <c r="K5195">
        <v>99.440166666666698</v>
      </c>
      <c r="L5195">
        <v>29.137166666666698</v>
      </c>
      <c r="M5195">
        <v>197.34666666666701</v>
      </c>
      <c r="N5195">
        <v>39.4495</v>
      </c>
      <c r="O5195">
        <v>33.040500000000002</v>
      </c>
      <c r="P5195">
        <v>26.082333333333299</v>
      </c>
    </row>
    <row r="5196" spans="1:16" x14ac:dyDescent="0.25">
      <c r="A5196" s="36">
        <v>43316</v>
      </c>
      <c r="B5196" s="35">
        <v>11</v>
      </c>
      <c r="C5196" s="33">
        <f t="shared" si="80"/>
        <v>549.5139999999999</v>
      </c>
      <c r="E5196" s="39">
        <v>43316</v>
      </c>
      <c r="F5196">
        <v>11</v>
      </c>
      <c r="G5196">
        <v>71.936833333333297</v>
      </c>
      <c r="H5196">
        <v>2.4125000000000001</v>
      </c>
      <c r="I5196">
        <v>8.3071666666666708</v>
      </c>
      <c r="J5196">
        <v>19.563166666666699</v>
      </c>
      <c r="K5196">
        <v>107.850833333333</v>
      </c>
      <c r="L5196">
        <v>30.9978333333333</v>
      </c>
      <c r="M5196">
        <v>203.44516666666698</v>
      </c>
      <c r="N5196">
        <v>39.6933333333333</v>
      </c>
      <c r="O5196">
        <v>35.557166666666696</v>
      </c>
      <c r="P5196">
        <v>29.75</v>
      </c>
    </row>
    <row r="5197" spans="1:16" x14ac:dyDescent="0.25">
      <c r="A5197" s="36">
        <v>43316</v>
      </c>
      <c r="B5197" s="35">
        <v>12</v>
      </c>
      <c r="C5197" s="33">
        <f t="shared" si="80"/>
        <v>576.84099999999967</v>
      </c>
      <c r="E5197" s="39">
        <v>43316</v>
      </c>
      <c r="F5197">
        <v>12</v>
      </c>
      <c r="G5197">
        <v>73.640500000000003</v>
      </c>
      <c r="H5197">
        <v>2.669</v>
      </c>
      <c r="I5197">
        <v>8.9858333333333302</v>
      </c>
      <c r="J5197">
        <v>21.874166666666699</v>
      </c>
      <c r="K5197">
        <v>117.90283333333299</v>
      </c>
      <c r="L5197">
        <v>31.8058333333333</v>
      </c>
      <c r="M5197">
        <v>209.92500000000001</v>
      </c>
      <c r="N5197">
        <v>40.048333333333304</v>
      </c>
      <c r="O5197">
        <v>35.490333333333304</v>
      </c>
      <c r="P5197">
        <v>34.499166666666696</v>
      </c>
    </row>
    <row r="5198" spans="1:16" x14ac:dyDescent="0.25">
      <c r="A5198" s="36">
        <v>43316</v>
      </c>
      <c r="B5198" s="35">
        <v>13</v>
      </c>
      <c r="C5198" s="33">
        <f t="shared" si="80"/>
        <v>599.40249999999924</v>
      </c>
      <c r="E5198" s="39">
        <v>43316</v>
      </c>
      <c r="F5198">
        <v>13</v>
      </c>
      <c r="G5198">
        <v>74.206666666666706</v>
      </c>
      <c r="H5198">
        <v>3.0553333333333299</v>
      </c>
      <c r="I5198">
        <v>10.0986666666667</v>
      </c>
      <c r="J5198">
        <v>24.510999999999999</v>
      </c>
      <c r="K5198">
        <v>128.02233333333299</v>
      </c>
      <c r="L5198">
        <v>31.984000000000002</v>
      </c>
      <c r="M5198">
        <v>215.037833333333</v>
      </c>
      <c r="N5198">
        <v>40.8303333333333</v>
      </c>
      <c r="O5198">
        <v>34.3318333333333</v>
      </c>
      <c r="P5198">
        <v>37.3245</v>
      </c>
    </row>
    <row r="5199" spans="1:16" x14ac:dyDescent="0.25">
      <c r="A5199" s="36">
        <v>43316</v>
      </c>
      <c r="B5199" s="35">
        <v>14</v>
      </c>
      <c r="C5199" s="33">
        <f t="shared" si="80"/>
        <v>626.05216666666729</v>
      </c>
      <c r="E5199" s="39">
        <v>43316</v>
      </c>
      <c r="F5199">
        <v>14</v>
      </c>
      <c r="G5199">
        <v>74.548666666666705</v>
      </c>
      <c r="H5199">
        <v>3.3064999999999998</v>
      </c>
      <c r="I5199">
        <v>11.7458333333333</v>
      </c>
      <c r="J5199">
        <v>27.112666666666698</v>
      </c>
      <c r="K5199">
        <v>142.330166666667</v>
      </c>
      <c r="L5199">
        <v>32.166166666666697</v>
      </c>
      <c r="M5199">
        <v>219.172666666667</v>
      </c>
      <c r="N5199">
        <v>41.858999999999995</v>
      </c>
      <c r="O5199">
        <v>34.765833333333305</v>
      </c>
      <c r="P5199">
        <v>39.0446666666667</v>
      </c>
    </row>
    <row r="5200" spans="1:16" x14ac:dyDescent="0.25">
      <c r="A5200" s="36">
        <v>43316</v>
      </c>
      <c r="B5200" s="35">
        <v>15</v>
      </c>
      <c r="C5200" s="33">
        <f t="shared" si="80"/>
        <v>656.27799999999968</v>
      </c>
      <c r="E5200" s="39">
        <v>43316</v>
      </c>
      <c r="F5200">
        <v>15</v>
      </c>
      <c r="G5200">
        <v>73.645666666666699</v>
      </c>
      <c r="H5200">
        <v>3.4225000000000003</v>
      </c>
      <c r="I5200">
        <v>12.1131666666667</v>
      </c>
      <c r="J5200">
        <v>29.3676666666667</v>
      </c>
      <c r="K5200">
        <v>158.832333333333</v>
      </c>
      <c r="L5200">
        <v>32.407666666666699</v>
      </c>
      <c r="M5200">
        <v>228.84950000000001</v>
      </c>
      <c r="N5200">
        <v>42.083999999999996</v>
      </c>
      <c r="O5200">
        <v>34.853000000000002</v>
      </c>
      <c r="P5200">
        <v>40.702499999999993</v>
      </c>
    </row>
    <row r="5201" spans="1:16" x14ac:dyDescent="0.25">
      <c r="A5201" s="36">
        <v>43316</v>
      </c>
      <c r="B5201" s="35">
        <v>16</v>
      </c>
      <c r="C5201" s="33">
        <f t="shared" si="80"/>
        <v>679.86549999999966</v>
      </c>
      <c r="E5201" s="39">
        <v>43316</v>
      </c>
      <c r="F5201">
        <v>16</v>
      </c>
      <c r="G5201">
        <v>74.239666666666707</v>
      </c>
      <c r="H5201">
        <v>3.5368333333333295</v>
      </c>
      <c r="I5201">
        <v>13.227</v>
      </c>
      <c r="J5201">
        <v>31.119333333333298</v>
      </c>
      <c r="K5201">
        <v>172.40900000000002</v>
      </c>
      <c r="L5201">
        <v>32.654666666666699</v>
      </c>
      <c r="M5201">
        <v>233.60183333333299</v>
      </c>
      <c r="N5201">
        <v>42.411499999999997</v>
      </c>
      <c r="O5201">
        <v>34.904000000000003</v>
      </c>
      <c r="P5201">
        <v>41.761666666666699</v>
      </c>
    </row>
    <row r="5202" spans="1:16" x14ac:dyDescent="0.25">
      <c r="A5202" s="36">
        <v>43316</v>
      </c>
      <c r="B5202" s="35">
        <v>17</v>
      </c>
      <c r="C5202" s="33">
        <f t="shared" si="80"/>
        <v>693.18233333333274</v>
      </c>
      <c r="E5202" s="39">
        <v>43316</v>
      </c>
      <c r="F5202">
        <v>17</v>
      </c>
      <c r="G5202">
        <v>75.327666666666701</v>
      </c>
      <c r="H5202">
        <v>3.5349999999999997</v>
      </c>
      <c r="I5202">
        <v>13.594000000000001</v>
      </c>
      <c r="J5202">
        <v>32.0773333333333</v>
      </c>
      <c r="K5202">
        <v>180.251833333333</v>
      </c>
      <c r="L5202">
        <v>33.210999999999999</v>
      </c>
      <c r="M5202">
        <v>235.46283333333301</v>
      </c>
      <c r="N5202">
        <v>43.1801666666667</v>
      </c>
      <c r="O5202">
        <v>35.134166666666701</v>
      </c>
      <c r="P5202">
        <v>41.408333333333303</v>
      </c>
    </row>
    <row r="5203" spans="1:16" x14ac:dyDescent="0.25">
      <c r="A5203" s="36">
        <v>43316</v>
      </c>
      <c r="B5203" s="35">
        <v>18</v>
      </c>
      <c r="C5203" s="33">
        <f t="shared" si="80"/>
        <v>694.43683333333342</v>
      </c>
      <c r="E5203" s="39">
        <v>43316</v>
      </c>
      <c r="F5203">
        <v>18</v>
      </c>
      <c r="G5203">
        <v>77.109499999999997</v>
      </c>
      <c r="H5203">
        <v>3.5140000000000002</v>
      </c>
      <c r="I5203">
        <v>13.404500000000001</v>
      </c>
      <c r="J5203">
        <v>32.636999999999993</v>
      </c>
      <c r="K5203">
        <v>179.024666666667</v>
      </c>
      <c r="L5203">
        <v>33.291166666666697</v>
      </c>
      <c r="M5203">
        <v>236.71233333333299</v>
      </c>
      <c r="N5203">
        <v>43.909666666666702</v>
      </c>
      <c r="O5203">
        <v>34.874333333333304</v>
      </c>
      <c r="P5203">
        <v>39.959666666666699</v>
      </c>
    </row>
    <row r="5204" spans="1:16" x14ac:dyDescent="0.25">
      <c r="A5204" s="36">
        <v>43316</v>
      </c>
      <c r="B5204" s="35">
        <v>19</v>
      </c>
      <c r="C5204" s="33">
        <f t="shared" si="80"/>
        <v>682.36816666666653</v>
      </c>
      <c r="E5204" s="39">
        <v>43316</v>
      </c>
      <c r="F5204">
        <v>19</v>
      </c>
      <c r="G5204">
        <v>78.153666666666709</v>
      </c>
      <c r="H5204">
        <v>3.3918333333333295</v>
      </c>
      <c r="I5204">
        <v>12.6425</v>
      </c>
      <c r="J5204">
        <v>31.509833333333297</v>
      </c>
      <c r="K5204">
        <v>172.36433333333301</v>
      </c>
      <c r="L5204">
        <v>33.134500000000003</v>
      </c>
      <c r="M5204">
        <v>234.53550000000001</v>
      </c>
      <c r="N5204">
        <v>43.679666666666698</v>
      </c>
      <c r="O5204">
        <v>35.192166666666701</v>
      </c>
      <c r="P5204">
        <v>37.764166666666696</v>
      </c>
    </row>
    <row r="5205" spans="1:16" x14ac:dyDescent="0.25">
      <c r="A5205" s="36">
        <v>43316</v>
      </c>
      <c r="B5205" s="35">
        <v>20</v>
      </c>
      <c r="C5205" s="33">
        <f t="shared" si="80"/>
        <v>655.73399999999981</v>
      </c>
      <c r="E5205" s="39">
        <v>43316</v>
      </c>
      <c r="F5205">
        <v>20</v>
      </c>
      <c r="G5205">
        <v>78.87716666666671</v>
      </c>
      <c r="H5205">
        <v>3.23416666666667</v>
      </c>
      <c r="I5205">
        <v>12.063833333333299</v>
      </c>
      <c r="J5205">
        <v>29.1168333333333</v>
      </c>
      <c r="K5205">
        <v>160.0635</v>
      </c>
      <c r="L5205">
        <v>33.207500000000003</v>
      </c>
      <c r="M5205">
        <v>226.62633333333301</v>
      </c>
      <c r="N5205">
        <v>42.936166666666701</v>
      </c>
      <c r="O5205">
        <v>35.1101666666667</v>
      </c>
      <c r="P5205">
        <v>34.498333333333299</v>
      </c>
    </row>
    <row r="5206" spans="1:16" x14ac:dyDescent="0.25">
      <c r="A5206" s="36">
        <v>43316</v>
      </c>
      <c r="B5206" s="35">
        <v>21</v>
      </c>
      <c r="C5206" s="33">
        <f t="shared" si="80"/>
        <v>638.36266666666597</v>
      </c>
      <c r="E5206" s="39">
        <v>43316</v>
      </c>
      <c r="F5206">
        <v>21</v>
      </c>
      <c r="G5206">
        <v>81.593333333333305</v>
      </c>
      <c r="H5206">
        <v>3.1843333333333295</v>
      </c>
      <c r="I5206">
        <v>11.470833333333299</v>
      </c>
      <c r="J5206">
        <v>26.266999999999999</v>
      </c>
      <c r="K5206">
        <v>147.025833333333</v>
      </c>
      <c r="L5206">
        <v>35.392333333333305</v>
      </c>
      <c r="M5206">
        <v>220.425833333333</v>
      </c>
      <c r="N5206">
        <v>43.609666666666698</v>
      </c>
      <c r="O5206">
        <v>37.927833333333304</v>
      </c>
      <c r="P5206">
        <v>31.465666666666699</v>
      </c>
    </row>
    <row r="5207" spans="1:16" x14ac:dyDescent="0.25">
      <c r="A5207" s="36">
        <v>43316</v>
      </c>
      <c r="B5207" s="35">
        <v>22</v>
      </c>
      <c r="C5207" s="33">
        <f t="shared" si="80"/>
        <v>608.38649999999961</v>
      </c>
      <c r="E5207" s="39">
        <v>43316</v>
      </c>
      <c r="F5207">
        <v>22</v>
      </c>
      <c r="G5207">
        <v>80.159333333333294</v>
      </c>
      <c r="H5207">
        <v>3.0449999999999999</v>
      </c>
      <c r="I5207">
        <v>10.5588333333333</v>
      </c>
      <c r="J5207">
        <v>23.8838333333333</v>
      </c>
      <c r="K5207">
        <v>134.51083333333301</v>
      </c>
      <c r="L5207">
        <v>34.664999999999999</v>
      </c>
      <c r="M5207">
        <v>212.04150000000001</v>
      </c>
      <c r="N5207">
        <v>42.154166666666697</v>
      </c>
      <c r="O5207">
        <v>37.620833333333302</v>
      </c>
      <c r="P5207">
        <v>29.747166666666701</v>
      </c>
    </row>
    <row r="5208" spans="1:16" x14ac:dyDescent="0.25">
      <c r="A5208" s="36">
        <v>43316</v>
      </c>
      <c r="B5208" s="35">
        <v>23</v>
      </c>
      <c r="C5208" s="33">
        <f t="shared" si="80"/>
        <v>559.93449999999984</v>
      </c>
      <c r="E5208" s="39">
        <v>43316</v>
      </c>
      <c r="F5208">
        <v>23</v>
      </c>
      <c r="G5208">
        <v>74.152000000000001</v>
      </c>
      <c r="H5208">
        <v>2.7736666666666703</v>
      </c>
      <c r="I5208">
        <v>9.4741666666666706</v>
      </c>
      <c r="J5208">
        <v>20.874499999999998</v>
      </c>
      <c r="K5208">
        <v>119.90283333333299</v>
      </c>
      <c r="L5208">
        <v>31.883500000000002</v>
      </c>
      <c r="M5208">
        <v>199.92500000000001</v>
      </c>
      <c r="N5208">
        <v>37.6726666666667</v>
      </c>
      <c r="O5208">
        <v>36.931999999999995</v>
      </c>
      <c r="P5208">
        <v>26.344166666666698</v>
      </c>
    </row>
    <row r="5209" spans="1:16" x14ac:dyDescent="0.25">
      <c r="A5209" s="36">
        <v>43316</v>
      </c>
      <c r="B5209" s="35">
        <v>24</v>
      </c>
      <c r="C5209" s="33">
        <f t="shared" si="80"/>
        <v>511.44633333333348</v>
      </c>
      <c r="E5209" s="39">
        <v>43316</v>
      </c>
      <c r="F5209">
        <v>24</v>
      </c>
      <c r="G5209">
        <v>67.351333333333301</v>
      </c>
      <c r="H5209">
        <v>2.4980000000000002</v>
      </c>
      <c r="I5209">
        <v>8.525500000000001</v>
      </c>
      <c r="J5209">
        <v>17.8653333333333</v>
      </c>
      <c r="K5209">
        <v>105.705</v>
      </c>
      <c r="L5209">
        <v>28.9098333333333</v>
      </c>
      <c r="M5209">
        <v>187.69016666666698</v>
      </c>
      <c r="N5209">
        <v>32.764499999999998</v>
      </c>
      <c r="O5209">
        <v>36.308833333333304</v>
      </c>
      <c r="P5209">
        <v>23.827833333333299</v>
      </c>
    </row>
    <row r="5210" spans="1:16" x14ac:dyDescent="0.25">
      <c r="A5210" s="36">
        <v>43317</v>
      </c>
      <c r="B5210" s="35">
        <v>1</v>
      </c>
      <c r="C5210" s="33">
        <f t="shared" si="80"/>
        <v>472.61116666666635</v>
      </c>
      <c r="E5210" s="39">
        <v>43317</v>
      </c>
      <c r="F5210">
        <v>1</v>
      </c>
      <c r="G5210">
        <v>61.262999999999998</v>
      </c>
      <c r="H5210">
        <v>2.2965</v>
      </c>
      <c r="I5210">
        <v>7.6881666666666693</v>
      </c>
      <c r="J5210">
        <v>15.689166666666701</v>
      </c>
      <c r="K5210">
        <v>96.079833333333298</v>
      </c>
      <c r="L5210">
        <v>26.576999999999998</v>
      </c>
      <c r="M5210">
        <v>177.388833333333</v>
      </c>
      <c r="N5210">
        <v>31.110333333333298</v>
      </c>
      <c r="O5210">
        <v>33.278666666666702</v>
      </c>
      <c r="P5210">
        <v>21.2396666666667</v>
      </c>
    </row>
    <row r="5211" spans="1:16" x14ac:dyDescent="0.25">
      <c r="A5211" s="36">
        <v>43317</v>
      </c>
      <c r="B5211" s="35">
        <v>2</v>
      </c>
      <c r="C5211" s="33">
        <f t="shared" si="80"/>
        <v>444.75249999999977</v>
      </c>
      <c r="E5211" s="39">
        <v>43317</v>
      </c>
      <c r="F5211">
        <v>2</v>
      </c>
      <c r="G5211">
        <v>57.706499999999998</v>
      </c>
      <c r="H5211">
        <v>2.1496666666666702</v>
      </c>
      <c r="I5211">
        <v>7.0046666666666688</v>
      </c>
      <c r="J5211">
        <v>14.261333333333299</v>
      </c>
      <c r="K5211">
        <v>88.291833333333301</v>
      </c>
      <c r="L5211">
        <v>25.1153333333333</v>
      </c>
      <c r="M5211">
        <v>169.5805</v>
      </c>
      <c r="N5211">
        <v>30.715333333333298</v>
      </c>
      <c r="O5211">
        <v>30.308999999999997</v>
      </c>
      <c r="P5211">
        <v>19.6183333333333</v>
      </c>
    </row>
    <row r="5212" spans="1:16" x14ac:dyDescent="0.25">
      <c r="A5212" s="36">
        <v>43317</v>
      </c>
      <c r="B5212" s="35">
        <v>3</v>
      </c>
      <c r="C5212" s="33">
        <f t="shared" ref="C5212:C5275" si="81">SUM(G5212:P5212)</f>
        <v>420.34350000000001</v>
      </c>
      <c r="E5212" s="39">
        <v>43317</v>
      </c>
      <c r="F5212">
        <v>3</v>
      </c>
      <c r="G5212">
        <v>55.377833333333299</v>
      </c>
      <c r="H5212">
        <v>2.0310000000000001</v>
      </c>
      <c r="I5212">
        <v>6.444</v>
      </c>
      <c r="J5212">
        <v>13.7095</v>
      </c>
      <c r="K5212">
        <v>81.78949999999999</v>
      </c>
      <c r="L5212">
        <v>24.1331666666667</v>
      </c>
      <c r="M5212">
        <v>165.54500000000002</v>
      </c>
      <c r="N5212">
        <v>29.9591666666667</v>
      </c>
      <c r="O5212">
        <v>22.578333333333301</v>
      </c>
      <c r="P5212">
        <v>18.776</v>
      </c>
    </row>
    <row r="5213" spans="1:16" x14ac:dyDescent="0.25">
      <c r="A5213" s="36">
        <v>43317</v>
      </c>
      <c r="B5213" s="35">
        <v>4</v>
      </c>
      <c r="C5213" s="33">
        <f t="shared" si="81"/>
        <v>408.49750000000012</v>
      </c>
      <c r="E5213" s="39">
        <v>43317</v>
      </c>
      <c r="F5213">
        <v>4</v>
      </c>
      <c r="G5213">
        <v>54.250999999999998</v>
      </c>
      <c r="H5213">
        <v>1.9181666666666699</v>
      </c>
      <c r="I5213">
        <v>6.1154999999999999</v>
      </c>
      <c r="J5213">
        <v>13.2116666666667</v>
      </c>
      <c r="K5213">
        <v>78.060666666666705</v>
      </c>
      <c r="L5213">
        <v>23.617333333333299</v>
      </c>
      <c r="M5213">
        <v>162.84950000000001</v>
      </c>
      <c r="N5213">
        <v>29.587666666666699</v>
      </c>
      <c r="O5213">
        <v>20.3861666666667</v>
      </c>
      <c r="P5213">
        <v>18.499833333333299</v>
      </c>
    </row>
    <row r="5214" spans="1:16" x14ac:dyDescent="0.25">
      <c r="A5214" s="36">
        <v>43317</v>
      </c>
      <c r="B5214" s="35">
        <v>5</v>
      </c>
      <c r="C5214" s="33">
        <f t="shared" si="81"/>
        <v>406.92533333333341</v>
      </c>
      <c r="E5214" s="39">
        <v>43317</v>
      </c>
      <c r="F5214">
        <v>5</v>
      </c>
      <c r="G5214">
        <v>54.058499999999995</v>
      </c>
      <c r="H5214">
        <v>1.8253333333333299</v>
      </c>
      <c r="I5214">
        <v>6.2163333333333295</v>
      </c>
      <c r="J5214">
        <v>12.9111666666667</v>
      </c>
      <c r="K5214">
        <v>77.411166666666702</v>
      </c>
      <c r="L5214">
        <v>23.428833333333298</v>
      </c>
      <c r="M5214">
        <v>161.965</v>
      </c>
      <c r="N5214">
        <v>30.150500000000001</v>
      </c>
      <c r="O5214">
        <v>20.660166666666701</v>
      </c>
      <c r="P5214">
        <v>18.2983333333333</v>
      </c>
    </row>
    <row r="5215" spans="1:16" x14ac:dyDescent="0.25">
      <c r="A5215" s="36">
        <v>43317</v>
      </c>
      <c r="B5215" s="35">
        <v>6</v>
      </c>
      <c r="C5215" s="33">
        <f t="shared" si="81"/>
        <v>409.93116666666668</v>
      </c>
      <c r="E5215" s="39">
        <v>43317</v>
      </c>
      <c r="F5215">
        <v>6</v>
      </c>
      <c r="G5215">
        <v>54.944333333333304</v>
      </c>
      <c r="H5215">
        <v>1.80216666666667</v>
      </c>
      <c r="I5215">
        <v>6.1403333333333299</v>
      </c>
      <c r="J5215">
        <v>13.103666666666699</v>
      </c>
      <c r="K5215">
        <v>78.165833333333296</v>
      </c>
      <c r="L5215">
        <v>23.756166666666701</v>
      </c>
      <c r="M5215">
        <v>161.52000000000001</v>
      </c>
      <c r="N5215">
        <v>30.992000000000001</v>
      </c>
      <c r="O5215">
        <v>21.038999999999998</v>
      </c>
      <c r="P5215">
        <v>18.467666666666698</v>
      </c>
    </row>
    <row r="5216" spans="1:16" x14ac:dyDescent="0.25">
      <c r="A5216" s="36">
        <v>43317</v>
      </c>
      <c r="B5216" s="35">
        <v>7</v>
      </c>
      <c r="C5216" s="33">
        <f t="shared" si="81"/>
        <v>410.22816666666677</v>
      </c>
      <c r="E5216" s="39">
        <v>43317</v>
      </c>
      <c r="F5216">
        <v>7</v>
      </c>
      <c r="G5216">
        <v>56.173999999999999</v>
      </c>
      <c r="H5216">
        <v>1.7786666666666699</v>
      </c>
      <c r="I5216">
        <v>6.0413333333333297</v>
      </c>
      <c r="J5216">
        <v>13.343666666666699</v>
      </c>
      <c r="K5216">
        <v>77.337666666666706</v>
      </c>
      <c r="L5216">
        <v>23.899333333333299</v>
      </c>
      <c r="M5216">
        <v>162.422</v>
      </c>
      <c r="N5216">
        <v>31.748666666666701</v>
      </c>
      <c r="O5216">
        <v>19.0431666666667</v>
      </c>
      <c r="P5216">
        <v>18.4396666666667</v>
      </c>
    </row>
    <row r="5217" spans="1:16" x14ac:dyDescent="0.25">
      <c r="A5217" s="36">
        <v>43317</v>
      </c>
      <c r="B5217" s="35">
        <v>8</v>
      </c>
      <c r="C5217" s="33">
        <f t="shared" si="81"/>
        <v>425.90216666666686</v>
      </c>
      <c r="E5217" s="39">
        <v>43317</v>
      </c>
      <c r="F5217">
        <v>8</v>
      </c>
      <c r="G5217">
        <v>59.348833333333303</v>
      </c>
      <c r="H5217">
        <v>1.7786666666666699</v>
      </c>
      <c r="I5217">
        <v>6.0226666666666695</v>
      </c>
      <c r="J5217">
        <v>13.913833333333299</v>
      </c>
      <c r="K5217">
        <v>78.970166666666699</v>
      </c>
      <c r="L5217">
        <v>25.063166666666699</v>
      </c>
      <c r="M5217">
        <v>169.03016666666699</v>
      </c>
      <c r="N5217">
        <v>34.781333333333301</v>
      </c>
      <c r="O5217">
        <v>17.702000000000002</v>
      </c>
      <c r="P5217">
        <v>19.291333333333299</v>
      </c>
    </row>
    <row r="5218" spans="1:16" x14ac:dyDescent="0.25">
      <c r="A5218" s="36">
        <v>43317</v>
      </c>
      <c r="B5218" s="35">
        <v>9</v>
      </c>
      <c r="C5218" s="33">
        <f t="shared" si="81"/>
        <v>451.67599999999999</v>
      </c>
      <c r="E5218" s="39">
        <v>43317</v>
      </c>
      <c r="F5218">
        <v>9</v>
      </c>
      <c r="G5218">
        <v>63.958166666666699</v>
      </c>
      <c r="H5218">
        <v>1.8465</v>
      </c>
      <c r="I5218">
        <v>5.7885</v>
      </c>
      <c r="J5218">
        <v>15.055</v>
      </c>
      <c r="K5218">
        <v>83.66449999999999</v>
      </c>
      <c r="L5218">
        <v>26.9576666666667</v>
      </c>
      <c r="M5218">
        <v>177.864</v>
      </c>
      <c r="N5218">
        <v>36.870833333333302</v>
      </c>
      <c r="O5218">
        <v>18.740833333333299</v>
      </c>
      <c r="P5218">
        <v>20.93</v>
      </c>
    </row>
    <row r="5219" spans="1:16" x14ac:dyDescent="0.25">
      <c r="A5219" s="36">
        <v>43317</v>
      </c>
      <c r="B5219" s="35">
        <v>10</v>
      </c>
      <c r="C5219" s="33">
        <f t="shared" si="81"/>
        <v>475.16383333333306</v>
      </c>
      <c r="E5219" s="39">
        <v>43317</v>
      </c>
      <c r="F5219">
        <v>10</v>
      </c>
      <c r="G5219">
        <v>67.064999999999998</v>
      </c>
      <c r="H5219">
        <v>1.9706666666666699</v>
      </c>
      <c r="I5219">
        <v>6.0601666666666691</v>
      </c>
      <c r="J5219">
        <v>15.807833333333299</v>
      </c>
      <c r="K5219">
        <v>88.425333333333299</v>
      </c>
      <c r="L5219">
        <v>28.956666666666699</v>
      </c>
      <c r="M5219">
        <v>185.59983333333301</v>
      </c>
      <c r="N5219">
        <v>37.561166666666701</v>
      </c>
      <c r="O5219">
        <v>20.400499999999997</v>
      </c>
      <c r="P5219">
        <v>23.316666666666698</v>
      </c>
    </row>
    <row r="5220" spans="1:16" x14ac:dyDescent="0.25">
      <c r="A5220" s="36">
        <v>43317</v>
      </c>
      <c r="B5220" s="35">
        <v>11</v>
      </c>
      <c r="C5220" s="33">
        <f t="shared" si="81"/>
        <v>493.31316666666703</v>
      </c>
      <c r="E5220" s="39">
        <v>43317</v>
      </c>
      <c r="F5220">
        <v>11</v>
      </c>
      <c r="G5220">
        <v>67.688999999999993</v>
      </c>
      <c r="H5220">
        <v>2.1438333333333297</v>
      </c>
      <c r="I5220">
        <v>6.7544999999999993</v>
      </c>
      <c r="J5220">
        <v>16.528833333333299</v>
      </c>
      <c r="K5220">
        <v>94.339499999999987</v>
      </c>
      <c r="L5220">
        <v>30.134</v>
      </c>
      <c r="M5220">
        <v>191.96066666666698</v>
      </c>
      <c r="N5220">
        <v>37.893999999999998</v>
      </c>
      <c r="O5220">
        <v>20.066666666666698</v>
      </c>
      <c r="P5220">
        <v>25.8021666666667</v>
      </c>
    </row>
    <row r="5221" spans="1:16" x14ac:dyDescent="0.25">
      <c r="A5221" s="36">
        <v>43317</v>
      </c>
      <c r="B5221" s="35">
        <v>12</v>
      </c>
      <c r="C5221" s="33">
        <f t="shared" si="81"/>
        <v>512.42483333333325</v>
      </c>
      <c r="E5221" s="39">
        <v>43317</v>
      </c>
      <c r="F5221">
        <v>12</v>
      </c>
      <c r="G5221">
        <v>68.433833333333297</v>
      </c>
      <c r="H5221">
        <v>2.2775000000000003</v>
      </c>
      <c r="I5221">
        <v>7.5276666666666694</v>
      </c>
      <c r="J5221">
        <v>17.205500000000001</v>
      </c>
      <c r="K5221">
        <v>100.50150000000001</v>
      </c>
      <c r="L5221">
        <v>30.722000000000001</v>
      </c>
      <c r="M5221">
        <v>198.47800000000001</v>
      </c>
      <c r="N5221">
        <v>37.966333333333303</v>
      </c>
      <c r="O5221">
        <v>20.022833333333299</v>
      </c>
      <c r="P5221">
        <v>29.289666666666701</v>
      </c>
    </row>
    <row r="5222" spans="1:16" x14ac:dyDescent="0.25">
      <c r="A5222" s="36">
        <v>43317</v>
      </c>
      <c r="B5222" s="35">
        <v>13</v>
      </c>
      <c r="C5222" s="33">
        <f t="shared" si="81"/>
        <v>528.32299999999998</v>
      </c>
      <c r="E5222" s="39">
        <v>43317</v>
      </c>
      <c r="F5222">
        <v>13</v>
      </c>
      <c r="G5222">
        <v>69.233166666666705</v>
      </c>
      <c r="H5222">
        <v>2.4966666666666701</v>
      </c>
      <c r="I5222">
        <v>8.146333333333331</v>
      </c>
      <c r="J5222">
        <v>18.861499999999999</v>
      </c>
      <c r="K5222">
        <v>108.418833333333</v>
      </c>
      <c r="L5222">
        <v>30.810833333333299</v>
      </c>
      <c r="M5222">
        <v>200.98316666666699</v>
      </c>
      <c r="N5222">
        <v>38.728000000000002</v>
      </c>
      <c r="O5222">
        <v>18.4985</v>
      </c>
      <c r="P5222">
        <v>32.146000000000001</v>
      </c>
    </row>
    <row r="5223" spans="1:16" x14ac:dyDescent="0.25">
      <c r="A5223" s="36">
        <v>43317</v>
      </c>
      <c r="B5223" s="35">
        <v>14</v>
      </c>
      <c r="C5223" s="33">
        <f t="shared" si="81"/>
        <v>550.0631666666668</v>
      </c>
      <c r="E5223" s="39">
        <v>43317</v>
      </c>
      <c r="F5223">
        <v>14</v>
      </c>
      <c r="G5223">
        <v>69.898666666666699</v>
      </c>
      <c r="H5223">
        <v>2.7833333333333297</v>
      </c>
      <c r="I5223">
        <v>8.9243333333333297</v>
      </c>
      <c r="J5223">
        <v>20.584666666666699</v>
      </c>
      <c r="K5223">
        <v>118.50550000000001</v>
      </c>
      <c r="L5223">
        <v>31.313833333333299</v>
      </c>
      <c r="M5223">
        <v>205.30800000000002</v>
      </c>
      <c r="N5223">
        <v>40.1801666666667</v>
      </c>
      <c r="O5223">
        <v>19.745333333333299</v>
      </c>
      <c r="P5223">
        <v>32.819333333333304</v>
      </c>
    </row>
    <row r="5224" spans="1:16" x14ac:dyDescent="0.25">
      <c r="A5224" s="36">
        <v>43317</v>
      </c>
      <c r="B5224" s="35">
        <v>15</v>
      </c>
      <c r="C5224" s="33">
        <f t="shared" si="81"/>
        <v>576.10666666666634</v>
      </c>
      <c r="E5224" s="39">
        <v>43317</v>
      </c>
      <c r="F5224">
        <v>15</v>
      </c>
      <c r="G5224">
        <v>70.923999999999992</v>
      </c>
      <c r="H5224">
        <v>3.1215000000000002</v>
      </c>
      <c r="I5224">
        <v>10.348500000000001</v>
      </c>
      <c r="J5224">
        <v>22.094333333333299</v>
      </c>
      <c r="K5224">
        <v>129.54250000000002</v>
      </c>
      <c r="L5224">
        <v>31.493499999999997</v>
      </c>
      <c r="M5224">
        <v>212.69083333333302</v>
      </c>
      <c r="N5224">
        <v>40.227499999999999</v>
      </c>
      <c r="O5224">
        <v>20.118166666666699</v>
      </c>
      <c r="P5224">
        <v>35.545833333333306</v>
      </c>
    </row>
    <row r="5225" spans="1:16" x14ac:dyDescent="0.25">
      <c r="A5225" s="36">
        <v>43317</v>
      </c>
      <c r="B5225" s="35">
        <v>16</v>
      </c>
      <c r="C5225" s="33">
        <f t="shared" si="81"/>
        <v>602.40616666666699</v>
      </c>
      <c r="E5225" s="39">
        <v>43317</v>
      </c>
      <c r="F5225">
        <v>16</v>
      </c>
      <c r="G5225">
        <v>72.2708333333333</v>
      </c>
      <c r="H5225">
        <v>3.3265000000000002</v>
      </c>
      <c r="I5225">
        <v>10.830166666666701</v>
      </c>
      <c r="J5225">
        <v>25.1615</v>
      </c>
      <c r="K5225">
        <v>141.88366666666698</v>
      </c>
      <c r="L5225">
        <v>31.762333333333299</v>
      </c>
      <c r="M5225">
        <v>219.131</v>
      </c>
      <c r="N5225">
        <v>41.443166666666698</v>
      </c>
      <c r="O5225">
        <v>18.5238333333333</v>
      </c>
      <c r="P5225">
        <v>38.073166666666701</v>
      </c>
    </row>
    <row r="5226" spans="1:16" x14ac:dyDescent="0.25">
      <c r="A5226" s="36">
        <v>43317</v>
      </c>
      <c r="B5226" s="35">
        <v>17</v>
      </c>
      <c r="C5226" s="33">
        <f t="shared" si="81"/>
        <v>629.16483333333338</v>
      </c>
      <c r="E5226" s="39">
        <v>43317</v>
      </c>
      <c r="F5226">
        <v>17</v>
      </c>
      <c r="G5226">
        <v>74.733166666666705</v>
      </c>
      <c r="H5226">
        <v>3.53866666666667</v>
      </c>
      <c r="I5226">
        <v>12.283333333333299</v>
      </c>
      <c r="J5226">
        <v>27.575666666666699</v>
      </c>
      <c r="K5226">
        <v>153.34016666666699</v>
      </c>
      <c r="L5226">
        <v>33.062666666666701</v>
      </c>
      <c r="M5226">
        <v>224.72433333333299</v>
      </c>
      <c r="N5226">
        <v>41.970833333333303</v>
      </c>
      <c r="O5226">
        <v>18.414166666666699</v>
      </c>
      <c r="P5226">
        <v>39.521833333333305</v>
      </c>
    </row>
    <row r="5227" spans="1:16" x14ac:dyDescent="0.25">
      <c r="A5227" s="36">
        <v>43317</v>
      </c>
      <c r="B5227" s="35">
        <v>18</v>
      </c>
      <c r="C5227" s="33">
        <f t="shared" si="81"/>
        <v>648.40966666666668</v>
      </c>
      <c r="E5227" s="39">
        <v>43317</v>
      </c>
      <c r="F5227">
        <v>18</v>
      </c>
      <c r="G5227">
        <v>78.344333333333296</v>
      </c>
      <c r="H5227">
        <v>3.50016666666667</v>
      </c>
      <c r="I5227">
        <v>12.688833333333299</v>
      </c>
      <c r="J5227">
        <v>29.234666666666698</v>
      </c>
      <c r="K5227">
        <v>159.055833333333</v>
      </c>
      <c r="L5227">
        <v>33.671999999999997</v>
      </c>
      <c r="M5227">
        <v>230.654666666667</v>
      </c>
      <c r="N5227">
        <v>42.997666666666696</v>
      </c>
      <c r="O5227">
        <v>18.228666666666701</v>
      </c>
      <c r="P5227">
        <v>40.032833333333301</v>
      </c>
    </row>
    <row r="5228" spans="1:16" x14ac:dyDescent="0.25">
      <c r="A5228" s="36">
        <v>43317</v>
      </c>
      <c r="B5228" s="35">
        <v>19</v>
      </c>
      <c r="C5228" s="33">
        <f t="shared" si="81"/>
        <v>649.51650000000006</v>
      </c>
      <c r="E5228" s="39">
        <v>43317</v>
      </c>
      <c r="F5228">
        <v>19</v>
      </c>
      <c r="G5228">
        <v>80.213833333333298</v>
      </c>
      <c r="H5228">
        <v>3.4451666666666703</v>
      </c>
      <c r="I5228">
        <v>12.351000000000001</v>
      </c>
      <c r="J5228">
        <v>29.333666666666698</v>
      </c>
      <c r="K5228">
        <v>157.8075</v>
      </c>
      <c r="L5228">
        <v>33.734333333333304</v>
      </c>
      <c r="M5228">
        <v>230.36700000000002</v>
      </c>
      <c r="N5228">
        <v>43.014499999999998</v>
      </c>
      <c r="O5228">
        <v>21.177499999999998</v>
      </c>
      <c r="P5228">
        <v>38.071999999999996</v>
      </c>
    </row>
    <row r="5229" spans="1:16" x14ac:dyDescent="0.25">
      <c r="A5229" s="36">
        <v>43317</v>
      </c>
      <c r="B5229" s="35">
        <v>20</v>
      </c>
      <c r="C5229" s="33">
        <f t="shared" si="81"/>
        <v>631.56666666666649</v>
      </c>
      <c r="E5229" s="39">
        <v>43317</v>
      </c>
      <c r="F5229">
        <v>20</v>
      </c>
      <c r="G5229">
        <v>80.314166666666708</v>
      </c>
      <c r="H5229">
        <v>3.363</v>
      </c>
      <c r="I5229">
        <v>11.847666666666701</v>
      </c>
      <c r="J5229">
        <v>27.989166666666698</v>
      </c>
      <c r="K5229">
        <v>149.737333333333</v>
      </c>
      <c r="L5229">
        <v>34.1993333333333</v>
      </c>
      <c r="M5229">
        <v>222.1275</v>
      </c>
      <c r="N5229">
        <v>42.9896666666667</v>
      </c>
      <c r="O5229">
        <v>23.8481666666667</v>
      </c>
      <c r="P5229">
        <v>35.150666666666702</v>
      </c>
    </row>
    <row r="5230" spans="1:16" x14ac:dyDescent="0.25">
      <c r="A5230" s="36">
        <v>43317</v>
      </c>
      <c r="B5230" s="35">
        <v>21</v>
      </c>
      <c r="C5230" s="33">
        <f t="shared" si="81"/>
        <v>621.27566666666678</v>
      </c>
      <c r="E5230" s="39">
        <v>43317</v>
      </c>
      <c r="F5230">
        <v>21</v>
      </c>
      <c r="G5230">
        <v>83.171166666666707</v>
      </c>
      <c r="H5230">
        <v>3.1435</v>
      </c>
      <c r="I5230">
        <v>11.243833333333299</v>
      </c>
      <c r="J5230">
        <v>25.331666666666699</v>
      </c>
      <c r="K5230">
        <v>143.33633333333299</v>
      </c>
      <c r="L5230">
        <v>36.466833333333305</v>
      </c>
      <c r="M5230">
        <v>216.18066666666698</v>
      </c>
      <c r="N5230">
        <v>44.132000000000005</v>
      </c>
      <c r="O5230">
        <v>25.8371666666667</v>
      </c>
      <c r="P5230">
        <v>32.432499999999997</v>
      </c>
    </row>
    <row r="5231" spans="1:16" x14ac:dyDescent="0.25">
      <c r="A5231" s="36">
        <v>43317</v>
      </c>
      <c r="B5231" s="35">
        <v>22</v>
      </c>
      <c r="C5231" s="33">
        <f t="shared" si="81"/>
        <v>591.45633333333319</v>
      </c>
      <c r="E5231" s="39">
        <v>43317</v>
      </c>
      <c r="F5231">
        <v>22</v>
      </c>
      <c r="G5231">
        <v>80.889166666666711</v>
      </c>
      <c r="H5231">
        <v>2.9523333333333297</v>
      </c>
      <c r="I5231">
        <v>10.506166666666701</v>
      </c>
      <c r="J5231">
        <v>23.0126666666667</v>
      </c>
      <c r="K5231">
        <v>130.21</v>
      </c>
      <c r="L5231">
        <v>35.378</v>
      </c>
      <c r="M5231">
        <v>208.20683333333301</v>
      </c>
      <c r="N5231">
        <v>42.335166666666701</v>
      </c>
      <c r="O5231">
        <v>27.7671666666667</v>
      </c>
      <c r="P5231">
        <v>30.198833333333297</v>
      </c>
    </row>
    <row r="5232" spans="1:16" x14ac:dyDescent="0.25">
      <c r="A5232" s="36">
        <v>43317</v>
      </c>
      <c r="B5232" s="35">
        <v>23</v>
      </c>
      <c r="C5232" s="33">
        <f t="shared" si="81"/>
        <v>537.15033333333304</v>
      </c>
      <c r="E5232" s="39">
        <v>43317</v>
      </c>
      <c r="F5232">
        <v>23</v>
      </c>
      <c r="G5232">
        <v>73.463666666666711</v>
      </c>
      <c r="H5232">
        <v>2.726</v>
      </c>
      <c r="I5232">
        <v>8.9361666666666704</v>
      </c>
      <c r="J5232">
        <v>19.528666666666698</v>
      </c>
      <c r="K5232">
        <v>112.88850000000001</v>
      </c>
      <c r="L5232">
        <v>31.754000000000001</v>
      </c>
      <c r="M5232">
        <v>195.71833333333299</v>
      </c>
      <c r="N5232">
        <v>38.342500000000001</v>
      </c>
      <c r="O5232">
        <v>26.718166666666701</v>
      </c>
      <c r="P5232">
        <v>27.0743333333333</v>
      </c>
    </row>
    <row r="5233" spans="1:16" x14ac:dyDescent="0.25">
      <c r="A5233" s="36">
        <v>43317</v>
      </c>
      <c r="B5233" s="35">
        <v>24</v>
      </c>
      <c r="C5233" s="33">
        <f t="shared" si="81"/>
        <v>485.9781666666662</v>
      </c>
      <c r="E5233" s="39">
        <v>43317</v>
      </c>
      <c r="F5233">
        <v>24</v>
      </c>
      <c r="G5233">
        <v>65.382500000000007</v>
      </c>
      <c r="H5233">
        <v>2.4154999999999998</v>
      </c>
      <c r="I5233">
        <v>7.8405000000000005</v>
      </c>
      <c r="J5233">
        <v>16.6838333333333</v>
      </c>
      <c r="K5233">
        <v>98.399333333333303</v>
      </c>
      <c r="L5233">
        <v>28.2848333333333</v>
      </c>
      <c r="M5233">
        <v>181.40283333333301</v>
      </c>
      <c r="N5233">
        <v>35.105833333333301</v>
      </c>
      <c r="O5233">
        <v>26.632833333333298</v>
      </c>
      <c r="P5233">
        <v>23.830166666666699</v>
      </c>
    </row>
    <row r="5234" spans="1:16" x14ac:dyDescent="0.25">
      <c r="A5234" s="36">
        <v>43318</v>
      </c>
      <c r="B5234" s="35">
        <v>1</v>
      </c>
      <c r="C5234" s="33">
        <f t="shared" si="81"/>
        <v>451.61433333333338</v>
      </c>
      <c r="E5234" s="39">
        <v>43318</v>
      </c>
      <c r="F5234">
        <v>1</v>
      </c>
      <c r="G5234">
        <v>59.906333333333301</v>
      </c>
      <c r="H5234">
        <v>2.1625000000000001</v>
      </c>
      <c r="I5234">
        <v>6.9693333333333296</v>
      </c>
      <c r="J5234">
        <v>14.824666666666699</v>
      </c>
      <c r="K5234">
        <v>89.547000000000011</v>
      </c>
      <c r="L5234">
        <v>25.890333333333299</v>
      </c>
      <c r="M5234">
        <v>171.44800000000001</v>
      </c>
      <c r="N5234">
        <v>33.341000000000001</v>
      </c>
      <c r="O5234">
        <v>26.372166666666701</v>
      </c>
      <c r="P5234">
        <v>21.152999999999999</v>
      </c>
    </row>
    <row r="5235" spans="1:16" x14ac:dyDescent="0.25">
      <c r="A5235" s="36">
        <v>43318</v>
      </c>
      <c r="B5235" s="35">
        <v>2</v>
      </c>
      <c r="C5235" s="33">
        <f t="shared" si="81"/>
        <v>428.91683333333356</v>
      </c>
      <c r="E5235" s="39">
        <v>43318</v>
      </c>
      <c r="F5235">
        <v>2</v>
      </c>
      <c r="G5235">
        <v>56.560333333333304</v>
      </c>
      <c r="H5235">
        <v>2.0248333333333299</v>
      </c>
      <c r="I5235">
        <v>6.4556666666666693</v>
      </c>
      <c r="J5235">
        <v>13.829499999999999</v>
      </c>
      <c r="K5235">
        <v>83.582166666666708</v>
      </c>
      <c r="L5235">
        <v>24.1048333333333</v>
      </c>
      <c r="M5235">
        <v>165.08916666666698</v>
      </c>
      <c r="N5235">
        <v>32.142000000000003</v>
      </c>
      <c r="O5235">
        <v>25.3728333333333</v>
      </c>
      <c r="P5235">
        <v>19.755500000000001</v>
      </c>
    </row>
    <row r="5236" spans="1:16" x14ac:dyDescent="0.25">
      <c r="A5236" s="36">
        <v>43318</v>
      </c>
      <c r="B5236" s="35">
        <v>3</v>
      </c>
      <c r="C5236" s="33">
        <f t="shared" si="81"/>
        <v>415.00666666666632</v>
      </c>
      <c r="E5236" s="39">
        <v>43318</v>
      </c>
      <c r="F5236">
        <v>3</v>
      </c>
      <c r="G5236">
        <v>54.759333333333302</v>
      </c>
      <c r="H5236">
        <v>1.93366666666667</v>
      </c>
      <c r="I5236">
        <v>6.0993333333333295</v>
      </c>
      <c r="J5236">
        <v>13.215666666666699</v>
      </c>
      <c r="K5236">
        <v>79.759666666666703</v>
      </c>
      <c r="L5236">
        <v>23.5736666666667</v>
      </c>
      <c r="M5236">
        <v>162.534333333333</v>
      </c>
      <c r="N5236">
        <v>31.663</v>
      </c>
      <c r="O5236">
        <v>22.396833333333298</v>
      </c>
      <c r="P5236">
        <v>19.071166666666699</v>
      </c>
    </row>
    <row r="5237" spans="1:16" x14ac:dyDescent="0.25">
      <c r="A5237" s="36">
        <v>43318</v>
      </c>
      <c r="B5237" s="35">
        <v>4</v>
      </c>
      <c r="C5237" s="33">
        <f t="shared" si="81"/>
        <v>412.37400000000002</v>
      </c>
      <c r="E5237" s="39">
        <v>43318</v>
      </c>
      <c r="F5237">
        <v>4</v>
      </c>
      <c r="G5237">
        <v>54.181166666666698</v>
      </c>
      <c r="H5237">
        <v>1.9003333333333299</v>
      </c>
      <c r="I5237">
        <v>5.9643333333333297</v>
      </c>
      <c r="J5237">
        <v>12.8723333333333</v>
      </c>
      <c r="K5237">
        <v>78.563333333333304</v>
      </c>
      <c r="L5237">
        <v>23.3728333333333</v>
      </c>
      <c r="M5237">
        <v>162.60750000000002</v>
      </c>
      <c r="N5237">
        <v>31.905999999999999</v>
      </c>
      <c r="O5237">
        <v>22.288166666666701</v>
      </c>
      <c r="P5237">
        <v>18.718</v>
      </c>
    </row>
    <row r="5238" spans="1:16" x14ac:dyDescent="0.25">
      <c r="A5238" s="36">
        <v>43318</v>
      </c>
      <c r="B5238" s="35">
        <v>5</v>
      </c>
      <c r="C5238" s="33">
        <f t="shared" si="81"/>
        <v>422.98266666666638</v>
      </c>
      <c r="E5238" s="39">
        <v>43318</v>
      </c>
      <c r="F5238">
        <v>5</v>
      </c>
      <c r="G5238">
        <v>55.030666666666697</v>
      </c>
      <c r="H5238">
        <v>2.1898333333333295</v>
      </c>
      <c r="I5238">
        <v>6.2229999999999999</v>
      </c>
      <c r="J5238">
        <v>12.924000000000001</v>
      </c>
      <c r="K5238">
        <v>80.733833333333294</v>
      </c>
      <c r="L5238">
        <v>23.907999999999998</v>
      </c>
      <c r="M5238">
        <v>165.59133333333301</v>
      </c>
      <c r="N5238">
        <v>32.992166666666698</v>
      </c>
      <c r="O5238">
        <v>24.403833333333299</v>
      </c>
      <c r="P5238">
        <v>18.986000000000001</v>
      </c>
    </row>
    <row r="5239" spans="1:16" x14ac:dyDescent="0.25">
      <c r="A5239" s="36">
        <v>43318</v>
      </c>
      <c r="B5239" s="35">
        <v>6</v>
      </c>
      <c r="C5239" s="33">
        <f t="shared" si="81"/>
        <v>453.27349999999961</v>
      </c>
      <c r="E5239" s="39">
        <v>43318</v>
      </c>
      <c r="F5239">
        <v>6</v>
      </c>
      <c r="G5239">
        <v>59.372333333333302</v>
      </c>
      <c r="H5239">
        <v>3.8820000000000001</v>
      </c>
      <c r="I5239">
        <v>6.5620000000000003</v>
      </c>
      <c r="J5239">
        <v>13.7488333333333</v>
      </c>
      <c r="K5239">
        <v>87.756166666666701</v>
      </c>
      <c r="L5239">
        <v>25.6466666666667</v>
      </c>
      <c r="M5239">
        <v>174.60683333333301</v>
      </c>
      <c r="N5239">
        <v>35.5015</v>
      </c>
      <c r="O5239">
        <v>25.678833333333298</v>
      </c>
      <c r="P5239">
        <v>20.518333333333299</v>
      </c>
    </row>
    <row r="5240" spans="1:16" x14ac:dyDescent="0.25">
      <c r="A5240" s="36">
        <v>43318</v>
      </c>
      <c r="B5240" s="35">
        <v>7</v>
      </c>
      <c r="C5240" s="33">
        <f t="shared" si="81"/>
        <v>489.32599999999962</v>
      </c>
      <c r="E5240" s="39">
        <v>43318</v>
      </c>
      <c r="F5240">
        <v>7</v>
      </c>
      <c r="G5240">
        <v>65.17</v>
      </c>
      <c r="H5240">
        <v>5.5644999999999998</v>
      </c>
      <c r="I5240">
        <v>6.9376666666666695</v>
      </c>
      <c r="J5240">
        <v>15.0203333333333</v>
      </c>
      <c r="K5240">
        <v>97.327500000000001</v>
      </c>
      <c r="L5240">
        <v>26.235000000000003</v>
      </c>
      <c r="M5240">
        <v>188.71583333333299</v>
      </c>
      <c r="N5240">
        <v>38.4465</v>
      </c>
      <c r="O5240">
        <v>24.508333333333301</v>
      </c>
      <c r="P5240">
        <v>21.4003333333333</v>
      </c>
    </row>
    <row r="5241" spans="1:16" x14ac:dyDescent="0.25">
      <c r="A5241" s="36">
        <v>43318</v>
      </c>
      <c r="B5241" s="35">
        <v>8</v>
      </c>
      <c r="C5241" s="33">
        <f t="shared" si="81"/>
        <v>525.75216666666665</v>
      </c>
      <c r="E5241" s="39">
        <v>43318</v>
      </c>
      <c r="F5241">
        <v>8</v>
      </c>
      <c r="G5241">
        <v>71.706166666666704</v>
      </c>
      <c r="H5241">
        <v>3.5158333333333296</v>
      </c>
      <c r="I5241">
        <v>7.0445000000000002</v>
      </c>
      <c r="J5241">
        <v>16.901333333333298</v>
      </c>
      <c r="K5241">
        <v>105.165833333333</v>
      </c>
      <c r="L5241">
        <v>27.6956666666667</v>
      </c>
      <c r="M5241">
        <v>203.432166666667</v>
      </c>
      <c r="N5241">
        <v>41.224166666666697</v>
      </c>
      <c r="O5241">
        <v>25.7306666666667</v>
      </c>
      <c r="P5241">
        <v>23.335833333333298</v>
      </c>
    </row>
    <row r="5242" spans="1:16" x14ac:dyDescent="0.25">
      <c r="A5242" s="36">
        <v>43318</v>
      </c>
      <c r="B5242" s="35">
        <v>9</v>
      </c>
      <c r="C5242" s="33">
        <f t="shared" si="81"/>
        <v>565.56516666666641</v>
      </c>
      <c r="E5242" s="39">
        <v>43318</v>
      </c>
      <c r="F5242">
        <v>9</v>
      </c>
      <c r="G5242">
        <v>75.583666666666701</v>
      </c>
      <c r="H5242">
        <v>4.7530000000000001</v>
      </c>
      <c r="I5242">
        <v>6.8881666666666694</v>
      </c>
      <c r="J5242">
        <v>18.442833333333301</v>
      </c>
      <c r="K5242">
        <v>111.533</v>
      </c>
      <c r="L5242">
        <v>29.7426666666667</v>
      </c>
      <c r="M5242">
        <v>222.799833333333</v>
      </c>
      <c r="N5242">
        <v>43.063666666666698</v>
      </c>
      <c r="O5242">
        <v>25.978166666666699</v>
      </c>
      <c r="P5242">
        <v>26.780166666666698</v>
      </c>
    </row>
    <row r="5243" spans="1:16" x14ac:dyDescent="0.25">
      <c r="A5243" s="36">
        <v>43318</v>
      </c>
      <c r="B5243" s="35">
        <v>10</v>
      </c>
      <c r="C5243" s="33">
        <f t="shared" si="81"/>
        <v>597.1926666666667</v>
      </c>
      <c r="E5243" s="39">
        <v>43318</v>
      </c>
      <c r="F5243">
        <v>10</v>
      </c>
      <c r="G5243">
        <v>78.782833333333301</v>
      </c>
      <c r="H5243">
        <v>5.5895000000000001</v>
      </c>
      <c r="I5243">
        <v>7.0443333333333298</v>
      </c>
      <c r="J5243">
        <v>19.2998333333333</v>
      </c>
      <c r="K5243">
        <v>117.751166666667</v>
      </c>
      <c r="L5243">
        <v>31.6525</v>
      </c>
      <c r="M5243">
        <v>238.45383333333299</v>
      </c>
      <c r="N5243">
        <v>43.216166666666702</v>
      </c>
      <c r="O5243">
        <v>26.1786666666667</v>
      </c>
      <c r="P5243">
        <v>29.2238333333333</v>
      </c>
    </row>
    <row r="5244" spans="1:16" x14ac:dyDescent="0.25">
      <c r="A5244" s="36">
        <v>43318</v>
      </c>
      <c r="B5244" s="35">
        <v>11</v>
      </c>
      <c r="C5244" s="33">
        <f t="shared" si="81"/>
        <v>630.12533333333374</v>
      </c>
      <c r="E5244" s="39">
        <v>43318</v>
      </c>
      <c r="F5244">
        <v>11</v>
      </c>
      <c r="G5244">
        <v>81.639666666666699</v>
      </c>
      <c r="H5244">
        <v>5.5960000000000001</v>
      </c>
      <c r="I5244">
        <v>7.6469999999999994</v>
      </c>
      <c r="J5244">
        <v>20.467166666666699</v>
      </c>
      <c r="K5244">
        <v>124.289</v>
      </c>
      <c r="L5244">
        <v>33.5625</v>
      </c>
      <c r="M5244">
        <v>253.01816666666699</v>
      </c>
      <c r="N5244">
        <v>43.086500000000001</v>
      </c>
      <c r="O5244">
        <v>27.679166666666699</v>
      </c>
      <c r="P5244">
        <v>33.140166666666701</v>
      </c>
    </row>
    <row r="5245" spans="1:16" x14ac:dyDescent="0.25">
      <c r="A5245" s="36">
        <v>43318</v>
      </c>
      <c r="B5245" s="35">
        <v>12</v>
      </c>
      <c r="C5245" s="33">
        <f t="shared" si="81"/>
        <v>659.29099999999949</v>
      </c>
      <c r="E5245" s="39">
        <v>43318</v>
      </c>
      <c r="F5245">
        <v>12</v>
      </c>
      <c r="G5245">
        <v>83.007833333333295</v>
      </c>
      <c r="H5245">
        <v>5.0445000000000002</v>
      </c>
      <c r="I5245">
        <v>8.1556666666666704</v>
      </c>
      <c r="J5245">
        <v>22.5103333333333</v>
      </c>
      <c r="K5245">
        <v>132.75483333333301</v>
      </c>
      <c r="L5245">
        <v>35.028500000000001</v>
      </c>
      <c r="M5245">
        <v>263.13249999999999</v>
      </c>
      <c r="N5245">
        <v>43.742333333333299</v>
      </c>
      <c r="O5245">
        <v>28.602166666666701</v>
      </c>
      <c r="P5245">
        <v>37.312333333333299</v>
      </c>
    </row>
    <row r="5246" spans="1:16" x14ac:dyDescent="0.25">
      <c r="A5246" s="36">
        <v>43318</v>
      </c>
      <c r="B5246" s="35">
        <v>13</v>
      </c>
      <c r="C5246" s="33">
        <f t="shared" si="81"/>
        <v>689.45766666666657</v>
      </c>
      <c r="E5246" s="39">
        <v>43318</v>
      </c>
      <c r="F5246">
        <v>13</v>
      </c>
      <c r="G5246">
        <v>84.971500000000006</v>
      </c>
      <c r="H5246">
        <v>6.5503333333333291</v>
      </c>
      <c r="I5246">
        <v>9.0515000000000008</v>
      </c>
      <c r="J5246">
        <v>24.6905</v>
      </c>
      <c r="K5246">
        <v>142.29616666666698</v>
      </c>
      <c r="L5246">
        <v>35.1368333333333</v>
      </c>
      <c r="M5246">
        <v>272.07383333333303</v>
      </c>
      <c r="N5246">
        <v>44.173666666666698</v>
      </c>
      <c r="O5246">
        <v>28.204333333333299</v>
      </c>
      <c r="P5246">
        <v>42.309000000000005</v>
      </c>
    </row>
    <row r="5247" spans="1:16" x14ac:dyDescent="0.25">
      <c r="A5247" s="36">
        <v>43318</v>
      </c>
      <c r="B5247" s="35">
        <v>14</v>
      </c>
      <c r="C5247" s="33">
        <f t="shared" si="81"/>
        <v>722.35483333333309</v>
      </c>
      <c r="E5247" s="39">
        <v>43318</v>
      </c>
      <c r="F5247">
        <v>14</v>
      </c>
      <c r="G5247">
        <v>86.741333333333301</v>
      </c>
      <c r="H5247">
        <v>6.5961666666666687</v>
      </c>
      <c r="I5247">
        <v>10.0726666666667</v>
      </c>
      <c r="J5247">
        <v>27.529</v>
      </c>
      <c r="K5247">
        <v>154.82933333333301</v>
      </c>
      <c r="L5247">
        <v>36.097833333333305</v>
      </c>
      <c r="M5247">
        <v>278.86450000000002</v>
      </c>
      <c r="N5247">
        <v>45.111833333333301</v>
      </c>
      <c r="O5247">
        <v>30.269000000000002</v>
      </c>
      <c r="P5247">
        <v>46.243166666666696</v>
      </c>
    </row>
    <row r="5248" spans="1:16" x14ac:dyDescent="0.25">
      <c r="A5248" s="36">
        <v>43318</v>
      </c>
      <c r="B5248" s="35">
        <v>15</v>
      </c>
      <c r="C5248" s="33">
        <f t="shared" si="81"/>
        <v>750.82466666666699</v>
      </c>
      <c r="E5248" s="39">
        <v>43318</v>
      </c>
      <c r="F5248">
        <v>15</v>
      </c>
      <c r="G5248">
        <v>87.556166666666698</v>
      </c>
      <c r="H5248">
        <v>5.392166666666669</v>
      </c>
      <c r="I5248">
        <v>11.252500000000001</v>
      </c>
      <c r="J5248">
        <v>30.616666666666699</v>
      </c>
      <c r="K5248">
        <v>168.98500000000001</v>
      </c>
      <c r="L5248">
        <v>36.5253333333333</v>
      </c>
      <c r="M5248">
        <v>284.85016666666701</v>
      </c>
      <c r="N5248">
        <v>45.963500000000003</v>
      </c>
      <c r="O5248">
        <v>30.323166666666697</v>
      </c>
      <c r="P5248">
        <v>49.36</v>
      </c>
    </row>
    <row r="5249" spans="1:16" x14ac:dyDescent="0.25">
      <c r="A5249" s="36">
        <v>43318</v>
      </c>
      <c r="B5249" s="35">
        <v>16</v>
      </c>
      <c r="C5249" s="33">
        <f t="shared" si="81"/>
        <v>774.04333333333329</v>
      </c>
      <c r="E5249" s="39">
        <v>43318</v>
      </c>
      <c r="F5249">
        <v>16</v>
      </c>
      <c r="G5249">
        <v>88.421999999999997</v>
      </c>
      <c r="H5249">
        <v>6.7251666666666692</v>
      </c>
      <c r="I5249">
        <v>12.655000000000001</v>
      </c>
      <c r="J5249">
        <v>33.725166666666702</v>
      </c>
      <c r="K5249">
        <v>181.07250000000002</v>
      </c>
      <c r="L5249">
        <v>37.122333333333302</v>
      </c>
      <c r="M5249">
        <v>289.87200000000001</v>
      </c>
      <c r="N5249">
        <v>46.174333333333301</v>
      </c>
      <c r="O5249">
        <v>26.078499999999998</v>
      </c>
      <c r="P5249">
        <v>52.1963333333333</v>
      </c>
    </row>
    <row r="5250" spans="1:16" x14ac:dyDescent="0.25">
      <c r="A5250" s="36">
        <v>43318</v>
      </c>
      <c r="B5250" s="35">
        <v>17</v>
      </c>
      <c r="C5250" s="33">
        <f t="shared" si="81"/>
        <v>782.31600000000003</v>
      </c>
      <c r="E5250" s="39">
        <v>43318</v>
      </c>
      <c r="F5250">
        <v>17</v>
      </c>
      <c r="G5250">
        <v>88.273999999999987</v>
      </c>
      <c r="H5250">
        <v>7.047666666666669</v>
      </c>
      <c r="I5250">
        <v>13.9133333333333</v>
      </c>
      <c r="J5250">
        <v>36.273499999999999</v>
      </c>
      <c r="K5250">
        <v>187.86516666666699</v>
      </c>
      <c r="L5250">
        <v>37.097166666666702</v>
      </c>
      <c r="M5250">
        <v>290.03283333333303</v>
      </c>
      <c r="N5250">
        <v>47.2113333333333</v>
      </c>
      <c r="O5250">
        <v>23.315666666666701</v>
      </c>
      <c r="P5250">
        <v>51.285333333333298</v>
      </c>
    </row>
    <row r="5251" spans="1:16" x14ac:dyDescent="0.25">
      <c r="A5251" s="36">
        <v>43318</v>
      </c>
      <c r="B5251" s="35">
        <v>18</v>
      </c>
      <c r="C5251" s="33">
        <f t="shared" si="81"/>
        <v>780.59916666666572</v>
      </c>
      <c r="E5251" s="39">
        <v>43318</v>
      </c>
      <c r="F5251">
        <v>18</v>
      </c>
      <c r="G5251">
        <v>89.903833333333296</v>
      </c>
      <c r="H5251">
        <v>7.41</v>
      </c>
      <c r="I5251">
        <v>14.5595</v>
      </c>
      <c r="J5251">
        <v>36.308833333333304</v>
      </c>
      <c r="K5251">
        <v>188.96583333333299</v>
      </c>
      <c r="L5251">
        <v>36.995333333333299</v>
      </c>
      <c r="M5251">
        <v>285.18533333333306</v>
      </c>
      <c r="N5251">
        <v>48.007166666666699</v>
      </c>
      <c r="O5251">
        <v>24.083833333333299</v>
      </c>
      <c r="P5251">
        <v>49.179499999999997</v>
      </c>
    </row>
    <row r="5252" spans="1:16" x14ac:dyDescent="0.25">
      <c r="A5252" s="36">
        <v>43318</v>
      </c>
      <c r="B5252" s="35">
        <v>19</v>
      </c>
      <c r="C5252" s="33">
        <f t="shared" si="81"/>
        <v>758.18283333333386</v>
      </c>
      <c r="E5252" s="39">
        <v>43318</v>
      </c>
      <c r="F5252">
        <v>19</v>
      </c>
      <c r="G5252">
        <v>89.802499999999995</v>
      </c>
      <c r="H5252">
        <v>7.5685000000000002</v>
      </c>
      <c r="I5252">
        <v>14.8838333333333</v>
      </c>
      <c r="J5252">
        <v>35.720166666666699</v>
      </c>
      <c r="K5252">
        <v>182.03966666666699</v>
      </c>
      <c r="L5252">
        <v>36.519166666666699</v>
      </c>
      <c r="M5252">
        <v>269.96050000000002</v>
      </c>
      <c r="N5252">
        <v>48.200499999999998</v>
      </c>
      <c r="O5252">
        <v>27.537333333333301</v>
      </c>
      <c r="P5252">
        <v>45.950666666666699</v>
      </c>
    </row>
    <row r="5253" spans="1:16" x14ac:dyDescent="0.25">
      <c r="A5253" s="36">
        <v>43318</v>
      </c>
      <c r="B5253" s="35">
        <v>20</v>
      </c>
      <c r="C5253" s="33">
        <f t="shared" si="81"/>
        <v>717.44183333333342</v>
      </c>
      <c r="E5253" s="39">
        <v>43318</v>
      </c>
      <c r="F5253">
        <v>20</v>
      </c>
      <c r="G5253">
        <v>88.5386666666667</v>
      </c>
      <c r="H5253">
        <v>7.4003333333333297</v>
      </c>
      <c r="I5253">
        <v>14.3616666666667</v>
      </c>
      <c r="J5253">
        <v>33.994500000000002</v>
      </c>
      <c r="K5253">
        <v>167.80783333333301</v>
      </c>
      <c r="L5253">
        <v>36.261499999999998</v>
      </c>
      <c r="M5253">
        <v>249.78266666666698</v>
      </c>
      <c r="N5253">
        <v>47.299666666666695</v>
      </c>
      <c r="O5253">
        <v>31.209500000000002</v>
      </c>
      <c r="P5253">
        <v>40.785499999999999</v>
      </c>
    </row>
    <row r="5254" spans="1:16" x14ac:dyDescent="0.25">
      <c r="A5254" s="36">
        <v>43318</v>
      </c>
      <c r="B5254" s="35">
        <v>21</v>
      </c>
      <c r="C5254" s="33">
        <f t="shared" si="81"/>
        <v>689.93366666666657</v>
      </c>
      <c r="E5254" s="39">
        <v>43318</v>
      </c>
      <c r="F5254">
        <v>21</v>
      </c>
      <c r="G5254">
        <v>89.155999999999992</v>
      </c>
      <c r="H5254">
        <v>7.2293333333333294</v>
      </c>
      <c r="I5254">
        <v>13.532833333333301</v>
      </c>
      <c r="J5254">
        <v>30.4635</v>
      </c>
      <c r="K5254">
        <v>156.94233333333301</v>
      </c>
      <c r="L5254">
        <v>38.294833333333301</v>
      </c>
      <c r="M5254">
        <v>235.611166666667</v>
      </c>
      <c r="N5254">
        <v>47.736499999999999</v>
      </c>
      <c r="O5254">
        <v>33.264666666666699</v>
      </c>
      <c r="P5254">
        <v>37.702499999999993</v>
      </c>
    </row>
    <row r="5255" spans="1:16" x14ac:dyDescent="0.25">
      <c r="A5255" s="36">
        <v>43318</v>
      </c>
      <c r="B5255" s="35">
        <v>22</v>
      </c>
      <c r="C5255" s="33">
        <f t="shared" si="81"/>
        <v>642.3873333333338</v>
      </c>
      <c r="E5255" s="39">
        <v>43318</v>
      </c>
      <c r="F5255">
        <v>22</v>
      </c>
      <c r="G5255">
        <v>84.713166666666709</v>
      </c>
      <c r="H5255">
        <v>5.6020000000000003</v>
      </c>
      <c r="I5255">
        <v>12.308666666666699</v>
      </c>
      <c r="J5255">
        <v>28.185833333333299</v>
      </c>
      <c r="K5255">
        <v>141.97116666666699</v>
      </c>
      <c r="L5255">
        <v>36.305666666666696</v>
      </c>
      <c r="M5255">
        <v>220.715</v>
      </c>
      <c r="N5255">
        <v>45.118166666666696</v>
      </c>
      <c r="O5255">
        <v>33.021000000000001</v>
      </c>
      <c r="P5255">
        <v>34.446666666666701</v>
      </c>
    </row>
    <row r="5256" spans="1:16" x14ac:dyDescent="0.25">
      <c r="A5256" s="36">
        <v>43318</v>
      </c>
      <c r="B5256" s="35">
        <v>23</v>
      </c>
      <c r="C5256" s="33">
        <f t="shared" si="81"/>
        <v>578.22716666666747</v>
      </c>
      <c r="E5256" s="39">
        <v>43318</v>
      </c>
      <c r="F5256">
        <v>23</v>
      </c>
      <c r="G5256">
        <v>76.413833333333301</v>
      </c>
      <c r="H5256">
        <v>2.9913333333333298</v>
      </c>
      <c r="I5256">
        <v>10.5598333333333</v>
      </c>
      <c r="J5256">
        <v>24.102166666666701</v>
      </c>
      <c r="K5256">
        <v>124.228666666667</v>
      </c>
      <c r="L5256">
        <v>32.414166666666702</v>
      </c>
      <c r="M5256">
        <v>202.844666666667</v>
      </c>
      <c r="N5256">
        <v>41.125166666666701</v>
      </c>
      <c r="O5256">
        <v>33.5566666666667</v>
      </c>
      <c r="P5256">
        <v>29.990666666666698</v>
      </c>
    </row>
    <row r="5257" spans="1:16" x14ac:dyDescent="0.25">
      <c r="A5257" s="36">
        <v>43318</v>
      </c>
      <c r="B5257" s="35">
        <v>24</v>
      </c>
      <c r="C5257" s="33">
        <f t="shared" si="81"/>
        <v>520.28733333333366</v>
      </c>
      <c r="E5257" s="39">
        <v>43318</v>
      </c>
      <c r="F5257">
        <v>24</v>
      </c>
      <c r="G5257">
        <v>67.4851666666667</v>
      </c>
      <c r="H5257">
        <v>2.6759999999999997</v>
      </c>
      <c r="I5257">
        <v>9.0359999999999996</v>
      </c>
      <c r="J5257">
        <v>20.599999999999998</v>
      </c>
      <c r="K5257">
        <v>108.380666666667</v>
      </c>
      <c r="L5257">
        <v>28.8183333333333</v>
      </c>
      <c r="M5257">
        <v>187.92500000000001</v>
      </c>
      <c r="N5257">
        <v>37.5431666666667</v>
      </c>
      <c r="O5257">
        <v>32.128833333333304</v>
      </c>
      <c r="P5257">
        <v>25.6941666666667</v>
      </c>
    </row>
    <row r="5258" spans="1:16" x14ac:dyDescent="0.25">
      <c r="A5258" s="36">
        <v>43319</v>
      </c>
      <c r="B5258" s="35">
        <v>1</v>
      </c>
      <c r="C5258" s="33">
        <f t="shared" si="81"/>
        <v>480.82616666666706</v>
      </c>
      <c r="E5258" s="39">
        <v>43319</v>
      </c>
      <c r="F5258">
        <v>1</v>
      </c>
      <c r="G5258">
        <v>61.606666666666698</v>
      </c>
      <c r="H5258">
        <v>2.3845000000000001</v>
      </c>
      <c r="I5258">
        <v>7.8771666666666693</v>
      </c>
      <c r="J5258">
        <v>17.8481666666667</v>
      </c>
      <c r="K5258">
        <v>97.859666666666698</v>
      </c>
      <c r="L5258">
        <v>26.286999999999999</v>
      </c>
      <c r="M5258">
        <v>175.80216666666698</v>
      </c>
      <c r="N5258">
        <v>36.018999999999998</v>
      </c>
      <c r="O5258">
        <v>32.325000000000003</v>
      </c>
      <c r="P5258">
        <v>22.8168333333333</v>
      </c>
    </row>
    <row r="5259" spans="1:16" x14ac:dyDescent="0.25">
      <c r="A5259" s="36">
        <v>43319</v>
      </c>
      <c r="B5259" s="35">
        <v>2</v>
      </c>
      <c r="C5259" s="33">
        <f t="shared" si="81"/>
        <v>454.88383333333354</v>
      </c>
      <c r="E5259" s="39">
        <v>43319</v>
      </c>
      <c r="F5259">
        <v>2</v>
      </c>
      <c r="G5259">
        <v>57.575999999999993</v>
      </c>
      <c r="H5259">
        <v>2.2143333333333297</v>
      </c>
      <c r="I5259">
        <v>7.2753333333333297</v>
      </c>
      <c r="J5259">
        <v>16.050999999999998</v>
      </c>
      <c r="K5259">
        <v>91.263833333333295</v>
      </c>
      <c r="L5259">
        <v>24.991333333333298</v>
      </c>
      <c r="M5259">
        <v>168.44766666666698</v>
      </c>
      <c r="N5259">
        <v>34.944166666666696</v>
      </c>
      <c r="O5259">
        <v>30.627833333333299</v>
      </c>
      <c r="P5259">
        <v>21.492333333333299</v>
      </c>
    </row>
    <row r="5260" spans="1:16" x14ac:dyDescent="0.25">
      <c r="A5260" s="36">
        <v>43319</v>
      </c>
      <c r="B5260" s="35">
        <v>3</v>
      </c>
      <c r="C5260" s="33">
        <f t="shared" si="81"/>
        <v>434.15750000000008</v>
      </c>
      <c r="E5260" s="39">
        <v>43319</v>
      </c>
      <c r="F5260">
        <v>3</v>
      </c>
      <c r="G5260">
        <v>55.4345</v>
      </c>
      <c r="H5260">
        <v>2.0626666666666704</v>
      </c>
      <c r="I5260">
        <v>6.8249999999999993</v>
      </c>
      <c r="J5260">
        <v>14.599500000000001</v>
      </c>
      <c r="K5260">
        <v>86.892166666666711</v>
      </c>
      <c r="L5260">
        <v>24.170166666666699</v>
      </c>
      <c r="M5260">
        <v>163.70500000000001</v>
      </c>
      <c r="N5260">
        <v>33.357333333333301</v>
      </c>
      <c r="O5260">
        <v>26.544166666666698</v>
      </c>
      <c r="P5260">
        <v>20.567</v>
      </c>
    </row>
    <row r="5261" spans="1:16" x14ac:dyDescent="0.25">
      <c r="A5261" s="36">
        <v>43319</v>
      </c>
      <c r="B5261" s="35">
        <v>4</v>
      </c>
      <c r="C5261" s="33">
        <f t="shared" si="81"/>
        <v>426.82533333333333</v>
      </c>
      <c r="E5261" s="39">
        <v>43319</v>
      </c>
      <c r="F5261">
        <v>4</v>
      </c>
      <c r="G5261">
        <v>54.127500000000005</v>
      </c>
      <c r="H5261">
        <v>1.99816666666667</v>
      </c>
      <c r="I5261">
        <v>6.5783333333333296</v>
      </c>
      <c r="J5261">
        <v>14.537999999999998</v>
      </c>
      <c r="K5261">
        <v>86.074166666666699</v>
      </c>
      <c r="L5261">
        <v>23.927666666666699</v>
      </c>
      <c r="M5261">
        <v>161.11700000000002</v>
      </c>
      <c r="N5261">
        <v>33.236833333333301</v>
      </c>
      <c r="O5261">
        <v>24.9813333333333</v>
      </c>
      <c r="P5261">
        <v>20.2463333333333</v>
      </c>
    </row>
    <row r="5262" spans="1:16" x14ac:dyDescent="0.25">
      <c r="A5262" s="36">
        <v>43319</v>
      </c>
      <c r="B5262" s="35">
        <v>5</v>
      </c>
      <c r="C5262" s="33">
        <f t="shared" si="81"/>
        <v>434.23549999999972</v>
      </c>
      <c r="E5262" s="39">
        <v>43319</v>
      </c>
      <c r="F5262">
        <v>5</v>
      </c>
      <c r="G5262">
        <v>55.090499999999992</v>
      </c>
      <c r="H5262">
        <v>2.3821666666666701</v>
      </c>
      <c r="I5262">
        <v>6.7133333333333294</v>
      </c>
      <c r="J5262">
        <v>13.958166666666699</v>
      </c>
      <c r="K5262">
        <v>90.042666666666705</v>
      </c>
      <c r="L5262">
        <v>24.477500000000003</v>
      </c>
      <c r="M5262">
        <v>161.317833333333</v>
      </c>
      <c r="N5262">
        <v>34.170833333333306</v>
      </c>
      <c r="O5262">
        <v>25.884</v>
      </c>
      <c r="P5262">
        <v>20.198499999999999</v>
      </c>
    </row>
    <row r="5263" spans="1:16" x14ac:dyDescent="0.25">
      <c r="A5263" s="36">
        <v>43319</v>
      </c>
      <c r="B5263" s="35">
        <v>6</v>
      </c>
      <c r="C5263" s="33">
        <f t="shared" si="81"/>
        <v>467.38399999999967</v>
      </c>
      <c r="E5263" s="39">
        <v>43319</v>
      </c>
      <c r="F5263">
        <v>6</v>
      </c>
      <c r="G5263">
        <v>59.527166666666695</v>
      </c>
      <c r="H5263">
        <v>5.0851666666666695</v>
      </c>
      <c r="I5263">
        <v>6.9921666666666695</v>
      </c>
      <c r="J5263">
        <v>14.647500000000001</v>
      </c>
      <c r="K5263">
        <v>98.069333333333304</v>
      </c>
      <c r="L5263">
        <v>25.997166666666701</v>
      </c>
      <c r="M5263">
        <v>172.338333333333</v>
      </c>
      <c r="N5263">
        <v>36.4</v>
      </c>
      <c r="O5263">
        <v>26.955500000000001</v>
      </c>
      <c r="P5263">
        <v>21.371666666666698</v>
      </c>
    </row>
    <row r="5264" spans="1:16" x14ac:dyDescent="0.25">
      <c r="A5264" s="36">
        <v>43319</v>
      </c>
      <c r="B5264" s="35">
        <v>7</v>
      </c>
      <c r="C5264" s="33">
        <f t="shared" si="81"/>
        <v>501.04833333333318</v>
      </c>
      <c r="E5264" s="39">
        <v>43319</v>
      </c>
      <c r="F5264">
        <v>7</v>
      </c>
      <c r="G5264">
        <v>66.328333333333305</v>
      </c>
      <c r="H5264">
        <v>5.3765000000000001</v>
      </c>
      <c r="I5264">
        <v>7.2705000000000002</v>
      </c>
      <c r="J5264">
        <v>15.666499999999999</v>
      </c>
      <c r="K5264">
        <v>104.3865</v>
      </c>
      <c r="L5264">
        <v>26.798166666666699</v>
      </c>
      <c r="M5264">
        <v>188.256333333333</v>
      </c>
      <c r="N5264">
        <v>39.353166666666702</v>
      </c>
      <c r="O5264">
        <v>25.2976666666667</v>
      </c>
      <c r="P5264">
        <v>22.3146666666667</v>
      </c>
    </row>
    <row r="5265" spans="1:16" x14ac:dyDescent="0.25">
      <c r="A5265" s="36">
        <v>43319</v>
      </c>
      <c r="B5265" s="35">
        <v>8</v>
      </c>
      <c r="C5265" s="33">
        <f t="shared" si="81"/>
        <v>532.72550000000047</v>
      </c>
      <c r="E5265" s="39">
        <v>43319</v>
      </c>
      <c r="F5265">
        <v>8</v>
      </c>
      <c r="G5265">
        <v>73.025166666666706</v>
      </c>
      <c r="H5265">
        <v>5.7251666666666692</v>
      </c>
      <c r="I5265">
        <v>7.3479999999999999</v>
      </c>
      <c r="J5265">
        <v>17.36</v>
      </c>
      <c r="K5265">
        <v>109.523666666667</v>
      </c>
      <c r="L5265">
        <v>27.747666666666699</v>
      </c>
      <c r="M5265">
        <v>203.523</v>
      </c>
      <c r="N5265">
        <v>40.722833333333305</v>
      </c>
      <c r="O5265">
        <v>23.5208333333333</v>
      </c>
      <c r="P5265">
        <v>24.2291666666667</v>
      </c>
    </row>
    <row r="5266" spans="1:16" x14ac:dyDescent="0.25">
      <c r="A5266" s="36">
        <v>43319</v>
      </c>
      <c r="B5266" s="35">
        <v>9</v>
      </c>
      <c r="C5266" s="33">
        <f t="shared" si="81"/>
        <v>566.8726666666663</v>
      </c>
      <c r="E5266" s="39">
        <v>43319</v>
      </c>
      <c r="F5266">
        <v>9</v>
      </c>
      <c r="G5266">
        <v>78.088833333333298</v>
      </c>
      <c r="H5266">
        <v>5.9111666666666691</v>
      </c>
      <c r="I5266">
        <v>7.4279999999999999</v>
      </c>
      <c r="J5266">
        <v>18.624833333333299</v>
      </c>
      <c r="K5266">
        <v>114.503</v>
      </c>
      <c r="L5266">
        <v>29.6406666666667</v>
      </c>
      <c r="M5266">
        <v>219.05283333333301</v>
      </c>
      <c r="N5266">
        <v>42.192166666666701</v>
      </c>
      <c r="O5266">
        <v>24.746000000000002</v>
      </c>
      <c r="P5266">
        <v>26.685166666666699</v>
      </c>
    </row>
    <row r="5267" spans="1:16" x14ac:dyDescent="0.25">
      <c r="A5267" s="36">
        <v>43319</v>
      </c>
      <c r="B5267" s="35">
        <v>10</v>
      </c>
      <c r="C5267" s="33">
        <f t="shared" si="81"/>
        <v>589.96800000000076</v>
      </c>
      <c r="E5267" s="39">
        <v>43319</v>
      </c>
      <c r="F5267">
        <v>10</v>
      </c>
      <c r="G5267">
        <v>79.555000000000007</v>
      </c>
      <c r="H5267">
        <v>5.9798333333333291</v>
      </c>
      <c r="I5267">
        <v>7.5385</v>
      </c>
      <c r="J5267">
        <v>19.214000000000002</v>
      </c>
      <c r="K5267">
        <v>118.819166666667</v>
      </c>
      <c r="L5267">
        <v>31.067333333333298</v>
      </c>
      <c r="M5267">
        <v>231.437166666667</v>
      </c>
      <c r="N5267">
        <v>43.234666666666698</v>
      </c>
      <c r="O5267">
        <v>24.527166666666698</v>
      </c>
      <c r="P5267">
        <v>28.595166666666699</v>
      </c>
    </row>
    <row r="5268" spans="1:16" x14ac:dyDescent="0.25">
      <c r="A5268" s="36">
        <v>43319</v>
      </c>
      <c r="B5268" s="35">
        <v>11</v>
      </c>
      <c r="C5268" s="33">
        <f t="shared" si="81"/>
        <v>612.33749999999998</v>
      </c>
      <c r="E5268" s="39">
        <v>43319</v>
      </c>
      <c r="F5268">
        <v>11</v>
      </c>
      <c r="G5268">
        <v>80.970999999999989</v>
      </c>
      <c r="H5268">
        <v>6.2546666666666688</v>
      </c>
      <c r="I5268">
        <v>7.9818333333333298</v>
      </c>
      <c r="J5268">
        <v>18.618833333333299</v>
      </c>
      <c r="K5268">
        <v>124.355166666667</v>
      </c>
      <c r="L5268">
        <v>32.406166666666699</v>
      </c>
      <c r="M5268">
        <v>242.57883333333299</v>
      </c>
      <c r="N5268">
        <v>43.783999999999999</v>
      </c>
      <c r="O5268">
        <v>24.591166666666698</v>
      </c>
      <c r="P5268">
        <v>30.795833333333299</v>
      </c>
    </row>
    <row r="5269" spans="1:16" x14ac:dyDescent="0.25">
      <c r="A5269" s="36">
        <v>43319</v>
      </c>
      <c r="B5269" s="35">
        <v>12</v>
      </c>
      <c r="C5269" s="33">
        <f t="shared" si="81"/>
        <v>627.90433333333294</v>
      </c>
      <c r="E5269" s="39">
        <v>43319</v>
      </c>
      <c r="F5269">
        <v>12</v>
      </c>
      <c r="G5269">
        <v>80.294833333333301</v>
      </c>
      <c r="H5269">
        <v>6.6043333333333294</v>
      </c>
      <c r="I5269">
        <v>8.8703333333333312</v>
      </c>
      <c r="J5269">
        <v>19.7076666666667</v>
      </c>
      <c r="K5269">
        <v>131.40450000000001</v>
      </c>
      <c r="L5269">
        <v>33.505999999999993</v>
      </c>
      <c r="M5269">
        <v>246.11133333333299</v>
      </c>
      <c r="N5269">
        <v>44.740166666666696</v>
      </c>
      <c r="O5269">
        <v>23.898500000000002</v>
      </c>
      <c r="P5269">
        <v>32.766666666666701</v>
      </c>
    </row>
    <row r="5270" spans="1:16" x14ac:dyDescent="0.25">
      <c r="A5270" s="36">
        <v>43319</v>
      </c>
      <c r="B5270" s="35">
        <v>13</v>
      </c>
      <c r="C5270" s="33">
        <f t="shared" si="81"/>
        <v>644.02983333333327</v>
      </c>
      <c r="E5270" s="39">
        <v>43319</v>
      </c>
      <c r="F5270">
        <v>13</v>
      </c>
      <c r="G5270">
        <v>80.693666666666701</v>
      </c>
      <c r="H5270">
        <v>7.0134999999999996</v>
      </c>
      <c r="I5270">
        <v>9.9785000000000004</v>
      </c>
      <c r="J5270">
        <v>20.502333333333301</v>
      </c>
      <c r="K5270">
        <v>137.780333333333</v>
      </c>
      <c r="L5270">
        <v>33.601666666666702</v>
      </c>
      <c r="M5270">
        <v>249.238666666667</v>
      </c>
      <c r="N5270">
        <v>46.172333333333299</v>
      </c>
      <c r="O5270">
        <v>23.500833333333301</v>
      </c>
      <c r="P5270">
        <v>35.548000000000002</v>
      </c>
    </row>
    <row r="5271" spans="1:16" x14ac:dyDescent="0.25">
      <c r="A5271" s="36">
        <v>43319</v>
      </c>
      <c r="B5271" s="35">
        <v>14</v>
      </c>
      <c r="C5271" s="33">
        <f t="shared" si="81"/>
        <v>664.86433333333321</v>
      </c>
      <c r="E5271" s="39">
        <v>43319</v>
      </c>
      <c r="F5271">
        <v>14</v>
      </c>
      <c r="G5271">
        <v>81.5</v>
      </c>
      <c r="H5271">
        <v>7.1671666666666694</v>
      </c>
      <c r="I5271">
        <v>11.4263333333333</v>
      </c>
      <c r="J5271">
        <v>21.853833333333299</v>
      </c>
      <c r="K5271">
        <v>149.45666666666699</v>
      </c>
      <c r="L5271">
        <v>33.963333333333303</v>
      </c>
      <c r="M5271">
        <v>249.49733333333302</v>
      </c>
      <c r="N5271">
        <v>47.688833333333299</v>
      </c>
      <c r="O5271">
        <v>24.1785</v>
      </c>
      <c r="P5271">
        <v>38.1323333333333</v>
      </c>
    </row>
    <row r="5272" spans="1:16" x14ac:dyDescent="0.25">
      <c r="A5272" s="36">
        <v>43319</v>
      </c>
      <c r="B5272" s="35">
        <v>15</v>
      </c>
      <c r="C5272" s="33">
        <f t="shared" si="81"/>
        <v>684.77283333333253</v>
      </c>
      <c r="E5272" s="39">
        <v>43319</v>
      </c>
      <c r="F5272">
        <v>15</v>
      </c>
      <c r="G5272">
        <v>82.563833333333307</v>
      </c>
      <c r="H5272">
        <v>7.4288333333333298</v>
      </c>
      <c r="I5272">
        <v>12.769833333333301</v>
      </c>
      <c r="J5272">
        <v>23.434666666666701</v>
      </c>
      <c r="K5272">
        <v>159.85683333333301</v>
      </c>
      <c r="L5272">
        <v>34.408333333333303</v>
      </c>
      <c r="M5272">
        <v>252.398333333333</v>
      </c>
      <c r="N5272">
        <v>48.253</v>
      </c>
      <c r="O5272">
        <v>23.4843333333333</v>
      </c>
      <c r="P5272">
        <v>40.174833333333304</v>
      </c>
    </row>
    <row r="5273" spans="1:16" x14ac:dyDescent="0.25">
      <c r="A5273" s="36">
        <v>43319</v>
      </c>
      <c r="B5273" s="35">
        <v>16</v>
      </c>
      <c r="C5273" s="33">
        <f t="shared" si="81"/>
        <v>699.77583333333405</v>
      </c>
      <c r="E5273" s="39">
        <v>43319</v>
      </c>
      <c r="F5273">
        <v>16</v>
      </c>
      <c r="G5273">
        <v>82.312833333333302</v>
      </c>
      <c r="H5273">
        <v>7.6793333333333296</v>
      </c>
      <c r="I5273">
        <v>13.8806666666667</v>
      </c>
      <c r="J5273">
        <v>24.8921666666667</v>
      </c>
      <c r="K5273">
        <v>169.843166666667</v>
      </c>
      <c r="L5273">
        <v>35.151999999999994</v>
      </c>
      <c r="M5273">
        <v>253.13616666666698</v>
      </c>
      <c r="N5273">
        <v>48.422166666666698</v>
      </c>
      <c r="O5273">
        <v>21.649833333333298</v>
      </c>
      <c r="P5273">
        <v>42.807499999999997</v>
      </c>
    </row>
    <row r="5274" spans="1:16" x14ac:dyDescent="0.25">
      <c r="A5274" s="36">
        <v>43319</v>
      </c>
      <c r="B5274" s="35">
        <v>17</v>
      </c>
      <c r="C5274" s="33">
        <f t="shared" si="81"/>
        <v>708.35150000000067</v>
      </c>
      <c r="E5274" s="39">
        <v>43319</v>
      </c>
      <c r="F5274">
        <v>17</v>
      </c>
      <c r="G5274">
        <v>82.671666666666709</v>
      </c>
      <c r="H5274">
        <v>7.7320000000000002</v>
      </c>
      <c r="I5274">
        <v>14.7255</v>
      </c>
      <c r="J5274">
        <v>25.9181666666667</v>
      </c>
      <c r="K5274">
        <v>175.80866666666699</v>
      </c>
      <c r="L5274">
        <v>35.650833333333303</v>
      </c>
      <c r="M5274">
        <v>252.32316666666699</v>
      </c>
      <c r="N5274">
        <v>48.463333333333303</v>
      </c>
      <c r="O5274">
        <v>21.5305</v>
      </c>
      <c r="P5274">
        <v>43.527666666666697</v>
      </c>
    </row>
    <row r="5275" spans="1:16" x14ac:dyDescent="0.25">
      <c r="A5275" s="36">
        <v>43319</v>
      </c>
      <c r="B5275" s="35">
        <v>18</v>
      </c>
      <c r="C5275" s="33">
        <f t="shared" si="81"/>
        <v>707.24116666666589</v>
      </c>
      <c r="E5275" s="39">
        <v>43319</v>
      </c>
      <c r="F5275">
        <v>18</v>
      </c>
      <c r="G5275">
        <v>83.67049999999999</v>
      </c>
      <c r="H5275">
        <v>7.8013333333333295</v>
      </c>
      <c r="I5275">
        <v>15.0815</v>
      </c>
      <c r="J5275">
        <v>25.37</v>
      </c>
      <c r="K5275">
        <v>175.31633333333301</v>
      </c>
      <c r="L5275">
        <v>35.812499999999993</v>
      </c>
      <c r="M5275">
        <v>252.56033333333301</v>
      </c>
      <c r="N5275">
        <v>49.6533333333333</v>
      </c>
      <c r="O5275">
        <v>20.0223333333333</v>
      </c>
      <c r="P5275">
        <v>41.952999999999996</v>
      </c>
    </row>
    <row r="5276" spans="1:16" x14ac:dyDescent="0.25">
      <c r="A5276" s="36">
        <v>43319</v>
      </c>
      <c r="B5276" s="35">
        <v>19</v>
      </c>
      <c r="C5276" s="33">
        <f t="shared" ref="C5276:C5339" si="82">SUM(G5276:P5276)</f>
        <v>686.91616666666641</v>
      </c>
      <c r="E5276" s="39">
        <v>43319</v>
      </c>
      <c r="F5276">
        <v>19</v>
      </c>
      <c r="G5276">
        <v>84.299833333333297</v>
      </c>
      <c r="H5276">
        <v>7.7489999999999997</v>
      </c>
      <c r="I5276">
        <v>14.971833333333301</v>
      </c>
      <c r="J5276">
        <v>23.937833333333298</v>
      </c>
      <c r="K5276">
        <v>168.23050000000001</v>
      </c>
      <c r="L5276">
        <v>35.613</v>
      </c>
      <c r="M5276">
        <v>243.4615</v>
      </c>
      <c r="N5276">
        <v>49.749833333333299</v>
      </c>
      <c r="O5276">
        <v>19.2566666666667</v>
      </c>
      <c r="P5276">
        <v>39.646166666666701</v>
      </c>
    </row>
    <row r="5277" spans="1:16" x14ac:dyDescent="0.25">
      <c r="A5277" s="36">
        <v>43319</v>
      </c>
      <c r="B5277" s="35">
        <v>20</v>
      </c>
      <c r="C5277" s="33">
        <f t="shared" si="82"/>
        <v>660.84816666666677</v>
      </c>
      <c r="E5277" s="39">
        <v>43319</v>
      </c>
      <c r="F5277">
        <v>20</v>
      </c>
      <c r="G5277">
        <v>84.401333333333298</v>
      </c>
      <c r="H5277">
        <v>7.6388333333333298</v>
      </c>
      <c r="I5277">
        <v>14.4751666666667</v>
      </c>
      <c r="J5277">
        <v>22.157499999999999</v>
      </c>
      <c r="K5277">
        <v>160.57550000000001</v>
      </c>
      <c r="L5277">
        <v>35.665999999999997</v>
      </c>
      <c r="M5277">
        <v>229.81700000000001</v>
      </c>
      <c r="N5277">
        <v>48.6771666666667</v>
      </c>
      <c r="O5277">
        <v>20.7121666666667</v>
      </c>
      <c r="P5277">
        <v>36.727499999999999</v>
      </c>
    </row>
    <row r="5278" spans="1:16" x14ac:dyDescent="0.25">
      <c r="A5278" s="36">
        <v>43319</v>
      </c>
      <c r="B5278" s="35">
        <v>21</v>
      </c>
      <c r="C5278" s="33">
        <f t="shared" si="82"/>
        <v>648.84333333333348</v>
      </c>
      <c r="E5278" s="39">
        <v>43319</v>
      </c>
      <c r="F5278">
        <v>21</v>
      </c>
      <c r="G5278">
        <v>86.970833333333303</v>
      </c>
      <c r="H5278">
        <v>7.4616666666666687</v>
      </c>
      <c r="I5278">
        <v>13.777000000000001</v>
      </c>
      <c r="J5278">
        <v>21.517666666666699</v>
      </c>
      <c r="K5278">
        <v>153.20099999999999</v>
      </c>
      <c r="L5278">
        <v>37.657333333333305</v>
      </c>
      <c r="M5278">
        <v>222.63550000000001</v>
      </c>
      <c r="N5278">
        <v>48.0505</v>
      </c>
      <c r="O5278">
        <v>22.481666666666701</v>
      </c>
      <c r="P5278">
        <v>35.090166666666697</v>
      </c>
    </row>
    <row r="5279" spans="1:16" x14ac:dyDescent="0.25">
      <c r="A5279" s="36">
        <v>43319</v>
      </c>
      <c r="B5279" s="35">
        <v>22</v>
      </c>
      <c r="C5279" s="33">
        <f t="shared" si="82"/>
        <v>609.34516666666661</v>
      </c>
      <c r="E5279" s="39">
        <v>43319</v>
      </c>
      <c r="F5279">
        <v>22</v>
      </c>
      <c r="G5279">
        <v>83.216333333333296</v>
      </c>
      <c r="H5279">
        <v>5.8605</v>
      </c>
      <c r="I5279">
        <v>12.5933333333333</v>
      </c>
      <c r="J5279">
        <v>20.4933333333333</v>
      </c>
      <c r="K5279">
        <v>140.955166666667</v>
      </c>
      <c r="L5279">
        <v>35.720666666666702</v>
      </c>
      <c r="M5279">
        <v>211.838333333333</v>
      </c>
      <c r="N5279">
        <v>44.504666666666701</v>
      </c>
      <c r="O5279">
        <v>22.5268333333333</v>
      </c>
      <c r="P5279">
        <v>31.636000000000003</v>
      </c>
    </row>
    <row r="5280" spans="1:16" x14ac:dyDescent="0.25">
      <c r="A5280" s="36">
        <v>43319</v>
      </c>
      <c r="B5280" s="35">
        <v>23</v>
      </c>
      <c r="C5280" s="33">
        <f t="shared" si="82"/>
        <v>551.04316666666637</v>
      </c>
      <c r="E5280" s="39">
        <v>43319</v>
      </c>
      <c r="F5280">
        <v>23</v>
      </c>
      <c r="G5280">
        <v>75.55866666666671</v>
      </c>
      <c r="H5280">
        <v>3.0291666666666703</v>
      </c>
      <c r="I5280">
        <v>10.634499999999999</v>
      </c>
      <c r="J5280">
        <v>17.9768333333333</v>
      </c>
      <c r="K5280">
        <v>123.4915</v>
      </c>
      <c r="L5280">
        <v>32.235666666666702</v>
      </c>
      <c r="M5280">
        <v>196.72433333333299</v>
      </c>
      <c r="N5280">
        <v>40.032333333333305</v>
      </c>
      <c r="O5280">
        <v>23.359500000000001</v>
      </c>
      <c r="P5280">
        <v>28.000666666666699</v>
      </c>
    </row>
    <row r="5281" spans="1:16" x14ac:dyDescent="0.25">
      <c r="A5281" s="36">
        <v>43319</v>
      </c>
      <c r="B5281" s="35">
        <v>24</v>
      </c>
      <c r="C5281" s="33">
        <f t="shared" si="82"/>
        <v>499.38316666666628</v>
      </c>
      <c r="E5281" s="39">
        <v>43319</v>
      </c>
      <c r="F5281">
        <v>24</v>
      </c>
      <c r="G5281">
        <v>67.272333333333307</v>
      </c>
      <c r="H5281">
        <v>2.63716666666667</v>
      </c>
      <c r="I5281">
        <v>9.089500000000001</v>
      </c>
      <c r="J5281">
        <v>16.073999999999998</v>
      </c>
      <c r="K5281">
        <v>107.797333333333</v>
      </c>
      <c r="L5281">
        <v>28.977166666666701</v>
      </c>
      <c r="M5281">
        <v>183.71250000000001</v>
      </c>
      <c r="N5281">
        <v>36.502333333333304</v>
      </c>
      <c r="O5281">
        <v>22.4158333333333</v>
      </c>
      <c r="P5281">
        <v>24.904999999999998</v>
      </c>
    </row>
    <row r="5282" spans="1:16" x14ac:dyDescent="0.25">
      <c r="A5282" s="36">
        <v>43320</v>
      </c>
      <c r="B5282" s="35">
        <v>1</v>
      </c>
      <c r="C5282" s="33">
        <f t="shared" si="82"/>
        <v>466.2746666666668</v>
      </c>
      <c r="E5282" s="39">
        <v>43320</v>
      </c>
      <c r="F5282">
        <v>1</v>
      </c>
      <c r="G5282">
        <v>61.071833333333302</v>
      </c>
      <c r="H5282">
        <v>2.3660000000000001</v>
      </c>
      <c r="I5282">
        <v>8.03466666666667</v>
      </c>
      <c r="J5282">
        <v>14.5163333333333</v>
      </c>
      <c r="K5282">
        <v>98.434333333333299</v>
      </c>
      <c r="L5282">
        <v>26.634333333333299</v>
      </c>
      <c r="M5282">
        <v>174.094666666667</v>
      </c>
      <c r="N5282">
        <v>34.913499999999999</v>
      </c>
      <c r="O5282">
        <v>23.741499999999998</v>
      </c>
      <c r="P5282">
        <v>22.467499999999998</v>
      </c>
    </row>
    <row r="5283" spans="1:16" x14ac:dyDescent="0.25">
      <c r="A5283" s="36">
        <v>43320</v>
      </c>
      <c r="B5283" s="35">
        <v>2</v>
      </c>
      <c r="C5283" s="33">
        <f t="shared" si="82"/>
        <v>444.89766666666708</v>
      </c>
      <c r="E5283" s="39">
        <v>43320</v>
      </c>
      <c r="F5283">
        <v>2</v>
      </c>
      <c r="G5283">
        <v>57.202499999999993</v>
      </c>
      <c r="H5283">
        <v>2.1655000000000002</v>
      </c>
      <c r="I5283">
        <v>7.3393333333333297</v>
      </c>
      <c r="J5283">
        <v>14.201333333333301</v>
      </c>
      <c r="K5283">
        <v>92.063999999999993</v>
      </c>
      <c r="L5283">
        <v>25.326999999999998</v>
      </c>
      <c r="M5283">
        <v>167.93166666666698</v>
      </c>
      <c r="N5283">
        <v>33.537999999999997</v>
      </c>
      <c r="O5283">
        <v>23.9486666666667</v>
      </c>
      <c r="P5283">
        <v>21.179666666666698</v>
      </c>
    </row>
    <row r="5284" spans="1:16" x14ac:dyDescent="0.25">
      <c r="A5284" s="36">
        <v>43320</v>
      </c>
      <c r="B5284" s="35">
        <v>3</v>
      </c>
      <c r="C5284" s="33">
        <f t="shared" si="82"/>
        <v>432.05066666666625</v>
      </c>
      <c r="E5284" s="39">
        <v>43320</v>
      </c>
      <c r="F5284">
        <v>3</v>
      </c>
      <c r="G5284">
        <v>55.1963333333333</v>
      </c>
      <c r="H5284">
        <v>2.0908333333333298</v>
      </c>
      <c r="I5284">
        <v>6.8083333333333291</v>
      </c>
      <c r="J5284">
        <v>13.811</v>
      </c>
      <c r="K5284">
        <v>90.048833333333306</v>
      </c>
      <c r="L5284">
        <v>24.539000000000001</v>
      </c>
      <c r="M5284">
        <v>164.91583333333301</v>
      </c>
      <c r="N5284">
        <v>32.8706666666667</v>
      </c>
      <c r="O5284">
        <v>21.341999999999999</v>
      </c>
      <c r="P5284">
        <v>20.4278333333333</v>
      </c>
    </row>
    <row r="5285" spans="1:16" x14ac:dyDescent="0.25">
      <c r="A5285" s="36">
        <v>43320</v>
      </c>
      <c r="B5285" s="35">
        <v>4</v>
      </c>
      <c r="C5285" s="33">
        <f t="shared" si="82"/>
        <v>425.31966666666648</v>
      </c>
      <c r="E5285" s="39">
        <v>43320</v>
      </c>
      <c r="F5285">
        <v>4</v>
      </c>
      <c r="G5285">
        <v>54.277166666666695</v>
      </c>
      <c r="H5285">
        <v>2.0075000000000003</v>
      </c>
      <c r="I5285">
        <v>6.556</v>
      </c>
      <c r="J5285">
        <v>13.311500000000001</v>
      </c>
      <c r="K5285">
        <v>89.442166666666708</v>
      </c>
      <c r="L5285">
        <v>24.408166666666698</v>
      </c>
      <c r="M5285">
        <v>163.437833333333</v>
      </c>
      <c r="N5285">
        <v>32.299500000000002</v>
      </c>
      <c r="O5285">
        <v>19.508333333333301</v>
      </c>
      <c r="P5285">
        <v>20.0715</v>
      </c>
    </row>
    <row r="5286" spans="1:16" x14ac:dyDescent="0.25">
      <c r="A5286" s="36">
        <v>43320</v>
      </c>
      <c r="B5286" s="35">
        <v>5</v>
      </c>
      <c r="C5286" s="33">
        <f t="shared" si="82"/>
        <v>430.36849999999953</v>
      </c>
      <c r="E5286" s="39">
        <v>43320</v>
      </c>
      <c r="F5286">
        <v>5</v>
      </c>
      <c r="G5286">
        <v>55.365333333333304</v>
      </c>
      <c r="H5286">
        <v>2.3654999999999999</v>
      </c>
      <c r="I5286">
        <v>6.6046666666666694</v>
      </c>
      <c r="J5286">
        <v>12.9578333333333</v>
      </c>
      <c r="K5286">
        <v>90.081833333333293</v>
      </c>
      <c r="L5286">
        <v>24.969833333333298</v>
      </c>
      <c r="M5286">
        <v>165.193833333333</v>
      </c>
      <c r="N5286">
        <v>33.155500000000004</v>
      </c>
      <c r="O5286">
        <v>19.448166666666701</v>
      </c>
      <c r="P5286">
        <v>20.226000000000003</v>
      </c>
    </row>
    <row r="5287" spans="1:16" x14ac:dyDescent="0.25">
      <c r="A5287" s="36">
        <v>43320</v>
      </c>
      <c r="B5287" s="35">
        <v>6</v>
      </c>
      <c r="C5287" s="33">
        <f t="shared" si="82"/>
        <v>462.97033333333377</v>
      </c>
      <c r="E5287" s="39">
        <v>43320</v>
      </c>
      <c r="F5287">
        <v>6</v>
      </c>
      <c r="G5287">
        <v>59.744666666666696</v>
      </c>
      <c r="H5287">
        <v>5.0936666666666692</v>
      </c>
      <c r="I5287">
        <v>6.9498333333333298</v>
      </c>
      <c r="J5287">
        <v>13.821666666666699</v>
      </c>
      <c r="K5287">
        <v>98.211666666666702</v>
      </c>
      <c r="L5287">
        <v>26.5216666666667</v>
      </c>
      <c r="M5287">
        <v>174.896166666667</v>
      </c>
      <c r="N5287">
        <v>35.509166666666701</v>
      </c>
      <c r="O5287">
        <v>20.573</v>
      </c>
      <c r="P5287">
        <v>21.6488333333333</v>
      </c>
    </row>
    <row r="5288" spans="1:16" x14ac:dyDescent="0.25">
      <c r="A5288" s="36">
        <v>43320</v>
      </c>
      <c r="B5288" s="35">
        <v>7</v>
      </c>
      <c r="C5288" s="33">
        <f t="shared" si="82"/>
        <v>498.07650000000064</v>
      </c>
      <c r="E5288" s="39">
        <v>43320</v>
      </c>
      <c r="F5288">
        <v>7</v>
      </c>
      <c r="G5288">
        <v>66.659166666666707</v>
      </c>
      <c r="H5288">
        <v>5.7353333333333296</v>
      </c>
      <c r="I5288">
        <v>7.0888333333333291</v>
      </c>
      <c r="J5288">
        <v>15.0561666666667</v>
      </c>
      <c r="K5288">
        <v>103.91266666666701</v>
      </c>
      <c r="L5288">
        <v>27.621833333333299</v>
      </c>
      <c r="M5288">
        <v>192.38816666666699</v>
      </c>
      <c r="N5288">
        <v>37.632833333333302</v>
      </c>
      <c r="O5288">
        <v>19.216166666666698</v>
      </c>
      <c r="P5288">
        <v>22.765333333333299</v>
      </c>
    </row>
    <row r="5289" spans="1:16" x14ac:dyDescent="0.25">
      <c r="A5289" s="36">
        <v>43320</v>
      </c>
      <c r="B5289" s="35">
        <v>8</v>
      </c>
      <c r="C5289" s="33">
        <f t="shared" si="82"/>
        <v>530.99600000000066</v>
      </c>
      <c r="E5289" s="39">
        <v>43320</v>
      </c>
      <c r="F5289">
        <v>8</v>
      </c>
      <c r="G5289">
        <v>73.68366666666671</v>
      </c>
      <c r="H5289">
        <v>6.0273333333333294</v>
      </c>
      <c r="I5289">
        <v>7.3206666666666687</v>
      </c>
      <c r="J5289">
        <v>16.686</v>
      </c>
      <c r="K5289">
        <v>108.551166666667</v>
      </c>
      <c r="L5289">
        <v>28.594999999999999</v>
      </c>
      <c r="M5289">
        <v>208.88016666666698</v>
      </c>
      <c r="N5289">
        <v>40.512999999999998</v>
      </c>
      <c r="O5289">
        <v>16.706</v>
      </c>
      <c r="P5289">
        <v>24.033000000000001</v>
      </c>
    </row>
    <row r="5290" spans="1:16" x14ac:dyDescent="0.25">
      <c r="A5290" s="36">
        <v>43320</v>
      </c>
      <c r="B5290" s="35">
        <v>9</v>
      </c>
      <c r="C5290" s="33">
        <f t="shared" si="82"/>
        <v>560.24233333333245</v>
      </c>
      <c r="E5290" s="39">
        <v>43320</v>
      </c>
      <c r="F5290">
        <v>9</v>
      </c>
      <c r="G5290">
        <v>78.755499999999998</v>
      </c>
      <c r="H5290">
        <v>6.0683333333333298</v>
      </c>
      <c r="I5290">
        <v>7.2583333333333293</v>
      </c>
      <c r="J5290">
        <v>18.075333333333301</v>
      </c>
      <c r="K5290">
        <v>112.62333333333299</v>
      </c>
      <c r="L5290">
        <v>29.976333333333301</v>
      </c>
      <c r="M5290">
        <v>219.829833333333</v>
      </c>
      <c r="N5290">
        <v>42.561833333333304</v>
      </c>
      <c r="O5290">
        <v>18.411166666666698</v>
      </c>
      <c r="P5290">
        <v>26.6823333333333</v>
      </c>
    </row>
    <row r="5291" spans="1:16" x14ac:dyDescent="0.25">
      <c r="A5291" s="36">
        <v>43320</v>
      </c>
      <c r="B5291" s="35">
        <v>10</v>
      </c>
      <c r="C5291" s="33">
        <f t="shared" si="82"/>
        <v>585.53400000000045</v>
      </c>
      <c r="E5291" s="39">
        <v>43320</v>
      </c>
      <c r="F5291">
        <v>10</v>
      </c>
      <c r="G5291">
        <v>81.337666666666706</v>
      </c>
      <c r="H5291">
        <v>6.1083333333333298</v>
      </c>
      <c r="I5291">
        <v>7.5288333333333295</v>
      </c>
      <c r="J5291">
        <v>18.360333333333301</v>
      </c>
      <c r="K5291">
        <v>116.57916666666701</v>
      </c>
      <c r="L5291">
        <v>31.407333333333298</v>
      </c>
      <c r="M5291">
        <v>229.77416666666699</v>
      </c>
      <c r="N5291">
        <v>44.542333333333303</v>
      </c>
      <c r="O5291">
        <v>20.6465</v>
      </c>
      <c r="P5291">
        <v>29.249333333333301</v>
      </c>
    </row>
    <row r="5292" spans="1:16" x14ac:dyDescent="0.25">
      <c r="A5292" s="36">
        <v>43320</v>
      </c>
      <c r="B5292" s="35">
        <v>11</v>
      </c>
      <c r="C5292" s="33">
        <f t="shared" si="82"/>
        <v>614.38383333333331</v>
      </c>
      <c r="E5292" s="39">
        <v>43320</v>
      </c>
      <c r="F5292">
        <v>11</v>
      </c>
      <c r="G5292">
        <v>81.680833333333297</v>
      </c>
      <c r="H5292">
        <v>6.2341666666666695</v>
      </c>
      <c r="I5292">
        <v>8.0196666666666694</v>
      </c>
      <c r="J5292">
        <v>18.8333333333333</v>
      </c>
      <c r="K5292">
        <v>124.807166666667</v>
      </c>
      <c r="L5292">
        <v>33.102499999999999</v>
      </c>
      <c r="M5292">
        <v>243.419833333333</v>
      </c>
      <c r="N5292">
        <v>45.402666666666697</v>
      </c>
      <c r="O5292">
        <v>20.7521666666667</v>
      </c>
      <c r="P5292">
        <v>32.131499999999996</v>
      </c>
    </row>
    <row r="5293" spans="1:16" x14ac:dyDescent="0.25">
      <c r="A5293" s="36">
        <v>43320</v>
      </c>
      <c r="B5293" s="35">
        <v>12</v>
      </c>
      <c r="C5293" s="33">
        <f t="shared" si="82"/>
        <v>640.10749999999962</v>
      </c>
      <c r="E5293" s="39">
        <v>43320</v>
      </c>
      <c r="F5293">
        <v>12</v>
      </c>
      <c r="G5293">
        <v>81.95150000000001</v>
      </c>
      <c r="H5293">
        <v>6.6348333333333294</v>
      </c>
      <c r="I5293">
        <v>8.9008333333333312</v>
      </c>
      <c r="J5293">
        <v>19.286166666666698</v>
      </c>
      <c r="K5293">
        <v>133.36199999999999</v>
      </c>
      <c r="L5293">
        <v>34.347000000000001</v>
      </c>
      <c r="M5293">
        <v>253.18033333333301</v>
      </c>
      <c r="N5293">
        <v>46.540499999999994</v>
      </c>
      <c r="O5293">
        <v>20.520499999999998</v>
      </c>
      <c r="P5293">
        <v>35.3838333333333</v>
      </c>
    </row>
    <row r="5294" spans="1:16" x14ac:dyDescent="0.25">
      <c r="A5294" s="36">
        <v>43320</v>
      </c>
      <c r="B5294" s="35">
        <v>13</v>
      </c>
      <c r="C5294" s="33">
        <f t="shared" si="82"/>
        <v>668.50166666666667</v>
      </c>
      <c r="E5294" s="39">
        <v>43320</v>
      </c>
      <c r="F5294">
        <v>13</v>
      </c>
      <c r="G5294">
        <v>83.6161666666667</v>
      </c>
      <c r="H5294">
        <v>6.9821666666666689</v>
      </c>
      <c r="I5294">
        <v>9.9356666666666698</v>
      </c>
      <c r="J5294">
        <v>20.152833333333298</v>
      </c>
      <c r="K5294">
        <v>142.94783333333299</v>
      </c>
      <c r="L5294">
        <v>34.580666666666701</v>
      </c>
      <c r="M5294">
        <v>262.855166666667</v>
      </c>
      <c r="N5294">
        <v>47.718499999999999</v>
      </c>
      <c r="O5294">
        <v>20.160500000000003</v>
      </c>
      <c r="P5294">
        <v>39.5521666666667</v>
      </c>
    </row>
    <row r="5295" spans="1:16" x14ac:dyDescent="0.25">
      <c r="A5295" s="36">
        <v>43320</v>
      </c>
      <c r="B5295" s="35">
        <v>14</v>
      </c>
      <c r="C5295" s="33">
        <f t="shared" si="82"/>
        <v>698.72766666666712</v>
      </c>
      <c r="E5295" s="39">
        <v>43320</v>
      </c>
      <c r="F5295">
        <v>14</v>
      </c>
      <c r="G5295">
        <v>84.713833333333298</v>
      </c>
      <c r="H5295">
        <v>7.2403333333333295</v>
      </c>
      <c r="I5295">
        <v>11.3931666666667</v>
      </c>
      <c r="J5295">
        <v>21.894500000000001</v>
      </c>
      <c r="K5295">
        <v>155.47466666666699</v>
      </c>
      <c r="L5295">
        <v>35.612500000000004</v>
      </c>
      <c r="M5295">
        <v>268.09500000000003</v>
      </c>
      <c r="N5295">
        <v>49.2946666666667</v>
      </c>
      <c r="O5295">
        <v>20.581</v>
      </c>
      <c r="P5295">
        <v>44.428000000000004</v>
      </c>
    </row>
    <row r="5296" spans="1:16" x14ac:dyDescent="0.25">
      <c r="A5296" s="36">
        <v>43320</v>
      </c>
      <c r="B5296" s="35">
        <v>15</v>
      </c>
      <c r="C5296" s="33">
        <f t="shared" si="82"/>
        <v>724.72400000000073</v>
      </c>
      <c r="E5296" s="39">
        <v>43320</v>
      </c>
      <c r="F5296">
        <v>15</v>
      </c>
      <c r="G5296">
        <v>85.463166666666709</v>
      </c>
      <c r="H5296">
        <v>7.4193333333333298</v>
      </c>
      <c r="I5296">
        <v>12.739333333333301</v>
      </c>
      <c r="J5296">
        <v>23.844666666666701</v>
      </c>
      <c r="K5296">
        <v>168.571666666667</v>
      </c>
      <c r="L5296">
        <v>35.907166666666697</v>
      </c>
      <c r="M5296">
        <v>271.56316666666703</v>
      </c>
      <c r="N5296">
        <v>49.850333333333303</v>
      </c>
      <c r="O5296">
        <v>20.243833333333299</v>
      </c>
      <c r="P5296">
        <v>49.121333333333304</v>
      </c>
    </row>
    <row r="5297" spans="1:16" x14ac:dyDescent="0.25">
      <c r="A5297" s="36">
        <v>43320</v>
      </c>
      <c r="B5297" s="35">
        <v>16</v>
      </c>
      <c r="C5297" s="33">
        <f t="shared" si="82"/>
        <v>749.20650000000012</v>
      </c>
      <c r="E5297" s="39">
        <v>43320</v>
      </c>
      <c r="F5297">
        <v>16</v>
      </c>
      <c r="G5297">
        <v>85.459333333333305</v>
      </c>
      <c r="H5297">
        <v>7.7</v>
      </c>
      <c r="I5297">
        <v>14.1693333333333</v>
      </c>
      <c r="J5297">
        <v>26.2731666666667</v>
      </c>
      <c r="K5297">
        <v>181.297666666667</v>
      </c>
      <c r="L5297">
        <v>36.226500000000001</v>
      </c>
      <c r="M5297">
        <v>274.83533333333304</v>
      </c>
      <c r="N5297">
        <v>49.827166666666699</v>
      </c>
      <c r="O5297">
        <v>19.981999999999999</v>
      </c>
      <c r="P5297">
        <v>53.435999999999993</v>
      </c>
    </row>
    <row r="5298" spans="1:16" x14ac:dyDescent="0.25">
      <c r="A5298" s="36">
        <v>43320</v>
      </c>
      <c r="B5298" s="35">
        <v>17</v>
      </c>
      <c r="C5298" s="33">
        <f t="shared" si="82"/>
        <v>763.57450000000006</v>
      </c>
      <c r="E5298" s="39">
        <v>43320</v>
      </c>
      <c r="F5298">
        <v>17</v>
      </c>
      <c r="G5298">
        <v>86.209833333333293</v>
      </c>
      <c r="H5298">
        <v>7.9766666666666692</v>
      </c>
      <c r="I5298">
        <v>15.062333333333299</v>
      </c>
      <c r="J5298">
        <v>28.367333333333299</v>
      </c>
      <c r="K5298">
        <v>190.2835</v>
      </c>
      <c r="L5298">
        <v>36.756666666666696</v>
      </c>
      <c r="M5298">
        <v>273.83050000000003</v>
      </c>
      <c r="N5298">
        <v>50.835999999999999</v>
      </c>
      <c r="O5298">
        <v>19.9776666666667</v>
      </c>
      <c r="P5298">
        <v>54.274000000000001</v>
      </c>
    </row>
    <row r="5299" spans="1:16" x14ac:dyDescent="0.25">
      <c r="A5299" s="36">
        <v>43320</v>
      </c>
      <c r="B5299" s="35">
        <v>18</v>
      </c>
      <c r="C5299" s="33">
        <f t="shared" si="82"/>
        <v>761.73166666666702</v>
      </c>
      <c r="E5299" s="39">
        <v>43320</v>
      </c>
      <c r="F5299">
        <v>18</v>
      </c>
      <c r="G5299">
        <v>87.641833333333295</v>
      </c>
      <c r="H5299">
        <v>8.1378333333333295</v>
      </c>
      <c r="I5299">
        <v>15.579166666666699</v>
      </c>
      <c r="J5299">
        <v>28.504833333333298</v>
      </c>
      <c r="K5299">
        <v>194.235166666667</v>
      </c>
      <c r="L5299">
        <v>36.711833333333303</v>
      </c>
      <c r="M5299">
        <v>268.09399999999999</v>
      </c>
      <c r="N5299">
        <v>50.921666666666695</v>
      </c>
      <c r="O5299">
        <v>20.166833333333301</v>
      </c>
      <c r="P5299">
        <v>51.738500000000002</v>
      </c>
    </row>
    <row r="5300" spans="1:16" x14ac:dyDescent="0.25">
      <c r="A5300" s="36">
        <v>43320</v>
      </c>
      <c r="B5300" s="35">
        <v>19</v>
      </c>
      <c r="C5300" s="33">
        <f t="shared" si="82"/>
        <v>741.08566666666661</v>
      </c>
      <c r="E5300" s="39">
        <v>43320</v>
      </c>
      <c r="F5300">
        <v>19</v>
      </c>
      <c r="G5300">
        <v>87.143999999999991</v>
      </c>
      <c r="H5300">
        <v>7.9690000000000003</v>
      </c>
      <c r="I5300">
        <v>15.868166666666699</v>
      </c>
      <c r="J5300">
        <v>27.461500000000001</v>
      </c>
      <c r="K5300">
        <v>190.22650000000002</v>
      </c>
      <c r="L5300">
        <v>36.523000000000003</v>
      </c>
      <c r="M5300">
        <v>254.65900000000002</v>
      </c>
      <c r="N5300">
        <v>50.487499999999997</v>
      </c>
      <c r="O5300">
        <v>22.1606666666667</v>
      </c>
      <c r="P5300">
        <v>48.5863333333333</v>
      </c>
    </row>
    <row r="5301" spans="1:16" x14ac:dyDescent="0.25">
      <c r="A5301" s="36">
        <v>43320</v>
      </c>
      <c r="B5301" s="35">
        <v>20</v>
      </c>
      <c r="C5301" s="33">
        <f t="shared" si="82"/>
        <v>706.17866666666657</v>
      </c>
      <c r="E5301" s="39">
        <v>43320</v>
      </c>
      <c r="F5301">
        <v>20</v>
      </c>
      <c r="G5301">
        <v>85.930499999999995</v>
      </c>
      <c r="H5301">
        <v>7.7969999999999997</v>
      </c>
      <c r="I5301">
        <v>15.368833333333299</v>
      </c>
      <c r="J5301">
        <v>24.984500000000001</v>
      </c>
      <c r="K5301">
        <v>180.40300000000002</v>
      </c>
      <c r="L5301">
        <v>36.324833333333302</v>
      </c>
      <c r="M5301">
        <v>238.82250000000002</v>
      </c>
      <c r="N5301">
        <v>49.270500000000006</v>
      </c>
      <c r="O5301">
        <v>23.1078333333333</v>
      </c>
      <c r="P5301">
        <v>44.169166666666698</v>
      </c>
    </row>
    <row r="5302" spans="1:16" x14ac:dyDescent="0.25">
      <c r="A5302" s="36">
        <v>43320</v>
      </c>
      <c r="B5302" s="35">
        <v>21</v>
      </c>
      <c r="C5302" s="33">
        <f t="shared" si="82"/>
        <v>690.81033333333289</v>
      </c>
      <c r="E5302" s="39">
        <v>43320</v>
      </c>
      <c r="F5302">
        <v>21</v>
      </c>
      <c r="G5302">
        <v>87.559333333333299</v>
      </c>
      <c r="H5302">
        <v>7.5188333333333297</v>
      </c>
      <c r="I5302">
        <v>14.2596666666667</v>
      </c>
      <c r="J5302">
        <v>23.222666666666701</v>
      </c>
      <c r="K5302">
        <v>173.927333333333</v>
      </c>
      <c r="L5302">
        <v>38.025499999999994</v>
      </c>
      <c r="M5302">
        <v>230.66250000000002</v>
      </c>
      <c r="N5302">
        <v>50.179833333333299</v>
      </c>
      <c r="O5302">
        <v>24.220333333333301</v>
      </c>
      <c r="P5302">
        <v>41.234333333333304</v>
      </c>
    </row>
    <row r="5303" spans="1:16" x14ac:dyDescent="0.25">
      <c r="A5303" s="36">
        <v>43320</v>
      </c>
      <c r="B5303" s="35">
        <v>22</v>
      </c>
      <c r="C5303" s="33">
        <f t="shared" si="82"/>
        <v>643.86816666666698</v>
      </c>
      <c r="E5303" s="39">
        <v>43320</v>
      </c>
      <c r="F5303">
        <v>22</v>
      </c>
      <c r="G5303">
        <v>84.173833333333306</v>
      </c>
      <c r="H5303">
        <v>5.8246666666666691</v>
      </c>
      <c r="I5303">
        <v>12.735333333333299</v>
      </c>
      <c r="J5303">
        <v>21.243499999999997</v>
      </c>
      <c r="K5303">
        <v>158.00900000000001</v>
      </c>
      <c r="L5303">
        <v>36.250499999999995</v>
      </c>
      <c r="M5303">
        <v>217.289166666667</v>
      </c>
      <c r="N5303">
        <v>47.698</v>
      </c>
      <c r="O5303">
        <v>24.160499999999999</v>
      </c>
      <c r="P5303">
        <v>36.4836666666667</v>
      </c>
    </row>
    <row r="5304" spans="1:16" x14ac:dyDescent="0.25">
      <c r="A5304" s="36">
        <v>43320</v>
      </c>
      <c r="B5304" s="35">
        <v>23</v>
      </c>
      <c r="C5304" s="33">
        <f t="shared" si="82"/>
        <v>577.42283333333273</v>
      </c>
      <c r="E5304" s="39">
        <v>43320</v>
      </c>
      <c r="F5304">
        <v>23</v>
      </c>
      <c r="G5304">
        <v>76.16</v>
      </c>
      <c r="H5304">
        <v>3.04816666666667</v>
      </c>
      <c r="I5304">
        <v>10.5203333333333</v>
      </c>
      <c r="J5304">
        <v>18.1971666666667</v>
      </c>
      <c r="K5304">
        <v>135.98333333333301</v>
      </c>
      <c r="L5304">
        <v>32.701666666666696</v>
      </c>
      <c r="M5304">
        <v>201.36383333333299</v>
      </c>
      <c r="N5304">
        <v>43.536666666666697</v>
      </c>
      <c r="O5304">
        <v>24.699000000000002</v>
      </c>
      <c r="P5304">
        <v>31.212666666666699</v>
      </c>
    </row>
    <row r="5305" spans="1:16" x14ac:dyDescent="0.25">
      <c r="A5305" s="36">
        <v>43320</v>
      </c>
      <c r="B5305" s="35">
        <v>24</v>
      </c>
      <c r="C5305" s="33">
        <f t="shared" si="82"/>
        <v>519.51616666666598</v>
      </c>
      <c r="E5305" s="39">
        <v>43320</v>
      </c>
      <c r="F5305">
        <v>24</v>
      </c>
      <c r="G5305">
        <v>67.537333333333308</v>
      </c>
      <c r="H5305">
        <v>2.6456666666666702</v>
      </c>
      <c r="I5305">
        <v>9.1289999999999996</v>
      </c>
      <c r="J5305">
        <v>15.811500000000001</v>
      </c>
      <c r="K5305">
        <v>116.58433333333299</v>
      </c>
      <c r="L5305">
        <v>29.025666666666698</v>
      </c>
      <c r="M5305">
        <v>187.901833333333</v>
      </c>
      <c r="N5305">
        <v>39.687333333333299</v>
      </c>
      <c r="O5305">
        <v>24.029666666666699</v>
      </c>
      <c r="P5305">
        <v>27.163833333333301</v>
      </c>
    </row>
    <row r="5306" spans="1:16" x14ac:dyDescent="0.25">
      <c r="A5306" s="36">
        <v>43321</v>
      </c>
      <c r="B5306" s="35">
        <v>1</v>
      </c>
      <c r="C5306" s="33">
        <f t="shared" si="82"/>
        <v>479.63983333333266</v>
      </c>
      <c r="E5306" s="39">
        <v>43321</v>
      </c>
      <c r="F5306">
        <v>1</v>
      </c>
      <c r="G5306">
        <v>61.505333333333304</v>
      </c>
      <c r="H5306">
        <v>2.3883333333333296</v>
      </c>
      <c r="I5306">
        <v>8.0655000000000001</v>
      </c>
      <c r="J5306">
        <v>14.2433333333333</v>
      </c>
      <c r="K5306">
        <v>104.505833333333</v>
      </c>
      <c r="L5306">
        <v>26.674666666666699</v>
      </c>
      <c r="M5306">
        <v>177.415333333333</v>
      </c>
      <c r="N5306">
        <v>37.249000000000002</v>
      </c>
      <c r="O5306">
        <v>23.535333333333298</v>
      </c>
      <c r="P5306">
        <v>24.057166666666699</v>
      </c>
    </row>
    <row r="5307" spans="1:16" x14ac:dyDescent="0.25">
      <c r="A5307" s="36">
        <v>43321</v>
      </c>
      <c r="B5307" s="35">
        <v>2</v>
      </c>
      <c r="C5307" s="33">
        <f t="shared" si="82"/>
        <v>452.69200000000012</v>
      </c>
      <c r="E5307" s="39">
        <v>43321</v>
      </c>
      <c r="F5307">
        <v>2</v>
      </c>
      <c r="G5307">
        <v>57.694666666666699</v>
      </c>
      <c r="H5307">
        <v>2.1720000000000002</v>
      </c>
      <c r="I5307">
        <v>7.3716666666666688</v>
      </c>
      <c r="J5307">
        <v>13.2936666666667</v>
      </c>
      <c r="K5307">
        <v>96.605500000000006</v>
      </c>
      <c r="L5307">
        <v>25.318666666666701</v>
      </c>
      <c r="M5307">
        <v>169.28050000000002</v>
      </c>
      <c r="N5307">
        <v>35.808333333333302</v>
      </c>
      <c r="O5307">
        <v>22.8646666666667</v>
      </c>
      <c r="P5307">
        <v>22.282333333333298</v>
      </c>
    </row>
    <row r="5308" spans="1:16" x14ac:dyDescent="0.25">
      <c r="A5308" s="36">
        <v>43321</v>
      </c>
      <c r="B5308" s="35">
        <v>3</v>
      </c>
      <c r="C5308" s="33">
        <f t="shared" si="82"/>
        <v>435.04566666666705</v>
      </c>
      <c r="E5308" s="39">
        <v>43321</v>
      </c>
      <c r="F5308">
        <v>3</v>
      </c>
      <c r="G5308">
        <v>55.554666666666698</v>
      </c>
      <c r="H5308">
        <v>2.0935000000000001</v>
      </c>
      <c r="I5308">
        <v>6.8023333333333298</v>
      </c>
      <c r="J5308">
        <v>12.821666666666699</v>
      </c>
      <c r="K5308">
        <v>91.021333333333303</v>
      </c>
      <c r="L5308">
        <v>24.342333333333301</v>
      </c>
      <c r="M5308">
        <v>164.94866666666698</v>
      </c>
      <c r="N5308">
        <v>34.268833333333305</v>
      </c>
      <c r="O5308">
        <v>21.783166666666698</v>
      </c>
      <c r="P5308">
        <v>21.4091666666667</v>
      </c>
    </row>
    <row r="5309" spans="1:16" x14ac:dyDescent="0.25">
      <c r="A5309" s="36">
        <v>43321</v>
      </c>
      <c r="B5309" s="35">
        <v>4</v>
      </c>
      <c r="C5309" s="33">
        <f t="shared" si="82"/>
        <v>428.33383333333376</v>
      </c>
      <c r="E5309" s="39">
        <v>43321</v>
      </c>
      <c r="F5309">
        <v>4</v>
      </c>
      <c r="G5309">
        <v>54.484999999999999</v>
      </c>
      <c r="H5309">
        <v>1.9933333333333298</v>
      </c>
      <c r="I5309">
        <v>6.4791666666666687</v>
      </c>
      <c r="J5309">
        <v>12.461166666666699</v>
      </c>
      <c r="K5309">
        <v>89.052000000000007</v>
      </c>
      <c r="L5309">
        <v>24.0766666666667</v>
      </c>
      <c r="M5309">
        <v>163.57866666666698</v>
      </c>
      <c r="N5309">
        <v>34.091000000000001</v>
      </c>
      <c r="O5309">
        <v>21.032833333333301</v>
      </c>
      <c r="P5309">
        <v>21.084</v>
      </c>
    </row>
    <row r="5310" spans="1:16" x14ac:dyDescent="0.25">
      <c r="A5310" s="36">
        <v>43321</v>
      </c>
      <c r="B5310" s="35">
        <v>5</v>
      </c>
      <c r="C5310" s="33">
        <f t="shared" si="82"/>
        <v>436.62066666666686</v>
      </c>
      <c r="E5310" s="39">
        <v>43321</v>
      </c>
      <c r="F5310">
        <v>5</v>
      </c>
      <c r="G5310">
        <v>55.166999999999994</v>
      </c>
      <c r="H5310">
        <v>2.5339999999999998</v>
      </c>
      <c r="I5310">
        <v>6.6163333333333298</v>
      </c>
      <c r="J5310">
        <v>12.3473333333333</v>
      </c>
      <c r="K5310">
        <v>91.088333333333296</v>
      </c>
      <c r="L5310">
        <v>24.544999999999998</v>
      </c>
      <c r="M5310">
        <v>166.497166666667</v>
      </c>
      <c r="N5310">
        <v>34.901166666666697</v>
      </c>
      <c r="O5310">
        <v>21.733833333333301</v>
      </c>
      <c r="P5310">
        <v>21.1905</v>
      </c>
    </row>
    <row r="5311" spans="1:16" x14ac:dyDescent="0.25">
      <c r="A5311" s="36">
        <v>43321</v>
      </c>
      <c r="B5311" s="35">
        <v>6</v>
      </c>
      <c r="C5311" s="33">
        <f t="shared" si="82"/>
        <v>469.37599999999998</v>
      </c>
      <c r="E5311" s="39">
        <v>43321</v>
      </c>
      <c r="F5311">
        <v>6</v>
      </c>
      <c r="G5311">
        <v>59.646166666666694</v>
      </c>
      <c r="H5311">
        <v>5.7841666666666693</v>
      </c>
      <c r="I5311">
        <v>6.8291666666666693</v>
      </c>
      <c r="J5311">
        <v>13.110999999999999</v>
      </c>
      <c r="K5311">
        <v>97.897333333333293</v>
      </c>
      <c r="L5311">
        <v>26.129000000000001</v>
      </c>
      <c r="M5311">
        <v>177.773</v>
      </c>
      <c r="N5311">
        <v>37.304333333333304</v>
      </c>
      <c r="O5311">
        <v>22.5015</v>
      </c>
      <c r="P5311">
        <v>22.4003333333333</v>
      </c>
    </row>
    <row r="5312" spans="1:16" x14ac:dyDescent="0.25">
      <c r="A5312" s="36">
        <v>43321</v>
      </c>
      <c r="B5312" s="35">
        <v>7</v>
      </c>
      <c r="C5312" s="33">
        <f t="shared" si="82"/>
        <v>504.88283333333362</v>
      </c>
      <c r="E5312" s="39">
        <v>43321</v>
      </c>
      <c r="F5312">
        <v>7</v>
      </c>
      <c r="G5312">
        <v>66.642333333333298</v>
      </c>
      <c r="H5312">
        <v>5.9904999999999999</v>
      </c>
      <c r="I5312">
        <v>7.1386666666666692</v>
      </c>
      <c r="J5312">
        <v>14.3913333333333</v>
      </c>
      <c r="K5312">
        <v>105.393666666667</v>
      </c>
      <c r="L5312">
        <v>26.958166666666699</v>
      </c>
      <c r="M5312">
        <v>194.69650000000001</v>
      </c>
      <c r="N5312">
        <v>39.518999999999998</v>
      </c>
      <c r="O5312">
        <v>20.7366666666667</v>
      </c>
      <c r="P5312">
        <v>23.416</v>
      </c>
    </row>
    <row r="5313" spans="1:16" x14ac:dyDescent="0.25">
      <c r="A5313" s="36">
        <v>43321</v>
      </c>
      <c r="B5313" s="35">
        <v>8</v>
      </c>
      <c r="C5313" s="33">
        <f t="shared" si="82"/>
        <v>541.04583333333312</v>
      </c>
      <c r="E5313" s="39">
        <v>43321</v>
      </c>
      <c r="F5313">
        <v>8</v>
      </c>
      <c r="G5313">
        <v>73.039666666666704</v>
      </c>
      <c r="H5313">
        <v>6.095666666666669</v>
      </c>
      <c r="I5313">
        <v>7.3339999999999996</v>
      </c>
      <c r="J5313">
        <v>16.109000000000002</v>
      </c>
      <c r="K5313">
        <v>111.388833333333</v>
      </c>
      <c r="L5313">
        <v>28.140166666666698</v>
      </c>
      <c r="M5313">
        <v>211.6765</v>
      </c>
      <c r="N5313">
        <v>42.053166666666698</v>
      </c>
      <c r="O5313">
        <v>20.0908333333333</v>
      </c>
      <c r="P5313">
        <v>25.118000000000002</v>
      </c>
    </row>
    <row r="5314" spans="1:16" x14ac:dyDescent="0.25">
      <c r="A5314" s="36">
        <v>43321</v>
      </c>
      <c r="B5314" s="35">
        <v>9</v>
      </c>
      <c r="C5314" s="33">
        <f t="shared" si="82"/>
        <v>574.98366666666652</v>
      </c>
      <c r="E5314" s="39">
        <v>43321</v>
      </c>
      <c r="F5314">
        <v>9</v>
      </c>
      <c r="G5314">
        <v>77.365333333333297</v>
      </c>
      <c r="H5314">
        <v>6.1805000000000003</v>
      </c>
      <c r="I5314">
        <v>7.3888333333333298</v>
      </c>
      <c r="J5314">
        <v>17.674500000000002</v>
      </c>
      <c r="K5314">
        <v>117.50200000000001</v>
      </c>
      <c r="L5314">
        <v>29.731833333333299</v>
      </c>
      <c r="M5314">
        <v>226.82</v>
      </c>
      <c r="N5314">
        <v>42.712499999999999</v>
      </c>
      <c r="O5314">
        <v>21.929166666666699</v>
      </c>
      <c r="P5314">
        <v>27.678999999999998</v>
      </c>
    </row>
    <row r="5315" spans="1:16" x14ac:dyDescent="0.25">
      <c r="A5315" s="36">
        <v>43321</v>
      </c>
      <c r="B5315" s="35">
        <v>10</v>
      </c>
      <c r="C5315" s="33">
        <f t="shared" si="82"/>
        <v>600.41549999999972</v>
      </c>
      <c r="E5315" s="39">
        <v>43321</v>
      </c>
      <c r="F5315">
        <v>10</v>
      </c>
      <c r="G5315">
        <v>79.205666666666701</v>
      </c>
      <c r="H5315">
        <v>6.414666666666669</v>
      </c>
      <c r="I5315">
        <v>7.6591666666666693</v>
      </c>
      <c r="J5315">
        <v>18.4211666666667</v>
      </c>
      <c r="K5315">
        <v>124.023833333333</v>
      </c>
      <c r="L5315">
        <v>31.212666666666699</v>
      </c>
      <c r="M5315">
        <v>238.9325</v>
      </c>
      <c r="N5315">
        <v>40.949833333333302</v>
      </c>
      <c r="O5315">
        <v>23.175833333333298</v>
      </c>
      <c r="P5315">
        <v>30.420166666666699</v>
      </c>
    </row>
    <row r="5316" spans="1:16" x14ac:dyDescent="0.25">
      <c r="A5316" s="36">
        <v>43321</v>
      </c>
      <c r="B5316" s="35">
        <v>11</v>
      </c>
      <c r="C5316" s="33">
        <f t="shared" si="82"/>
        <v>635.20633333333262</v>
      </c>
      <c r="E5316" s="39">
        <v>43321</v>
      </c>
      <c r="F5316">
        <v>11</v>
      </c>
      <c r="G5316">
        <v>81.707666666666711</v>
      </c>
      <c r="H5316">
        <v>6.5871666666666693</v>
      </c>
      <c r="I5316">
        <v>8.3840000000000003</v>
      </c>
      <c r="J5316">
        <v>19.179500000000001</v>
      </c>
      <c r="K5316">
        <v>132.54833333333301</v>
      </c>
      <c r="L5316">
        <v>33.1993333333333</v>
      </c>
      <c r="M5316">
        <v>252.95983333333299</v>
      </c>
      <c r="N5316">
        <v>44.304666666666698</v>
      </c>
      <c r="O5316">
        <v>22.917833333333299</v>
      </c>
      <c r="P5316">
        <v>33.417999999999999</v>
      </c>
    </row>
    <row r="5317" spans="1:16" x14ac:dyDescent="0.25">
      <c r="A5317" s="36">
        <v>43321</v>
      </c>
      <c r="B5317" s="35">
        <v>12</v>
      </c>
      <c r="C5317" s="33">
        <f t="shared" si="82"/>
        <v>669.08233333333294</v>
      </c>
      <c r="E5317" s="39">
        <v>43321</v>
      </c>
      <c r="F5317">
        <v>12</v>
      </c>
      <c r="G5317">
        <v>84.4613333333333</v>
      </c>
      <c r="H5317">
        <v>6.9260000000000002</v>
      </c>
      <c r="I5317">
        <v>9.4844999999999988</v>
      </c>
      <c r="J5317">
        <v>19.7521666666667</v>
      </c>
      <c r="K5317">
        <v>143.90450000000001</v>
      </c>
      <c r="L5317">
        <v>35.199499999999993</v>
      </c>
      <c r="M5317">
        <v>262.92533333333301</v>
      </c>
      <c r="N5317">
        <v>45.838499999999996</v>
      </c>
      <c r="O5317">
        <v>23.988500000000002</v>
      </c>
      <c r="P5317">
        <v>36.601999999999997</v>
      </c>
    </row>
    <row r="5318" spans="1:16" x14ac:dyDescent="0.25">
      <c r="A5318" s="36">
        <v>43321</v>
      </c>
      <c r="B5318" s="35">
        <v>13</v>
      </c>
      <c r="C5318" s="33">
        <f t="shared" si="82"/>
        <v>701.05266666666614</v>
      </c>
      <c r="E5318" s="39">
        <v>43321</v>
      </c>
      <c r="F5318">
        <v>13</v>
      </c>
      <c r="G5318">
        <v>86.054666666666705</v>
      </c>
      <c r="H5318">
        <v>7.4418333333333297</v>
      </c>
      <c r="I5318">
        <v>10.752833333333299</v>
      </c>
      <c r="J5318">
        <v>21.281333333333301</v>
      </c>
      <c r="K5318">
        <v>156.74983333333299</v>
      </c>
      <c r="L5318">
        <v>35.564666666666696</v>
      </c>
      <c r="M5318">
        <v>271.77133333333302</v>
      </c>
      <c r="N5318">
        <v>47.142166666666697</v>
      </c>
      <c r="O5318">
        <v>23.866499999999998</v>
      </c>
      <c r="P5318">
        <v>40.427499999999995</v>
      </c>
    </row>
    <row r="5319" spans="1:16" x14ac:dyDescent="0.25">
      <c r="A5319" s="36">
        <v>43321</v>
      </c>
      <c r="B5319" s="35">
        <v>14</v>
      </c>
      <c r="C5319" s="33">
        <f t="shared" si="82"/>
        <v>743.13850000000002</v>
      </c>
      <c r="E5319" s="39">
        <v>43321</v>
      </c>
      <c r="F5319">
        <v>14</v>
      </c>
      <c r="G5319">
        <v>87.884833333333304</v>
      </c>
      <c r="H5319">
        <v>7.5890000000000004</v>
      </c>
      <c r="I5319">
        <v>12.3031666666667</v>
      </c>
      <c r="J5319">
        <v>23.801500000000001</v>
      </c>
      <c r="K5319">
        <v>175.083333333333</v>
      </c>
      <c r="L5319">
        <v>36.240500000000004</v>
      </c>
      <c r="M5319">
        <v>282.04116666666704</v>
      </c>
      <c r="N5319">
        <v>48.636166666666696</v>
      </c>
      <c r="O5319">
        <v>23.913</v>
      </c>
      <c r="P5319">
        <v>45.6458333333333</v>
      </c>
    </row>
    <row r="5320" spans="1:16" x14ac:dyDescent="0.25">
      <c r="A5320" s="36">
        <v>43321</v>
      </c>
      <c r="B5320" s="35">
        <v>15</v>
      </c>
      <c r="C5320" s="33">
        <f t="shared" si="82"/>
        <v>779.91950000000031</v>
      </c>
      <c r="E5320" s="39">
        <v>43321</v>
      </c>
      <c r="F5320">
        <v>15</v>
      </c>
      <c r="G5320">
        <v>89.813000000000002</v>
      </c>
      <c r="H5320">
        <v>7.5813333333333297</v>
      </c>
      <c r="I5320">
        <v>13.7708333333333</v>
      </c>
      <c r="J5320">
        <v>26.499166666666699</v>
      </c>
      <c r="K5320">
        <v>194.36916666666698</v>
      </c>
      <c r="L5320">
        <v>36.4568333333333</v>
      </c>
      <c r="M5320">
        <v>288.90450000000004</v>
      </c>
      <c r="N5320">
        <v>49.489333333333299</v>
      </c>
      <c r="O5320">
        <v>22.115833333333299</v>
      </c>
      <c r="P5320">
        <v>50.919499999999999</v>
      </c>
    </row>
    <row r="5321" spans="1:16" x14ac:dyDescent="0.25">
      <c r="A5321" s="36">
        <v>43321</v>
      </c>
      <c r="B5321" s="35">
        <v>16</v>
      </c>
      <c r="C5321" s="33">
        <f t="shared" si="82"/>
        <v>809.83216666666669</v>
      </c>
      <c r="E5321" s="39">
        <v>43321</v>
      </c>
      <c r="F5321">
        <v>16</v>
      </c>
      <c r="G5321">
        <v>91.233833333333294</v>
      </c>
      <c r="H5321">
        <v>7.8476666666666688</v>
      </c>
      <c r="I5321">
        <v>15.308</v>
      </c>
      <c r="J5321">
        <v>30.1451666666667</v>
      </c>
      <c r="K5321">
        <v>211.65416666666698</v>
      </c>
      <c r="L5321">
        <v>36.9003333333333</v>
      </c>
      <c r="M5321">
        <v>290.52833333333302</v>
      </c>
      <c r="N5321">
        <v>50.484833333333299</v>
      </c>
      <c r="O5321">
        <v>21.268833333333301</v>
      </c>
      <c r="P5321">
        <v>54.461000000000006</v>
      </c>
    </row>
    <row r="5322" spans="1:16" x14ac:dyDescent="0.25">
      <c r="A5322" s="36">
        <v>43321</v>
      </c>
      <c r="B5322" s="35">
        <v>17</v>
      </c>
      <c r="C5322" s="33">
        <f t="shared" si="82"/>
        <v>832.3009999999997</v>
      </c>
      <c r="E5322" s="39">
        <v>43321</v>
      </c>
      <c r="F5322">
        <v>17</v>
      </c>
      <c r="G5322">
        <v>93.2053333333333</v>
      </c>
      <c r="H5322">
        <v>7.9883333333333297</v>
      </c>
      <c r="I5322">
        <v>16.440666666666701</v>
      </c>
      <c r="J5322">
        <v>32.629666666666701</v>
      </c>
      <c r="K5322">
        <v>222.42750000000001</v>
      </c>
      <c r="L5322">
        <v>37.289833333333306</v>
      </c>
      <c r="M5322">
        <v>293.67883333333305</v>
      </c>
      <c r="N5322">
        <v>51.368999999999993</v>
      </c>
      <c r="O5322">
        <v>22.626166666666698</v>
      </c>
      <c r="P5322">
        <v>54.645666666666699</v>
      </c>
    </row>
    <row r="5323" spans="1:16" x14ac:dyDescent="0.25">
      <c r="A5323" s="36">
        <v>43321</v>
      </c>
      <c r="B5323" s="35">
        <v>18</v>
      </c>
      <c r="C5323" s="33">
        <f t="shared" si="82"/>
        <v>835.33450000000028</v>
      </c>
      <c r="E5323" s="39">
        <v>43321</v>
      </c>
      <c r="F5323">
        <v>18</v>
      </c>
      <c r="G5323">
        <v>93.392999999999986</v>
      </c>
      <c r="H5323">
        <v>8.2528333333333297</v>
      </c>
      <c r="I5323">
        <v>16.886500000000002</v>
      </c>
      <c r="J5323">
        <v>33.483166666666698</v>
      </c>
      <c r="K5323">
        <v>226.14000000000001</v>
      </c>
      <c r="L5323">
        <v>36.947333333333304</v>
      </c>
      <c r="M5323">
        <v>293.87666666666701</v>
      </c>
      <c r="N5323">
        <v>51.819999999999993</v>
      </c>
      <c r="O5323">
        <v>21.939</v>
      </c>
      <c r="P5323">
        <v>52.595999999999997</v>
      </c>
    </row>
    <row r="5324" spans="1:16" x14ac:dyDescent="0.25">
      <c r="A5324" s="36">
        <v>43321</v>
      </c>
      <c r="B5324" s="35">
        <v>19</v>
      </c>
      <c r="C5324" s="33">
        <f t="shared" si="82"/>
        <v>808.95383333333416</v>
      </c>
      <c r="E5324" s="39">
        <v>43321</v>
      </c>
      <c r="F5324">
        <v>19</v>
      </c>
      <c r="G5324">
        <v>92.278666666666709</v>
      </c>
      <c r="H5324">
        <v>8.1123333333333303</v>
      </c>
      <c r="I5324">
        <v>16.9956666666667</v>
      </c>
      <c r="J5324">
        <v>32.4851666666667</v>
      </c>
      <c r="K5324">
        <v>221.47766666666701</v>
      </c>
      <c r="L5324">
        <v>36.402166666666702</v>
      </c>
      <c r="M5324">
        <v>277.08416666666704</v>
      </c>
      <c r="N5324">
        <v>51.251333333333299</v>
      </c>
      <c r="O5324">
        <v>24.0758333333333</v>
      </c>
      <c r="P5324">
        <v>48.790833333333303</v>
      </c>
    </row>
    <row r="5325" spans="1:16" x14ac:dyDescent="0.25">
      <c r="A5325" s="36">
        <v>43321</v>
      </c>
      <c r="B5325" s="35">
        <v>20</v>
      </c>
      <c r="C5325" s="33">
        <f t="shared" si="82"/>
        <v>768.4468333333333</v>
      </c>
      <c r="E5325" s="39">
        <v>43321</v>
      </c>
      <c r="F5325">
        <v>20</v>
      </c>
      <c r="G5325">
        <v>91.061166666666708</v>
      </c>
      <c r="H5325">
        <v>7.9249999999999998</v>
      </c>
      <c r="I5325">
        <v>16.509499999999999</v>
      </c>
      <c r="J5325">
        <v>29.622</v>
      </c>
      <c r="K5325">
        <v>210.850666666667</v>
      </c>
      <c r="L5325">
        <v>36.529333333333305</v>
      </c>
      <c r="M5325">
        <v>255.477833333333</v>
      </c>
      <c r="N5325">
        <v>50.010166666666699</v>
      </c>
      <c r="O5325">
        <v>25.187833333333298</v>
      </c>
      <c r="P5325">
        <v>45.273333333333305</v>
      </c>
    </row>
    <row r="5326" spans="1:16" x14ac:dyDescent="0.25">
      <c r="A5326" s="36">
        <v>43321</v>
      </c>
      <c r="B5326" s="35">
        <v>21</v>
      </c>
      <c r="C5326" s="33">
        <f t="shared" si="82"/>
        <v>743.65400000000034</v>
      </c>
      <c r="E5326" s="39">
        <v>43321</v>
      </c>
      <c r="F5326">
        <v>21</v>
      </c>
      <c r="G5326">
        <v>92.477499999999992</v>
      </c>
      <c r="H5326">
        <v>7.6898333333333291</v>
      </c>
      <c r="I5326">
        <v>15.4806666666667</v>
      </c>
      <c r="J5326">
        <v>26.0521666666667</v>
      </c>
      <c r="K5326">
        <v>200.266166666667</v>
      </c>
      <c r="L5326">
        <v>38.6965</v>
      </c>
      <c r="M5326">
        <v>242.53100000000001</v>
      </c>
      <c r="N5326">
        <v>50.266833333333302</v>
      </c>
      <c r="O5326">
        <v>28.509333333333299</v>
      </c>
      <c r="P5326">
        <v>41.683999999999997</v>
      </c>
    </row>
    <row r="5327" spans="1:16" x14ac:dyDescent="0.25">
      <c r="A5327" s="36">
        <v>43321</v>
      </c>
      <c r="B5327" s="35">
        <v>22</v>
      </c>
      <c r="C5327" s="33">
        <f t="shared" si="82"/>
        <v>685.09800000000041</v>
      </c>
      <c r="E5327" s="39">
        <v>43321</v>
      </c>
      <c r="F5327">
        <v>22</v>
      </c>
      <c r="G5327">
        <v>87.576499999999996</v>
      </c>
      <c r="H5327">
        <v>6.0028333333333297</v>
      </c>
      <c r="I5327">
        <v>14.0283333333333</v>
      </c>
      <c r="J5327">
        <v>22.913166666666701</v>
      </c>
      <c r="K5327">
        <v>179.76716666666698</v>
      </c>
      <c r="L5327">
        <v>36.6161666666667</v>
      </c>
      <c r="M5327">
        <v>225.31950000000001</v>
      </c>
      <c r="N5327">
        <v>47.770666666666699</v>
      </c>
      <c r="O5327">
        <v>28.360666666666699</v>
      </c>
      <c r="P5327">
        <v>36.742999999999995</v>
      </c>
    </row>
    <row r="5328" spans="1:16" x14ac:dyDescent="0.25">
      <c r="A5328" s="36">
        <v>43321</v>
      </c>
      <c r="B5328" s="35">
        <v>23</v>
      </c>
      <c r="C5328" s="33">
        <f t="shared" si="82"/>
        <v>609.58466666666664</v>
      </c>
      <c r="E5328" s="39">
        <v>43321</v>
      </c>
      <c r="F5328">
        <v>23</v>
      </c>
      <c r="G5328">
        <v>78.606499999999997</v>
      </c>
      <c r="H5328">
        <v>3.4358333333333295</v>
      </c>
      <c r="I5328">
        <v>11.872</v>
      </c>
      <c r="J5328">
        <v>19.3243333333333</v>
      </c>
      <c r="K5328">
        <v>153.12366666666699</v>
      </c>
      <c r="L5328">
        <v>32.774166666666702</v>
      </c>
      <c r="M5328">
        <v>206.17033333333299</v>
      </c>
      <c r="N5328">
        <v>43.513833333333302</v>
      </c>
      <c r="O5328">
        <v>29.6525</v>
      </c>
      <c r="P5328">
        <v>31.111500000000003</v>
      </c>
    </row>
    <row r="5329" spans="1:16" x14ac:dyDescent="0.25">
      <c r="A5329" s="36">
        <v>43321</v>
      </c>
      <c r="B5329" s="35">
        <v>24</v>
      </c>
      <c r="C5329" s="33">
        <f t="shared" si="82"/>
        <v>545.27783333333343</v>
      </c>
      <c r="E5329" s="39">
        <v>43321</v>
      </c>
      <c r="F5329">
        <v>24</v>
      </c>
      <c r="G5329">
        <v>69.902833333333305</v>
      </c>
      <c r="H5329">
        <v>2.94166666666667</v>
      </c>
      <c r="I5329">
        <v>10.0093333333333</v>
      </c>
      <c r="J5329">
        <v>16.314166666666701</v>
      </c>
      <c r="K5329">
        <v>130.24299999999999</v>
      </c>
      <c r="L5329">
        <v>29.200666666666699</v>
      </c>
      <c r="M5329">
        <v>190.572</v>
      </c>
      <c r="N5329">
        <v>40.174333333333301</v>
      </c>
      <c r="O5329">
        <v>29.190666666666701</v>
      </c>
      <c r="P5329">
        <v>26.7291666666667</v>
      </c>
    </row>
    <row r="5330" spans="1:16" x14ac:dyDescent="0.25">
      <c r="A5330" s="36">
        <v>43322</v>
      </c>
      <c r="B5330" s="35">
        <v>1</v>
      </c>
      <c r="C5330" s="33">
        <f t="shared" si="82"/>
        <v>498.71550000000002</v>
      </c>
      <c r="E5330" s="39">
        <v>43322</v>
      </c>
      <c r="F5330">
        <v>1</v>
      </c>
      <c r="G5330">
        <v>63.541833333333301</v>
      </c>
      <c r="H5330">
        <v>2.6019999999999999</v>
      </c>
      <c r="I5330">
        <v>8.6791666666666707</v>
      </c>
      <c r="J5330">
        <v>14.5356666666667</v>
      </c>
      <c r="K5330">
        <v>115.033666666667</v>
      </c>
      <c r="L5330">
        <v>26.733999999999998</v>
      </c>
      <c r="M5330">
        <v>177.20033333333299</v>
      </c>
      <c r="N5330">
        <v>37.869999999999997</v>
      </c>
      <c r="O5330">
        <v>29.111333333333299</v>
      </c>
      <c r="P5330">
        <v>23.407499999999999</v>
      </c>
    </row>
    <row r="5331" spans="1:16" x14ac:dyDescent="0.25">
      <c r="A5331" s="36">
        <v>43322</v>
      </c>
      <c r="B5331" s="35">
        <v>2</v>
      </c>
      <c r="C5331" s="33">
        <f t="shared" si="82"/>
        <v>470.10450000000003</v>
      </c>
      <c r="E5331" s="39">
        <v>43322</v>
      </c>
      <c r="F5331">
        <v>2</v>
      </c>
      <c r="G5331">
        <v>59.967500000000001</v>
      </c>
      <c r="H5331">
        <v>2.3303333333333298</v>
      </c>
      <c r="I5331">
        <v>7.7515000000000001</v>
      </c>
      <c r="J5331">
        <v>13.670166666666701</v>
      </c>
      <c r="K5331">
        <v>105.10783333333301</v>
      </c>
      <c r="L5331">
        <v>25.496833333333299</v>
      </c>
      <c r="M5331">
        <v>168.705166666667</v>
      </c>
      <c r="N5331">
        <v>36.463666666666697</v>
      </c>
      <c r="O5331">
        <v>29.047000000000001</v>
      </c>
      <c r="P5331">
        <v>21.564500000000002</v>
      </c>
    </row>
    <row r="5332" spans="1:16" x14ac:dyDescent="0.25">
      <c r="A5332" s="36">
        <v>43322</v>
      </c>
      <c r="B5332" s="35">
        <v>3</v>
      </c>
      <c r="C5332" s="33">
        <f t="shared" si="82"/>
        <v>455.65583333333302</v>
      </c>
      <c r="E5332" s="39">
        <v>43322</v>
      </c>
      <c r="F5332">
        <v>3</v>
      </c>
      <c r="G5332">
        <v>57.476666666666695</v>
      </c>
      <c r="H5332">
        <v>2.2565</v>
      </c>
      <c r="I5332">
        <v>7.2905000000000006</v>
      </c>
      <c r="J5332">
        <v>13.1681666666667</v>
      </c>
      <c r="K5332">
        <v>100.6435</v>
      </c>
      <c r="L5332">
        <v>24.6123333333333</v>
      </c>
      <c r="M5332">
        <v>166.377833333333</v>
      </c>
      <c r="N5332">
        <v>34.8363333333333</v>
      </c>
      <c r="O5332">
        <v>28.393333333333299</v>
      </c>
      <c r="P5332">
        <v>20.600666666666701</v>
      </c>
    </row>
    <row r="5333" spans="1:16" x14ac:dyDescent="0.25">
      <c r="A5333" s="36">
        <v>43322</v>
      </c>
      <c r="B5333" s="35">
        <v>4</v>
      </c>
      <c r="C5333" s="33">
        <f t="shared" si="82"/>
        <v>442.96133333333376</v>
      </c>
      <c r="E5333" s="39">
        <v>43322</v>
      </c>
      <c r="F5333">
        <v>4</v>
      </c>
      <c r="G5333">
        <v>56.356999999999999</v>
      </c>
      <c r="H5333">
        <v>2.1586666666666701</v>
      </c>
      <c r="I5333">
        <v>6.8866666666666694</v>
      </c>
      <c r="J5333">
        <v>12.6466666666667</v>
      </c>
      <c r="K5333">
        <v>97.717833333333303</v>
      </c>
      <c r="L5333">
        <v>24.365666666666698</v>
      </c>
      <c r="M5333">
        <v>163.91366666666698</v>
      </c>
      <c r="N5333">
        <v>34.583666666666701</v>
      </c>
      <c r="O5333">
        <v>24.087500000000002</v>
      </c>
      <c r="P5333">
        <v>20.244</v>
      </c>
    </row>
    <row r="5334" spans="1:16" x14ac:dyDescent="0.25">
      <c r="A5334" s="36">
        <v>43322</v>
      </c>
      <c r="B5334" s="35">
        <v>5</v>
      </c>
      <c r="C5334" s="33">
        <f t="shared" si="82"/>
        <v>445.44266666666709</v>
      </c>
      <c r="E5334" s="39">
        <v>43322</v>
      </c>
      <c r="F5334">
        <v>5</v>
      </c>
      <c r="G5334">
        <v>56.897166666666699</v>
      </c>
      <c r="H5334">
        <v>2.7585000000000002</v>
      </c>
      <c r="I5334">
        <v>7.0236666666666689</v>
      </c>
      <c r="J5334">
        <v>12.841666666666701</v>
      </c>
      <c r="K5334">
        <v>97.024000000000001</v>
      </c>
      <c r="L5334">
        <v>24.986499999999999</v>
      </c>
      <c r="M5334">
        <v>165.61666666666699</v>
      </c>
      <c r="N5334">
        <v>35.3883333333333</v>
      </c>
      <c r="O5334">
        <v>22.56</v>
      </c>
      <c r="P5334">
        <v>20.346166666666701</v>
      </c>
    </row>
    <row r="5335" spans="1:16" x14ac:dyDescent="0.25">
      <c r="A5335" s="36">
        <v>43322</v>
      </c>
      <c r="B5335" s="35">
        <v>6</v>
      </c>
      <c r="C5335" s="33">
        <f t="shared" si="82"/>
        <v>474.48450000000076</v>
      </c>
      <c r="E5335" s="39">
        <v>43322</v>
      </c>
      <c r="F5335">
        <v>6</v>
      </c>
      <c r="G5335">
        <v>60.868666666666698</v>
      </c>
      <c r="H5335">
        <v>5.7</v>
      </c>
      <c r="I5335">
        <v>7.2183333333333293</v>
      </c>
      <c r="J5335">
        <v>13.9446666666667</v>
      </c>
      <c r="K5335">
        <v>104.315166666667</v>
      </c>
      <c r="L5335">
        <v>26.434333333333299</v>
      </c>
      <c r="M5335">
        <v>175.38716666666699</v>
      </c>
      <c r="N5335">
        <v>37.4106666666667</v>
      </c>
      <c r="O5335">
        <v>21.816666666666698</v>
      </c>
      <c r="P5335">
        <v>21.388833333333299</v>
      </c>
    </row>
    <row r="5336" spans="1:16" x14ac:dyDescent="0.25">
      <c r="A5336" s="36">
        <v>43322</v>
      </c>
      <c r="B5336" s="35">
        <v>7</v>
      </c>
      <c r="C5336" s="33">
        <f t="shared" si="82"/>
        <v>504.68616666666668</v>
      </c>
      <c r="E5336" s="39">
        <v>43322</v>
      </c>
      <c r="F5336">
        <v>7</v>
      </c>
      <c r="G5336">
        <v>66.954999999999998</v>
      </c>
      <c r="H5336">
        <v>5.5739999999999998</v>
      </c>
      <c r="I5336">
        <v>7.4623333333333299</v>
      </c>
      <c r="J5336">
        <v>15.23</v>
      </c>
      <c r="K5336">
        <v>110.8185</v>
      </c>
      <c r="L5336">
        <v>27.338333333333299</v>
      </c>
      <c r="M5336">
        <v>190.14500000000001</v>
      </c>
      <c r="N5336">
        <v>38.939166666666701</v>
      </c>
      <c r="O5336">
        <v>20.1145</v>
      </c>
      <c r="P5336">
        <v>22.1093333333333</v>
      </c>
    </row>
    <row r="5337" spans="1:16" x14ac:dyDescent="0.25">
      <c r="A5337" s="36">
        <v>43322</v>
      </c>
      <c r="B5337" s="35">
        <v>8</v>
      </c>
      <c r="C5337" s="33">
        <f t="shared" si="82"/>
        <v>538.64066666666668</v>
      </c>
      <c r="E5337" s="39">
        <v>43322</v>
      </c>
      <c r="F5337">
        <v>8</v>
      </c>
      <c r="G5337">
        <v>73.350666666666697</v>
      </c>
      <c r="H5337">
        <v>4.7435</v>
      </c>
      <c r="I5337">
        <v>7.5905000000000005</v>
      </c>
      <c r="J5337">
        <v>16.811833333333301</v>
      </c>
      <c r="K5337">
        <v>116.60000000000001</v>
      </c>
      <c r="L5337">
        <v>28.200333333333298</v>
      </c>
      <c r="M5337">
        <v>207.59050000000002</v>
      </c>
      <c r="N5337">
        <v>40.968333333333305</v>
      </c>
      <c r="O5337">
        <v>18.847166666666698</v>
      </c>
      <c r="P5337">
        <v>23.937833333333298</v>
      </c>
    </row>
    <row r="5338" spans="1:16" x14ac:dyDescent="0.25">
      <c r="A5338" s="36">
        <v>43322</v>
      </c>
      <c r="B5338" s="35">
        <v>9</v>
      </c>
      <c r="C5338" s="33">
        <f t="shared" si="82"/>
        <v>582.74750000000074</v>
      </c>
      <c r="E5338" s="39">
        <v>43322</v>
      </c>
      <c r="F5338">
        <v>9</v>
      </c>
      <c r="G5338">
        <v>78.982833333333303</v>
      </c>
      <c r="H5338">
        <v>5.4351666666666691</v>
      </c>
      <c r="I5338">
        <v>7.7251666666666692</v>
      </c>
      <c r="J5338">
        <v>18.197333333333301</v>
      </c>
      <c r="K5338">
        <v>123.373166666667</v>
      </c>
      <c r="L5338">
        <v>29.908166666666698</v>
      </c>
      <c r="M5338">
        <v>228.07566666666699</v>
      </c>
      <c r="N5338">
        <v>42.5655</v>
      </c>
      <c r="O5338">
        <v>21.369</v>
      </c>
      <c r="P5338">
        <v>27.115499999999997</v>
      </c>
    </row>
    <row r="5339" spans="1:16" x14ac:dyDescent="0.25">
      <c r="A5339" s="36">
        <v>43322</v>
      </c>
      <c r="B5339" s="35">
        <v>10</v>
      </c>
      <c r="C5339" s="33">
        <f t="shared" si="82"/>
        <v>620.47816666666643</v>
      </c>
      <c r="E5339" s="39">
        <v>43322</v>
      </c>
      <c r="F5339">
        <v>10</v>
      </c>
      <c r="G5339">
        <v>82.412999999999997</v>
      </c>
      <c r="H5339">
        <v>4.805666666666669</v>
      </c>
      <c r="I5339">
        <v>8.3396666666666697</v>
      </c>
      <c r="J5339">
        <v>19.321166666666699</v>
      </c>
      <c r="K5339">
        <v>130.570333333333</v>
      </c>
      <c r="L5339">
        <v>31.7596666666667</v>
      </c>
      <c r="M5339">
        <v>244.65350000000001</v>
      </c>
      <c r="N5339">
        <v>44.057500000000005</v>
      </c>
      <c r="O5339">
        <v>23.975666666666701</v>
      </c>
      <c r="P5339">
        <v>30.581999999999997</v>
      </c>
    </row>
    <row r="5340" spans="1:16" x14ac:dyDescent="0.25">
      <c r="A5340" s="36">
        <v>43322</v>
      </c>
      <c r="B5340" s="35">
        <v>11</v>
      </c>
      <c r="C5340" s="33">
        <f t="shared" ref="C5340:C5403" si="83">SUM(G5340:P5340)</f>
        <v>656.27049999999997</v>
      </c>
      <c r="E5340" s="39">
        <v>43322</v>
      </c>
      <c r="F5340">
        <v>11</v>
      </c>
      <c r="G5340">
        <v>84.509</v>
      </c>
      <c r="H5340">
        <v>5.0484999999999998</v>
      </c>
      <c r="I5340">
        <v>9.2090000000000014</v>
      </c>
      <c r="J5340">
        <v>20.5683333333333</v>
      </c>
      <c r="K5340">
        <v>140.16816666666699</v>
      </c>
      <c r="L5340">
        <v>34.004833333333302</v>
      </c>
      <c r="M5340">
        <v>258.39183333333301</v>
      </c>
      <c r="N5340">
        <v>44.963999999999999</v>
      </c>
      <c r="O5340">
        <v>24.384833333333301</v>
      </c>
      <c r="P5340">
        <v>35.021999999999998</v>
      </c>
    </row>
    <row r="5341" spans="1:16" x14ac:dyDescent="0.25">
      <c r="A5341" s="36">
        <v>43322</v>
      </c>
      <c r="B5341" s="35">
        <v>12</v>
      </c>
      <c r="C5341" s="33">
        <f t="shared" si="83"/>
        <v>688.49399999999969</v>
      </c>
      <c r="E5341" s="39">
        <v>43322</v>
      </c>
      <c r="F5341">
        <v>12</v>
      </c>
      <c r="G5341">
        <v>85.596500000000006</v>
      </c>
      <c r="H5341">
        <v>5.6068333333333298</v>
      </c>
      <c r="I5341">
        <v>10.3661666666667</v>
      </c>
      <c r="J5341">
        <v>21.669499999999999</v>
      </c>
      <c r="K5341">
        <v>151.9145</v>
      </c>
      <c r="L5341">
        <v>35.8616666666667</v>
      </c>
      <c r="M5341">
        <v>266.10783333333302</v>
      </c>
      <c r="N5341">
        <v>46.430499999999995</v>
      </c>
      <c r="O5341">
        <v>24.554666666666698</v>
      </c>
      <c r="P5341">
        <v>40.385833333333302</v>
      </c>
    </row>
    <row r="5342" spans="1:16" x14ac:dyDescent="0.25">
      <c r="A5342" s="36">
        <v>43322</v>
      </c>
      <c r="B5342" s="35">
        <v>13</v>
      </c>
      <c r="C5342" s="33">
        <f t="shared" si="83"/>
        <v>719.42033333333313</v>
      </c>
      <c r="E5342" s="39">
        <v>43322</v>
      </c>
      <c r="F5342">
        <v>13</v>
      </c>
      <c r="G5342">
        <v>86.394666666666708</v>
      </c>
      <c r="H5342">
        <v>5.9961666666666691</v>
      </c>
      <c r="I5342">
        <v>11.8251666666667</v>
      </c>
      <c r="J5342">
        <v>23.7075</v>
      </c>
      <c r="K5342">
        <v>165.363333333333</v>
      </c>
      <c r="L5342">
        <v>36.700333333333305</v>
      </c>
      <c r="M5342">
        <v>272.34750000000003</v>
      </c>
      <c r="N5342">
        <v>47.290666666666695</v>
      </c>
      <c r="O5342">
        <v>24.2776666666667</v>
      </c>
      <c r="P5342">
        <v>45.517333333333305</v>
      </c>
    </row>
    <row r="5343" spans="1:16" x14ac:dyDescent="0.25">
      <c r="A5343" s="36">
        <v>43322</v>
      </c>
      <c r="B5343" s="35">
        <v>14</v>
      </c>
      <c r="C5343" s="33">
        <f t="shared" si="83"/>
        <v>753.02433333333374</v>
      </c>
      <c r="E5343" s="39">
        <v>43322</v>
      </c>
      <c r="F5343">
        <v>14</v>
      </c>
      <c r="G5343">
        <v>86.213999999999999</v>
      </c>
      <c r="H5343">
        <v>6.3920000000000003</v>
      </c>
      <c r="I5343">
        <v>13.4096666666667</v>
      </c>
      <c r="J5343">
        <v>26.934999999999999</v>
      </c>
      <c r="K5343">
        <v>182.203666666667</v>
      </c>
      <c r="L5343">
        <v>37.034500000000001</v>
      </c>
      <c r="M5343">
        <v>276.67750000000001</v>
      </c>
      <c r="N5343">
        <v>49.223500000000001</v>
      </c>
      <c r="O5343">
        <v>24.425833333333298</v>
      </c>
      <c r="P5343">
        <v>50.508666666666699</v>
      </c>
    </row>
    <row r="5344" spans="1:16" x14ac:dyDescent="0.25">
      <c r="A5344" s="36">
        <v>43322</v>
      </c>
      <c r="B5344" s="35">
        <v>15</v>
      </c>
      <c r="C5344" s="33">
        <f t="shared" si="83"/>
        <v>783.19333333333304</v>
      </c>
      <c r="E5344" s="39">
        <v>43322</v>
      </c>
      <c r="F5344">
        <v>15</v>
      </c>
      <c r="G5344">
        <v>86.701166666666708</v>
      </c>
      <c r="H5344">
        <v>6.7723333333333295</v>
      </c>
      <c r="I5344">
        <v>15.1291666666667</v>
      </c>
      <c r="J5344">
        <v>29.6368333333333</v>
      </c>
      <c r="K5344">
        <v>196.65950000000001</v>
      </c>
      <c r="L5344">
        <v>37.149333333333303</v>
      </c>
      <c r="M5344">
        <v>282.75833333333304</v>
      </c>
      <c r="N5344">
        <v>49.8095</v>
      </c>
      <c r="O5344">
        <v>24.944666666666699</v>
      </c>
      <c r="P5344">
        <v>53.6325</v>
      </c>
    </row>
    <row r="5345" spans="1:16" x14ac:dyDescent="0.25">
      <c r="A5345" s="36">
        <v>43322</v>
      </c>
      <c r="B5345" s="35">
        <v>16</v>
      </c>
      <c r="C5345" s="33">
        <f t="shared" si="83"/>
        <v>805.8483333333329</v>
      </c>
      <c r="E5345" s="39">
        <v>43322</v>
      </c>
      <c r="F5345">
        <v>16</v>
      </c>
      <c r="G5345">
        <v>87.153666666666709</v>
      </c>
      <c r="H5345">
        <v>7.0778333333333299</v>
      </c>
      <c r="I5345">
        <v>16.651</v>
      </c>
      <c r="J5345">
        <v>32.072333333333304</v>
      </c>
      <c r="K5345">
        <v>211.61533333333301</v>
      </c>
      <c r="L5345">
        <v>37.368500000000004</v>
      </c>
      <c r="M5345">
        <v>282.18049999999999</v>
      </c>
      <c r="N5345">
        <v>50.375333333333302</v>
      </c>
      <c r="O5345">
        <v>25.6838333333333</v>
      </c>
      <c r="P5345">
        <v>55.67</v>
      </c>
    </row>
    <row r="5346" spans="1:16" x14ac:dyDescent="0.25">
      <c r="A5346" s="36">
        <v>43322</v>
      </c>
      <c r="B5346" s="35">
        <v>17</v>
      </c>
      <c r="C5346" s="33">
        <f t="shared" si="83"/>
        <v>815.505</v>
      </c>
      <c r="E5346" s="39">
        <v>43322</v>
      </c>
      <c r="F5346">
        <v>17</v>
      </c>
      <c r="G5346">
        <v>88.391499999999994</v>
      </c>
      <c r="H5346">
        <v>7.2208333333333297</v>
      </c>
      <c r="I5346">
        <v>17.4255</v>
      </c>
      <c r="J5346">
        <v>34.896500000000003</v>
      </c>
      <c r="K5346">
        <v>216.364</v>
      </c>
      <c r="L5346">
        <v>36.764166666666696</v>
      </c>
      <c r="M5346">
        <v>283.05700000000007</v>
      </c>
      <c r="N5346">
        <v>50.689</v>
      </c>
      <c r="O5346">
        <v>25.778500000000001</v>
      </c>
      <c r="P5346">
        <v>54.917999999999999</v>
      </c>
    </row>
    <row r="5347" spans="1:16" x14ac:dyDescent="0.25">
      <c r="A5347" s="36">
        <v>43322</v>
      </c>
      <c r="B5347" s="35">
        <v>18</v>
      </c>
      <c r="C5347" s="33">
        <f t="shared" si="83"/>
        <v>809.59283333333303</v>
      </c>
      <c r="E5347" s="39">
        <v>43322</v>
      </c>
      <c r="F5347">
        <v>18</v>
      </c>
      <c r="G5347">
        <v>88.680999999999997</v>
      </c>
      <c r="H5347">
        <v>6.9843333333333293</v>
      </c>
      <c r="I5347">
        <v>17.666</v>
      </c>
      <c r="J5347">
        <v>36.494833333333304</v>
      </c>
      <c r="K5347">
        <v>213.41150000000002</v>
      </c>
      <c r="L5347">
        <v>36.529666666666699</v>
      </c>
      <c r="M5347">
        <v>282.04333333333301</v>
      </c>
      <c r="N5347">
        <v>51.679499999999997</v>
      </c>
      <c r="O5347">
        <v>24.417166666666699</v>
      </c>
      <c r="P5347">
        <v>51.685500000000005</v>
      </c>
    </row>
    <row r="5348" spans="1:16" x14ac:dyDescent="0.25">
      <c r="A5348" s="36">
        <v>43322</v>
      </c>
      <c r="B5348" s="35">
        <v>19</v>
      </c>
      <c r="C5348" s="33">
        <f t="shared" si="83"/>
        <v>774.51216666666721</v>
      </c>
      <c r="E5348" s="39">
        <v>43322</v>
      </c>
      <c r="F5348">
        <v>19</v>
      </c>
      <c r="G5348">
        <v>87.786000000000001</v>
      </c>
      <c r="H5348">
        <v>6.843</v>
      </c>
      <c r="I5348">
        <v>17.330166666666699</v>
      </c>
      <c r="J5348">
        <v>36.422333333333306</v>
      </c>
      <c r="K5348">
        <v>201.61150000000001</v>
      </c>
      <c r="L5348">
        <v>35.972666666666697</v>
      </c>
      <c r="M5348">
        <v>264.47216666666702</v>
      </c>
      <c r="N5348">
        <v>51.106166666666695</v>
      </c>
      <c r="O5348">
        <v>25.436500000000002</v>
      </c>
      <c r="P5348">
        <v>47.531666666666702</v>
      </c>
    </row>
    <row r="5349" spans="1:16" x14ac:dyDescent="0.25">
      <c r="A5349" s="36">
        <v>43322</v>
      </c>
      <c r="B5349" s="35">
        <v>20</v>
      </c>
      <c r="C5349" s="33">
        <f t="shared" si="83"/>
        <v>731.71700000000055</v>
      </c>
      <c r="E5349" s="39">
        <v>43322</v>
      </c>
      <c r="F5349">
        <v>20</v>
      </c>
      <c r="G5349">
        <v>86.030833333333305</v>
      </c>
      <c r="H5349">
        <v>6.6511666666666693</v>
      </c>
      <c r="I5349">
        <v>16.562999999999999</v>
      </c>
      <c r="J5349">
        <v>34.384499999999996</v>
      </c>
      <c r="K5349">
        <v>186.03466666666699</v>
      </c>
      <c r="L5349">
        <v>36.003999999999998</v>
      </c>
      <c r="M5349">
        <v>246.89166666666699</v>
      </c>
      <c r="N5349">
        <v>49.79</v>
      </c>
      <c r="O5349">
        <v>26.487833333333299</v>
      </c>
      <c r="P5349">
        <v>42.8793333333333</v>
      </c>
    </row>
    <row r="5350" spans="1:16" x14ac:dyDescent="0.25">
      <c r="A5350" s="36">
        <v>43322</v>
      </c>
      <c r="B5350" s="35">
        <v>21</v>
      </c>
      <c r="C5350" s="33">
        <f t="shared" si="83"/>
        <v>709.70249999999919</v>
      </c>
      <c r="E5350" s="39">
        <v>43322</v>
      </c>
      <c r="F5350">
        <v>21</v>
      </c>
      <c r="G5350">
        <v>87.879333333333307</v>
      </c>
      <c r="H5350">
        <v>6.4658333333333298</v>
      </c>
      <c r="I5350">
        <v>15.6658333333333</v>
      </c>
      <c r="J5350">
        <v>31.5566666666667</v>
      </c>
      <c r="K5350">
        <v>174.633833333333</v>
      </c>
      <c r="L5350">
        <v>38.062833333333302</v>
      </c>
      <c r="M5350">
        <v>237.54783333333302</v>
      </c>
      <c r="N5350">
        <v>49.815999999999995</v>
      </c>
      <c r="O5350">
        <v>28.798500000000001</v>
      </c>
      <c r="P5350">
        <v>39.275833333333303</v>
      </c>
    </row>
    <row r="5351" spans="1:16" x14ac:dyDescent="0.25">
      <c r="A5351" s="36">
        <v>43322</v>
      </c>
      <c r="B5351" s="35">
        <v>22</v>
      </c>
      <c r="C5351" s="33">
        <f t="shared" si="83"/>
        <v>664.12483333333262</v>
      </c>
      <c r="E5351" s="39">
        <v>43322</v>
      </c>
      <c r="F5351">
        <v>22</v>
      </c>
      <c r="G5351">
        <v>85.004833333333295</v>
      </c>
      <c r="H5351">
        <v>5.8125</v>
      </c>
      <c r="I5351">
        <v>14.060500000000001</v>
      </c>
      <c r="J5351">
        <v>28.943833333333298</v>
      </c>
      <c r="K5351">
        <v>158.880333333333</v>
      </c>
      <c r="L5351">
        <v>36.720166666666699</v>
      </c>
      <c r="M5351">
        <v>222.80033333333301</v>
      </c>
      <c r="N5351">
        <v>47.639500000000005</v>
      </c>
      <c r="O5351">
        <v>28.864833333333298</v>
      </c>
      <c r="P5351">
        <v>35.398000000000003</v>
      </c>
    </row>
    <row r="5352" spans="1:16" x14ac:dyDescent="0.25">
      <c r="A5352" s="36">
        <v>43322</v>
      </c>
      <c r="B5352" s="35">
        <v>23</v>
      </c>
      <c r="C5352" s="33">
        <f t="shared" si="83"/>
        <v>606.74799999999971</v>
      </c>
      <c r="E5352" s="39">
        <v>43322</v>
      </c>
      <c r="F5352">
        <v>23</v>
      </c>
      <c r="G5352">
        <v>78.310166666666703</v>
      </c>
      <c r="H5352">
        <v>4.0378333333333298</v>
      </c>
      <c r="I5352">
        <v>12.083499999999999</v>
      </c>
      <c r="J5352">
        <v>24.940833333333298</v>
      </c>
      <c r="K5352">
        <v>141.12</v>
      </c>
      <c r="L5352">
        <v>33.9493333333333</v>
      </c>
      <c r="M5352">
        <v>207.87933333333299</v>
      </c>
      <c r="N5352">
        <v>43.770499999999998</v>
      </c>
      <c r="O5352">
        <v>29.585166666666698</v>
      </c>
      <c r="P5352">
        <v>31.0713333333333</v>
      </c>
    </row>
    <row r="5353" spans="1:16" x14ac:dyDescent="0.25">
      <c r="A5353" s="36">
        <v>43322</v>
      </c>
      <c r="B5353" s="35">
        <v>24</v>
      </c>
      <c r="C5353" s="33">
        <f t="shared" si="83"/>
        <v>551.4373333333333</v>
      </c>
      <c r="E5353" s="39">
        <v>43322</v>
      </c>
      <c r="F5353">
        <v>24</v>
      </c>
      <c r="G5353">
        <v>70.574833333333302</v>
      </c>
      <c r="H5353">
        <v>3.63066666666667</v>
      </c>
      <c r="I5353">
        <v>10.5261666666667</v>
      </c>
      <c r="J5353">
        <v>21.457333333333299</v>
      </c>
      <c r="K5353">
        <v>123.75850000000001</v>
      </c>
      <c r="L5353">
        <v>30.8028333333333</v>
      </c>
      <c r="M5353">
        <v>194.27500000000001</v>
      </c>
      <c r="N5353">
        <v>39.915999999999997</v>
      </c>
      <c r="O5353">
        <v>29.034666666666698</v>
      </c>
      <c r="P5353">
        <v>27.4613333333333</v>
      </c>
    </row>
    <row r="5354" spans="1:16" x14ac:dyDescent="0.25">
      <c r="A5354" s="36">
        <v>43323</v>
      </c>
      <c r="B5354" s="35">
        <v>1</v>
      </c>
      <c r="C5354" s="33">
        <f t="shared" si="83"/>
        <v>503.77466666666635</v>
      </c>
      <c r="E5354" s="39">
        <v>43323</v>
      </c>
      <c r="F5354">
        <v>1</v>
      </c>
      <c r="G5354">
        <v>64.163499999999999</v>
      </c>
      <c r="H5354">
        <v>3.3931666666666702</v>
      </c>
      <c r="I5354">
        <v>9.2176666666666698</v>
      </c>
      <c r="J5354">
        <v>18.847166666666698</v>
      </c>
      <c r="K5354">
        <v>108.972333333333</v>
      </c>
      <c r="L5354">
        <v>28.058</v>
      </c>
      <c r="M5354">
        <v>182.93</v>
      </c>
      <c r="N5354">
        <v>37.543333333333301</v>
      </c>
      <c r="O5354">
        <v>26.3051666666667</v>
      </c>
      <c r="P5354">
        <v>24.344333333333299</v>
      </c>
    </row>
    <row r="5355" spans="1:16" x14ac:dyDescent="0.25">
      <c r="A5355" s="36">
        <v>43323</v>
      </c>
      <c r="B5355" s="35">
        <v>2</v>
      </c>
      <c r="C5355" s="33">
        <f t="shared" si="83"/>
        <v>473.20066666666696</v>
      </c>
      <c r="E5355" s="39">
        <v>43323</v>
      </c>
      <c r="F5355">
        <v>2</v>
      </c>
      <c r="G5355">
        <v>60.265333333333302</v>
      </c>
      <c r="H5355">
        <v>3.1111666666666702</v>
      </c>
      <c r="I5355">
        <v>8.3375000000000004</v>
      </c>
      <c r="J5355">
        <v>16.900500000000001</v>
      </c>
      <c r="K5355">
        <v>99.124333333333297</v>
      </c>
      <c r="L5355">
        <v>26.5683333333333</v>
      </c>
      <c r="M5355">
        <v>174.390166666667</v>
      </c>
      <c r="N5355">
        <v>36.270166666666697</v>
      </c>
      <c r="O5355">
        <v>25.8035</v>
      </c>
      <c r="P5355">
        <v>22.429666666666698</v>
      </c>
    </row>
    <row r="5356" spans="1:16" x14ac:dyDescent="0.25">
      <c r="A5356" s="36">
        <v>43323</v>
      </c>
      <c r="B5356" s="35">
        <v>3</v>
      </c>
      <c r="C5356" s="33">
        <f t="shared" si="83"/>
        <v>449.4956666666663</v>
      </c>
      <c r="E5356" s="39">
        <v>43323</v>
      </c>
      <c r="F5356">
        <v>3</v>
      </c>
      <c r="G5356">
        <v>57.422499999999999</v>
      </c>
      <c r="H5356">
        <v>2.8941666666666701</v>
      </c>
      <c r="I5356">
        <v>7.6963333333333299</v>
      </c>
      <c r="J5356">
        <v>15.4556666666667</v>
      </c>
      <c r="K5356">
        <v>92.331833333333293</v>
      </c>
      <c r="L5356">
        <v>25.4621666666667</v>
      </c>
      <c r="M5356">
        <v>168.72833333333301</v>
      </c>
      <c r="N5356">
        <v>34.755333333333304</v>
      </c>
      <c r="O5356">
        <v>23.538999999999998</v>
      </c>
      <c r="P5356">
        <v>21.210333333333299</v>
      </c>
    </row>
    <row r="5357" spans="1:16" x14ac:dyDescent="0.25">
      <c r="A5357" s="36">
        <v>43323</v>
      </c>
      <c r="B5357" s="35">
        <v>4</v>
      </c>
      <c r="C5357" s="33">
        <f t="shared" si="83"/>
        <v>436.02033333333333</v>
      </c>
      <c r="E5357" s="39">
        <v>43323</v>
      </c>
      <c r="F5357">
        <v>4</v>
      </c>
      <c r="G5357">
        <v>55.840999999999994</v>
      </c>
      <c r="H5357">
        <v>2.73966666666667</v>
      </c>
      <c r="I5357">
        <v>7.2955000000000005</v>
      </c>
      <c r="J5357">
        <v>14.6786666666667</v>
      </c>
      <c r="K5357">
        <v>88.654333333333298</v>
      </c>
      <c r="L5357">
        <v>25.064833333333301</v>
      </c>
      <c r="M5357">
        <v>165.56</v>
      </c>
      <c r="N5357">
        <v>34.124666666666698</v>
      </c>
      <c r="O5357">
        <v>21.454999999999998</v>
      </c>
      <c r="P5357">
        <v>20.606666666666701</v>
      </c>
    </row>
    <row r="5358" spans="1:16" x14ac:dyDescent="0.25">
      <c r="A5358" s="36">
        <v>43323</v>
      </c>
      <c r="B5358" s="35">
        <v>5</v>
      </c>
      <c r="C5358" s="33">
        <f t="shared" si="83"/>
        <v>434.26116666666695</v>
      </c>
      <c r="E5358" s="39">
        <v>43323</v>
      </c>
      <c r="F5358">
        <v>5</v>
      </c>
      <c r="G5358">
        <v>55.420166666666695</v>
      </c>
      <c r="H5358">
        <v>2.6555</v>
      </c>
      <c r="I5358">
        <v>7.1295000000000002</v>
      </c>
      <c r="J5358">
        <v>14.476500000000001</v>
      </c>
      <c r="K5358">
        <v>87.743499999999997</v>
      </c>
      <c r="L5358">
        <v>25.1003333333333</v>
      </c>
      <c r="M5358">
        <v>164.50616666666699</v>
      </c>
      <c r="N5358">
        <v>34.895000000000003</v>
      </c>
      <c r="O5358">
        <v>22.0535</v>
      </c>
      <c r="P5358">
        <v>20.281000000000002</v>
      </c>
    </row>
    <row r="5359" spans="1:16" x14ac:dyDescent="0.25">
      <c r="A5359" s="36">
        <v>43323</v>
      </c>
      <c r="B5359" s="35">
        <v>6</v>
      </c>
      <c r="C5359" s="33">
        <f t="shared" si="83"/>
        <v>441.44300000000032</v>
      </c>
      <c r="E5359" s="39">
        <v>43323</v>
      </c>
      <c r="F5359">
        <v>6</v>
      </c>
      <c r="G5359">
        <v>57.015333333333302</v>
      </c>
      <c r="H5359">
        <v>2.7331666666666701</v>
      </c>
      <c r="I5359">
        <v>7.2791666666666694</v>
      </c>
      <c r="J5359">
        <v>14.5543333333333</v>
      </c>
      <c r="K5359">
        <v>89.477333333333306</v>
      </c>
      <c r="L5359">
        <v>25.652000000000001</v>
      </c>
      <c r="M5359">
        <v>165.32566666666699</v>
      </c>
      <c r="N5359">
        <v>35.684166666666698</v>
      </c>
      <c r="O5359">
        <v>23.054666666666698</v>
      </c>
      <c r="P5359">
        <v>20.667166666666699</v>
      </c>
    </row>
    <row r="5360" spans="1:16" x14ac:dyDescent="0.25">
      <c r="A5360" s="36">
        <v>43323</v>
      </c>
      <c r="B5360" s="35">
        <v>7</v>
      </c>
      <c r="C5360" s="33">
        <f t="shared" si="83"/>
        <v>446.37333333333299</v>
      </c>
      <c r="E5360" s="39">
        <v>43323</v>
      </c>
      <c r="F5360">
        <v>7</v>
      </c>
      <c r="G5360">
        <v>58.8363333333333</v>
      </c>
      <c r="H5360">
        <v>2.6604999999999999</v>
      </c>
      <c r="I5360">
        <v>7.2766666666666691</v>
      </c>
      <c r="J5360">
        <v>14.674999999999999</v>
      </c>
      <c r="K5360">
        <v>90.095499999999987</v>
      </c>
      <c r="L5360">
        <v>25.886500000000002</v>
      </c>
      <c r="M5360">
        <v>168.738333333333</v>
      </c>
      <c r="N5360">
        <v>36.480000000000004</v>
      </c>
      <c r="O5360">
        <v>21.3475</v>
      </c>
      <c r="P5360">
        <v>20.376999999999999</v>
      </c>
    </row>
    <row r="5361" spans="1:16" x14ac:dyDescent="0.25">
      <c r="A5361" s="36">
        <v>43323</v>
      </c>
      <c r="B5361" s="35">
        <v>8</v>
      </c>
      <c r="C5361" s="33">
        <f t="shared" si="83"/>
        <v>465.17150000000026</v>
      </c>
      <c r="E5361" s="39">
        <v>43323</v>
      </c>
      <c r="F5361">
        <v>8</v>
      </c>
      <c r="G5361">
        <v>62.281499999999994</v>
      </c>
      <c r="H5361">
        <v>2.6711666666666702</v>
      </c>
      <c r="I5361">
        <v>7.3</v>
      </c>
      <c r="J5361">
        <v>15.6591666666667</v>
      </c>
      <c r="K5361">
        <v>93.207333333333295</v>
      </c>
      <c r="L5361">
        <v>27.2463333333333</v>
      </c>
      <c r="M5361">
        <v>176.961166666667</v>
      </c>
      <c r="N5361">
        <v>38.871333333333304</v>
      </c>
      <c r="O5361">
        <v>20.054000000000002</v>
      </c>
      <c r="P5361">
        <v>20.919499999999999</v>
      </c>
    </row>
    <row r="5362" spans="1:16" x14ac:dyDescent="0.25">
      <c r="A5362" s="36">
        <v>43323</v>
      </c>
      <c r="B5362" s="35">
        <v>9</v>
      </c>
      <c r="C5362" s="33">
        <f t="shared" si="83"/>
        <v>504.42866666666737</v>
      </c>
      <c r="E5362" s="39">
        <v>43323</v>
      </c>
      <c r="F5362">
        <v>9</v>
      </c>
      <c r="G5362">
        <v>67.654333333333298</v>
      </c>
      <c r="H5362">
        <v>2.7243333333333295</v>
      </c>
      <c r="I5362">
        <v>7.2048333333333296</v>
      </c>
      <c r="J5362">
        <v>17.199166666666699</v>
      </c>
      <c r="K5362">
        <v>101.422666666667</v>
      </c>
      <c r="L5362">
        <v>28.844999999999999</v>
      </c>
      <c r="M5362">
        <v>191.241166666667</v>
      </c>
      <c r="N5362">
        <v>40.732999999999997</v>
      </c>
      <c r="O5362">
        <v>23.741500000000002</v>
      </c>
      <c r="P5362">
        <v>23.662666666666698</v>
      </c>
    </row>
    <row r="5363" spans="1:16" x14ac:dyDescent="0.25">
      <c r="A5363" s="36">
        <v>43323</v>
      </c>
      <c r="B5363" s="35">
        <v>10</v>
      </c>
      <c r="C5363" s="33">
        <f t="shared" si="83"/>
        <v>543.3430000000003</v>
      </c>
      <c r="E5363" s="39">
        <v>43323</v>
      </c>
      <c r="F5363">
        <v>10</v>
      </c>
      <c r="G5363">
        <v>71.740333333333297</v>
      </c>
      <c r="H5363">
        <v>2.8903333333333299</v>
      </c>
      <c r="I5363">
        <v>7.6578333333333291</v>
      </c>
      <c r="J5363">
        <v>18.7008333333333</v>
      </c>
      <c r="K5363">
        <v>110.994166666667</v>
      </c>
      <c r="L5363">
        <v>30.975999999999999</v>
      </c>
      <c r="M5363">
        <v>202.6995</v>
      </c>
      <c r="N5363">
        <v>41.860333333333301</v>
      </c>
      <c r="O5363">
        <v>29.060500000000001</v>
      </c>
      <c r="P5363">
        <v>26.763166666666699</v>
      </c>
    </row>
    <row r="5364" spans="1:16" x14ac:dyDescent="0.25">
      <c r="A5364" s="36">
        <v>43323</v>
      </c>
      <c r="B5364" s="35">
        <v>11</v>
      </c>
      <c r="C5364" s="33">
        <f t="shared" si="83"/>
        <v>577.05716666666672</v>
      </c>
      <c r="E5364" s="39">
        <v>43323</v>
      </c>
      <c r="F5364">
        <v>11</v>
      </c>
      <c r="G5364">
        <v>73.769166666666706</v>
      </c>
      <c r="H5364">
        <v>3.1381666666666703</v>
      </c>
      <c r="I5364">
        <v>8.3101666666666691</v>
      </c>
      <c r="J5364">
        <v>20.3981666666667</v>
      </c>
      <c r="K5364">
        <v>123.55483333333299</v>
      </c>
      <c r="L5364">
        <v>32.470500000000001</v>
      </c>
      <c r="M5364">
        <v>211.79716666666698</v>
      </c>
      <c r="N5364">
        <v>42.407999999999994</v>
      </c>
      <c r="O5364">
        <v>31.3988333333333</v>
      </c>
      <c r="P5364">
        <v>29.812166666666698</v>
      </c>
    </row>
    <row r="5365" spans="1:16" x14ac:dyDescent="0.25">
      <c r="A5365" s="36">
        <v>43323</v>
      </c>
      <c r="B5365" s="35">
        <v>12</v>
      </c>
      <c r="C5365" s="33">
        <f t="shared" si="83"/>
        <v>609.8711666666668</v>
      </c>
      <c r="E5365" s="39">
        <v>43323</v>
      </c>
      <c r="F5365">
        <v>12</v>
      </c>
      <c r="G5365">
        <v>75.242333333333306</v>
      </c>
      <c r="H5365">
        <v>3.4196666666666702</v>
      </c>
      <c r="I5365">
        <v>9.3254999999999999</v>
      </c>
      <c r="J5365">
        <v>22.638166666666699</v>
      </c>
      <c r="K5365">
        <v>137.02800000000002</v>
      </c>
      <c r="L5365">
        <v>33.4716666666667</v>
      </c>
      <c r="M5365">
        <v>219.91400000000002</v>
      </c>
      <c r="N5365">
        <v>43.6771666666667</v>
      </c>
      <c r="O5365">
        <v>31.1875</v>
      </c>
      <c r="P5365">
        <v>33.967166666666699</v>
      </c>
    </row>
    <row r="5366" spans="1:16" x14ac:dyDescent="0.25">
      <c r="A5366" s="36">
        <v>43323</v>
      </c>
      <c r="B5366" s="35">
        <v>13</v>
      </c>
      <c r="C5366" s="33">
        <f t="shared" si="83"/>
        <v>639.34650000000045</v>
      </c>
      <c r="E5366" s="39">
        <v>43323</v>
      </c>
      <c r="F5366">
        <v>13</v>
      </c>
      <c r="G5366">
        <v>75.879166666666706</v>
      </c>
      <c r="H5366">
        <v>3.8531666666666702</v>
      </c>
      <c r="I5366">
        <v>10.769166666666701</v>
      </c>
      <c r="J5366">
        <v>25.026333333333298</v>
      </c>
      <c r="K5366">
        <v>151.52549999999999</v>
      </c>
      <c r="L5366">
        <v>33.893666666666697</v>
      </c>
      <c r="M5366">
        <v>226.58916666666698</v>
      </c>
      <c r="N5366">
        <v>44.959166666666697</v>
      </c>
      <c r="O5366">
        <v>29.557500000000001</v>
      </c>
      <c r="P5366">
        <v>37.293666666666702</v>
      </c>
    </row>
    <row r="5367" spans="1:16" x14ac:dyDescent="0.25">
      <c r="A5367" s="36">
        <v>43323</v>
      </c>
      <c r="B5367" s="35">
        <v>14</v>
      </c>
      <c r="C5367" s="33">
        <f t="shared" si="83"/>
        <v>668.58600000000013</v>
      </c>
      <c r="E5367" s="39">
        <v>43323</v>
      </c>
      <c r="F5367">
        <v>14</v>
      </c>
      <c r="G5367">
        <v>76.45150000000001</v>
      </c>
      <c r="H5367">
        <v>4.2379999999999995</v>
      </c>
      <c r="I5367">
        <v>12.235666666666701</v>
      </c>
      <c r="J5367">
        <v>28.092166666666699</v>
      </c>
      <c r="K5367">
        <v>167.119333333333</v>
      </c>
      <c r="L5367">
        <v>34.230999999999995</v>
      </c>
      <c r="M5367">
        <v>228.878166666667</v>
      </c>
      <c r="N5367">
        <v>47.135166666666699</v>
      </c>
      <c r="O5367">
        <v>30.0558333333333</v>
      </c>
      <c r="P5367">
        <v>40.149166666666702</v>
      </c>
    </row>
    <row r="5368" spans="1:16" x14ac:dyDescent="0.25">
      <c r="A5368" s="36">
        <v>43323</v>
      </c>
      <c r="B5368" s="35">
        <v>15</v>
      </c>
      <c r="C5368" s="33">
        <f t="shared" si="83"/>
        <v>692.86450000000036</v>
      </c>
      <c r="E5368" s="39">
        <v>43323</v>
      </c>
      <c r="F5368">
        <v>15</v>
      </c>
      <c r="G5368">
        <v>76.843500000000006</v>
      </c>
      <c r="H5368">
        <v>4.6131666666666691</v>
      </c>
      <c r="I5368">
        <v>13.345166666666699</v>
      </c>
      <c r="J5368">
        <v>30.506</v>
      </c>
      <c r="K5368">
        <v>180.69466666666699</v>
      </c>
      <c r="L5368">
        <v>34.179833333333299</v>
      </c>
      <c r="M5368">
        <v>231.67850000000001</v>
      </c>
      <c r="N5368">
        <v>48.5163333333333</v>
      </c>
      <c r="O5368">
        <v>29.978833333333299</v>
      </c>
      <c r="P5368">
        <v>42.508499999999998</v>
      </c>
    </row>
    <row r="5369" spans="1:16" x14ac:dyDescent="0.25">
      <c r="A5369" s="36">
        <v>43323</v>
      </c>
      <c r="B5369" s="35">
        <v>16</v>
      </c>
      <c r="C5369" s="33">
        <f t="shared" si="83"/>
        <v>718.46400000000017</v>
      </c>
      <c r="E5369" s="39">
        <v>43323</v>
      </c>
      <c r="F5369">
        <v>16</v>
      </c>
      <c r="G5369">
        <v>77.191166666666703</v>
      </c>
      <c r="H5369">
        <v>4.9275000000000002</v>
      </c>
      <c r="I5369">
        <v>14.6651666666667</v>
      </c>
      <c r="J5369">
        <v>33.196833333333302</v>
      </c>
      <c r="K5369">
        <v>190.37900000000002</v>
      </c>
      <c r="L5369">
        <v>34.087166666666697</v>
      </c>
      <c r="M5369">
        <v>240.2585</v>
      </c>
      <c r="N5369">
        <v>49.473999999999997</v>
      </c>
      <c r="O5369">
        <v>29.752000000000002</v>
      </c>
      <c r="P5369">
        <v>44.532666666666699</v>
      </c>
    </row>
    <row r="5370" spans="1:16" x14ac:dyDescent="0.25">
      <c r="A5370" s="36">
        <v>43323</v>
      </c>
      <c r="B5370" s="35">
        <v>17</v>
      </c>
      <c r="C5370" s="33">
        <f t="shared" si="83"/>
        <v>731.18000000000006</v>
      </c>
      <c r="E5370" s="39">
        <v>43323</v>
      </c>
      <c r="F5370">
        <v>17</v>
      </c>
      <c r="G5370">
        <v>78.300333333333299</v>
      </c>
      <c r="H5370">
        <v>5.1043333333333294</v>
      </c>
      <c r="I5370">
        <v>15.5721666666667</v>
      </c>
      <c r="J5370">
        <v>34.6831666666667</v>
      </c>
      <c r="K5370">
        <v>195.4495</v>
      </c>
      <c r="L5370">
        <v>34.323333333333302</v>
      </c>
      <c r="M5370">
        <v>242.57750000000001</v>
      </c>
      <c r="N5370">
        <v>50.404166666666697</v>
      </c>
      <c r="O5370">
        <v>30.3765</v>
      </c>
      <c r="P5370">
        <v>44.388999999999996</v>
      </c>
    </row>
    <row r="5371" spans="1:16" x14ac:dyDescent="0.25">
      <c r="A5371" s="36">
        <v>43323</v>
      </c>
      <c r="B5371" s="35">
        <v>18</v>
      </c>
      <c r="C5371" s="33">
        <f t="shared" si="83"/>
        <v>724.50166666666667</v>
      </c>
      <c r="E5371" s="39">
        <v>43323</v>
      </c>
      <c r="F5371">
        <v>18</v>
      </c>
      <c r="G5371">
        <v>80.170166666666702</v>
      </c>
      <c r="H5371">
        <v>5.174166666666669</v>
      </c>
      <c r="I5371">
        <v>15.787999999999998</v>
      </c>
      <c r="J5371">
        <v>34.8706666666667</v>
      </c>
      <c r="K5371">
        <v>191.068833333333</v>
      </c>
      <c r="L5371">
        <v>34.469666666666697</v>
      </c>
      <c r="M5371">
        <v>239.62966666666699</v>
      </c>
      <c r="N5371">
        <v>50.853666666666697</v>
      </c>
      <c r="O5371">
        <v>30.114333333333299</v>
      </c>
      <c r="P5371">
        <v>42.362499999999997</v>
      </c>
    </row>
    <row r="5372" spans="1:16" x14ac:dyDescent="0.25">
      <c r="A5372" s="36">
        <v>43323</v>
      </c>
      <c r="B5372" s="35">
        <v>19</v>
      </c>
      <c r="C5372" s="33">
        <f t="shared" si="83"/>
        <v>704.7771666666672</v>
      </c>
      <c r="E5372" s="39">
        <v>43323</v>
      </c>
      <c r="F5372">
        <v>19</v>
      </c>
      <c r="G5372">
        <v>81.4285</v>
      </c>
      <c r="H5372">
        <v>4.9763333333333293</v>
      </c>
      <c r="I5372">
        <v>15.6045</v>
      </c>
      <c r="J5372">
        <v>33.433833333333304</v>
      </c>
      <c r="K5372">
        <v>180.33316666666698</v>
      </c>
      <c r="L5372">
        <v>34.232833333333303</v>
      </c>
      <c r="M5372">
        <v>233.474166666667</v>
      </c>
      <c r="N5372">
        <v>49.929333333333304</v>
      </c>
      <c r="O5372">
        <v>31.3816666666667</v>
      </c>
      <c r="P5372">
        <v>39.982833333333303</v>
      </c>
    </row>
    <row r="5373" spans="1:16" x14ac:dyDescent="0.25">
      <c r="A5373" s="36">
        <v>43323</v>
      </c>
      <c r="B5373" s="35">
        <v>20</v>
      </c>
      <c r="C5373" s="33">
        <f t="shared" si="83"/>
        <v>676.60833333333335</v>
      </c>
      <c r="E5373" s="39">
        <v>43323</v>
      </c>
      <c r="F5373">
        <v>20</v>
      </c>
      <c r="G5373">
        <v>81.605166666666705</v>
      </c>
      <c r="H5373">
        <v>4.7473333333333292</v>
      </c>
      <c r="I5373">
        <v>15.032833333333301</v>
      </c>
      <c r="J5373">
        <v>30.47</v>
      </c>
      <c r="K5373">
        <v>167.73066666666699</v>
      </c>
      <c r="L5373">
        <v>34.787499999999994</v>
      </c>
      <c r="M5373">
        <v>225.37283333333301</v>
      </c>
      <c r="N5373">
        <v>48.798999999999999</v>
      </c>
      <c r="O5373">
        <v>32.122833333333304</v>
      </c>
      <c r="P5373">
        <v>35.940166666666698</v>
      </c>
    </row>
    <row r="5374" spans="1:16" x14ac:dyDescent="0.25">
      <c r="A5374" s="36">
        <v>43323</v>
      </c>
      <c r="B5374" s="35">
        <v>21</v>
      </c>
      <c r="C5374" s="33">
        <f t="shared" si="83"/>
        <v>664.11316666666653</v>
      </c>
      <c r="E5374" s="39">
        <v>43323</v>
      </c>
      <c r="F5374">
        <v>21</v>
      </c>
      <c r="G5374">
        <v>84.36</v>
      </c>
      <c r="H5374">
        <v>4.5633333333333299</v>
      </c>
      <c r="I5374">
        <v>14.075000000000001</v>
      </c>
      <c r="J5374">
        <v>27.3081666666667</v>
      </c>
      <c r="K5374">
        <v>157.47499999999999</v>
      </c>
      <c r="L5374">
        <v>36.838166666666702</v>
      </c>
      <c r="M5374">
        <v>222.71133333333302</v>
      </c>
      <c r="N5374">
        <v>49.331666666666699</v>
      </c>
      <c r="O5374">
        <v>34.114833333333301</v>
      </c>
      <c r="P5374">
        <v>33.335666666666697</v>
      </c>
    </row>
    <row r="5375" spans="1:16" x14ac:dyDescent="0.25">
      <c r="A5375" s="36">
        <v>43323</v>
      </c>
      <c r="B5375" s="35">
        <v>22</v>
      </c>
      <c r="C5375" s="33">
        <f t="shared" si="83"/>
        <v>627.31199999999922</v>
      </c>
      <c r="E5375" s="39">
        <v>43323</v>
      </c>
      <c r="F5375">
        <v>22</v>
      </c>
      <c r="G5375">
        <v>82.367999999999995</v>
      </c>
      <c r="H5375">
        <v>4.2811666666666692</v>
      </c>
      <c r="I5375">
        <v>12.7123333333333</v>
      </c>
      <c r="J5375">
        <v>24.228999999999999</v>
      </c>
      <c r="K5375">
        <v>143.675833333333</v>
      </c>
      <c r="L5375">
        <v>35.619999999999997</v>
      </c>
      <c r="M5375">
        <v>213.49533333333301</v>
      </c>
      <c r="N5375">
        <v>46.8958333333333</v>
      </c>
      <c r="O5375">
        <v>33.803999999999995</v>
      </c>
      <c r="P5375">
        <v>30.230500000000003</v>
      </c>
    </row>
    <row r="5376" spans="1:16" x14ac:dyDescent="0.25">
      <c r="A5376" s="36">
        <v>43323</v>
      </c>
      <c r="B5376" s="35">
        <v>23</v>
      </c>
      <c r="C5376" s="33">
        <f t="shared" si="83"/>
        <v>574.71699999999953</v>
      </c>
      <c r="E5376" s="39">
        <v>43323</v>
      </c>
      <c r="F5376">
        <v>23</v>
      </c>
      <c r="G5376">
        <v>76.320499999999996</v>
      </c>
      <c r="H5376">
        <v>3.8966666666666701</v>
      </c>
      <c r="I5376">
        <v>11.059666666666701</v>
      </c>
      <c r="J5376">
        <v>21.070999999999998</v>
      </c>
      <c r="K5376">
        <v>124.82833333333301</v>
      </c>
      <c r="L5376">
        <v>32.814666666666696</v>
      </c>
      <c r="M5376">
        <v>201.69250000000002</v>
      </c>
      <c r="N5376">
        <v>42.674833333333304</v>
      </c>
      <c r="O5376">
        <v>33.885833333333302</v>
      </c>
      <c r="P5376">
        <v>26.472999999999999</v>
      </c>
    </row>
    <row r="5377" spans="1:16" x14ac:dyDescent="0.25">
      <c r="A5377" s="36">
        <v>43323</v>
      </c>
      <c r="B5377" s="35">
        <v>24</v>
      </c>
      <c r="C5377" s="33">
        <f t="shared" si="83"/>
        <v>524.91050000000064</v>
      </c>
      <c r="E5377" s="39">
        <v>43323</v>
      </c>
      <c r="F5377">
        <v>24</v>
      </c>
      <c r="G5377">
        <v>69.353499999999997</v>
      </c>
      <c r="H5377">
        <v>3.5086666666666702</v>
      </c>
      <c r="I5377">
        <v>9.6476666666666695</v>
      </c>
      <c r="J5377">
        <v>18.469166666666698</v>
      </c>
      <c r="K5377">
        <v>108.801166666667</v>
      </c>
      <c r="L5377">
        <v>29.888833333333299</v>
      </c>
      <c r="M5377">
        <v>190.357666666667</v>
      </c>
      <c r="N5377">
        <v>39.088999999999999</v>
      </c>
      <c r="O5377">
        <v>32.455833333333302</v>
      </c>
      <c r="P5377">
        <v>23.339000000000002</v>
      </c>
    </row>
    <row r="5378" spans="1:16" x14ac:dyDescent="0.25">
      <c r="A5378" s="36">
        <v>43324</v>
      </c>
      <c r="B5378" s="35">
        <v>1</v>
      </c>
      <c r="C5378" s="33">
        <f t="shared" si="83"/>
        <v>487.95950000000005</v>
      </c>
      <c r="E5378" s="39">
        <v>43324</v>
      </c>
      <c r="F5378">
        <v>1</v>
      </c>
      <c r="G5378">
        <v>63.719500000000004</v>
      </c>
      <c r="H5378">
        <v>3.20366666666667</v>
      </c>
      <c r="I5378">
        <v>8.6106666666666705</v>
      </c>
      <c r="J5378">
        <v>16.2558333333333</v>
      </c>
      <c r="K5378">
        <v>97.430166666666707</v>
      </c>
      <c r="L5378">
        <v>27.366666666666699</v>
      </c>
      <c r="M5378">
        <v>180.67950000000002</v>
      </c>
      <c r="N5378">
        <v>37.055500000000002</v>
      </c>
      <c r="O5378">
        <v>32.968499999999999</v>
      </c>
      <c r="P5378">
        <v>20.669499999999999</v>
      </c>
    </row>
    <row r="5379" spans="1:16" x14ac:dyDescent="0.25">
      <c r="A5379" s="36">
        <v>43324</v>
      </c>
      <c r="B5379" s="35">
        <v>2</v>
      </c>
      <c r="C5379" s="33">
        <f t="shared" si="83"/>
        <v>461.52799999999962</v>
      </c>
      <c r="E5379" s="39">
        <v>43324</v>
      </c>
      <c r="F5379">
        <v>2</v>
      </c>
      <c r="G5379">
        <v>59.809499999999993</v>
      </c>
      <c r="H5379">
        <v>2.9911666666666701</v>
      </c>
      <c r="I5379">
        <v>7.6996666666666691</v>
      </c>
      <c r="J5379">
        <v>15.023666666666699</v>
      </c>
      <c r="K5379">
        <v>88.771333333333303</v>
      </c>
      <c r="L5379">
        <v>26.011666666666699</v>
      </c>
      <c r="M5379">
        <v>172.955833333333</v>
      </c>
      <c r="N5379">
        <v>35.977499999999999</v>
      </c>
      <c r="O5379">
        <v>32.672333333333306</v>
      </c>
      <c r="P5379">
        <v>19.6153333333333</v>
      </c>
    </row>
    <row r="5380" spans="1:16" x14ac:dyDescent="0.25">
      <c r="A5380" s="36">
        <v>43324</v>
      </c>
      <c r="B5380" s="35">
        <v>3</v>
      </c>
      <c r="C5380" s="33">
        <f t="shared" si="83"/>
        <v>443.03716666666702</v>
      </c>
      <c r="E5380" s="39">
        <v>43324</v>
      </c>
      <c r="F5380">
        <v>3</v>
      </c>
      <c r="G5380">
        <v>57.619666666666696</v>
      </c>
      <c r="H5380">
        <v>2.79</v>
      </c>
      <c r="I5380">
        <v>6.9960000000000004</v>
      </c>
      <c r="J5380">
        <v>14.279666666666699</v>
      </c>
      <c r="K5380">
        <v>83.4493333333333</v>
      </c>
      <c r="L5380">
        <v>25.061333333333298</v>
      </c>
      <c r="M5380">
        <v>167.455166666667</v>
      </c>
      <c r="N5380">
        <v>34.774000000000001</v>
      </c>
      <c r="O5380">
        <v>32.056833333333302</v>
      </c>
      <c r="P5380">
        <v>18.5551666666667</v>
      </c>
    </row>
    <row r="5381" spans="1:16" x14ac:dyDescent="0.25">
      <c r="A5381" s="36">
        <v>43324</v>
      </c>
      <c r="B5381" s="35">
        <v>4</v>
      </c>
      <c r="C5381" s="33">
        <f t="shared" si="83"/>
        <v>431.91016666666707</v>
      </c>
      <c r="E5381" s="39">
        <v>43324</v>
      </c>
      <c r="F5381">
        <v>4</v>
      </c>
      <c r="G5381">
        <v>56.108166666666698</v>
      </c>
      <c r="H5381">
        <v>2.6753333333333296</v>
      </c>
      <c r="I5381">
        <v>6.5565000000000007</v>
      </c>
      <c r="J5381">
        <v>13.6428333333333</v>
      </c>
      <c r="K5381">
        <v>80.812166666666698</v>
      </c>
      <c r="L5381">
        <v>24.546666666666699</v>
      </c>
      <c r="M5381">
        <v>163.85866666666698</v>
      </c>
      <c r="N5381">
        <v>34.327666666666701</v>
      </c>
      <c r="O5381">
        <v>31.2396666666667</v>
      </c>
      <c r="P5381">
        <v>18.142500000000002</v>
      </c>
    </row>
    <row r="5382" spans="1:16" x14ac:dyDescent="0.25">
      <c r="A5382" s="36">
        <v>43324</v>
      </c>
      <c r="B5382" s="35">
        <v>5</v>
      </c>
      <c r="C5382" s="33">
        <f t="shared" si="83"/>
        <v>426.03466666666679</v>
      </c>
      <c r="E5382" s="39">
        <v>43324</v>
      </c>
      <c r="F5382">
        <v>5</v>
      </c>
      <c r="G5382">
        <v>55.838999999999992</v>
      </c>
      <c r="H5382">
        <v>2.5846666666666702</v>
      </c>
      <c r="I5382">
        <v>6.4755000000000003</v>
      </c>
      <c r="J5382">
        <v>13.546666666666701</v>
      </c>
      <c r="K5382">
        <v>79.266666666666708</v>
      </c>
      <c r="L5382">
        <v>24.438666666666698</v>
      </c>
      <c r="M5382">
        <v>162.5515</v>
      </c>
      <c r="N5382">
        <v>34.736333333333306</v>
      </c>
      <c r="O5382">
        <v>28.439</v>
      </c>
      <c r="P5382">
        <v>18.156666666666698</v>
      </c>
    </row>
    <row r="5383" spans="1:16" x14ac:dyDescent="0.25">
      <c r="A5383" s="36">
        <v>43324</v>
      </c>
      <c r="B5383" s="35">
        <v>6</v>
      </c>
      <c r="C5383" s="33">
        <f t="shared" si="83"/>
        <v>428.33366666666649</v>
      </c>
      <c r="E5383" s="39">
        <v>43324</v>
      </c>
      <c r="F5383">
        <v>6</v>
      </c>
      <c r="G5383">
        <v>56.7871666666667</v>
      </c>
      <c r="H5383">
        <v>2.5628333333333297</v>
      </c>
      <c r="I5383">
        <v>6.4115000000000002</v>
      </c>
      <c r="J5383">
        <v>13.559000000000001</v>
      </c>
      <c r="K5383">
        <v>78.88</v>
      </c>
      <c r="L5383">
        <v>24.7455</v>
      </c>
      <c r="M5383">
        <v>162.76583333333301</v>
      </c>
      <c r="N5383">
        <v>35.393000000000001</v>
      </c>
      <c r="O5383">
        <v>28.569666666666699</v>
      </c>
      <c r="P5383">
        <v>18.6591666666667</v>
      </c>
    </row>
    <row r="5384" spans="1:16" x14ac:dyDescent="0.25">
      <c r="A5384" s="36">
        <v>43324</v>
      </c>
      <c r="B5384" s="35">
        <v>7</v>
      </c>
      <c r="C5384" s="33">
        <f t="shared" si="83"/>
        <v>430.12283333333346</v>
      </c>
      <c r="E5384" s="39">
        <v>43324</v>
      </c>
      <c r="F5384">
        <v>7</v>
      </c>
      <c r="G5384">
        <v>57.915833333333303</v>
      </c>
      <c r="H5384">
        <v>2.5449999999999999</v>
      </c>
      <c r="I5384">
        <v>6.3608333333333293</v>
      </c>
      <c r="J5384">
        <v>13.779166666666701</v>
      </c>
      <c r="K5384">
        <v>78.0416666666667</v>
      </c>
      <c r="L5384">
        <v>25.205500000000001</v>
      </c>
      <c r="M5384">
        <v>164.483</v>
      </c>
      <c r="N5384">
        <v>35.814166666666701</v>
      </c>
      <c r="O5384">
        <v>27.186999999999998</v>
      </c>
      <c r="P5384">
        <v>18.790666666666699</v>
      </c>
    </row>
    <row r="5385" spans="1:16" x14ac:dyDescent="0.25">
      <c r="A5385" s="36">
        <v>43324</v>
      </c>
      <c r="B5385" s="35">
        <v>8</v>
      </c>
      <c r="C5385" s="33">
        <f t="shared" si="83"/>
        <v>444.6318333333333</v>
      </c>
      <c r="E5385" s="39">
        <v>43324</v>
      </c>
      <c r="F5385">
        <v>8</v>
      </c>
      <c r="G5385">
        <v>60.767333333333305</v>
      </c>
      <c r="H5385">
        <v>2.5846666666666702</v>
      </c>
      <c r="I5385">
        <v>6.3401666666666694</v>
      </c>
      <c r="J5385">
        <v>14.525</v>
      </c>
      <c r="K5385">
        <v>81.236999999999995</v>
      </c>
      <c r="L5385">
        <v>26.040333333333301</v>
      </c>
      <c r="M5385">
        <v>171.1165</v>
      </c>
      <c r="N5385">
        <v>37.4033333333333</v>
      </c>
      <c r="O5385">
        <v>25.172000000000001</v>
      </c>
      <c r="P5385">
        <v>19.445499999999999</v>
      </c>
    </row>
    <row r="5386" spans="1:16" x14ac:dyDescent="0.25">
      <c r="A5386" s="36">
        <v>43324</v>
      </c>
      <c r="B5386" s="35">
        <v>9</v>
      </c>
      <c r="C5386" s="33">
        <f t="shared" si="83"/>
        <v>474.18349999999941</v>
      </c>
      <c r="E5386" s="39">
        <v>43324</v>
      </c>
      <c r="F5386">
        <v>9</v>
      </c>
      <c r="G5386">
        <v>65.796499999999995</v>
      </c>
      <c r="H5386">
        <v>2.7446666666666704</v>
      </c>
      <c r="I5386">
        <v>6.1736666666666693</v>
      </c>
      <c r="J5386">
        <v>15.8508333333333</v>
      </c>
      <c r="K5386">
        <v>88.767333333333298</v>
      </c>
      <c r="L5386">
        <v>27.964166666666699</v>
      </c>
      <c r="M5386">
        <v>182.427333333333</v>
      </c>
      <c r="N5386">
        <v>38.928833333333301</v>
      </c>
      <c r="O5386">
        <v>24.765333333333299</v>
      </c>
      <c r="P5386">
        <v>20.7648333333333</v>
      </c>
    </row>
    <row r="5387" spans="1:16" x14ac:dyDescent="0.25">
      <c r="A5387" s="36">
        <v>43324</v>
      </c>
      <c r="B5387" s="35">
        <v>10</v>
      </c>
      <c r="C5387" s="33">
        <f t="shared" si="83"/>
        <v>504.8633333333334</v>
      </c>
      <c r="E5387" s="39">
        <v>43324</v>
      </c>
      <c r="F5387">
        <v>10</v>
      </c>
      <c r="G5387">
        <v>69.558500000000009</v>
      </c>
      <c r="H5387">
        <v>2.9198333333333295</v>
      </c>
      <c r="I5387">
        <v>6.7383333333333297</v>
      </c>
      <c r="J5387">
        <v>16.7626666666667</v>
      </c>
      <c r="K5387">
        <v>97.680166666666707</v>
      </c>
      <c r="L5387">
        <v>29.622500000000002</v>
      </c>
      <c r="M5387">
        <v>192.625</v>
      </c>
      <c r="N5387">
        <v>40.080999999999996</v>
      </c>
      <c r="O5387">
        <v>25.540333333333301</v>
      </c>
      <c r="P5387">
        <v>23.335000000000001</v>
      </c>
    </row>
    <row r="5388" spans="1:16" x14ac:dyDescent="0.25">
      <c r="A5388" s="36">
        <v>43324</v>
      </c>
      <c r="B5388" s="35">
        <v>11</v>
      </c>
      <c r="C5388" s="33">
        <f t="shared" si="83"/>
        <v>533.1141666666673</v>
      </c>
      <c r="E5388" s="39">
        <v>43324</v>
      </c>
      <c r="F5388">
        <v>11</v>
      </c>
      <c r="G5388">
        <v>71.882833333333295</v>
      </c>
      <c r="H5388">
        <v>3.1785000000000001</v>
      </c>
      <c r="I5388">
        <v>7.6988333333333294</v>
      </c>
      <c r="J5388">
        <v>17.678333333333299</v>
      </c>
      <c r="K5388">
        <v>107.19866666666699</v>
      </c>
      <c r="L5388">
        <v>31.4121666666667</v>
      </c>
      <c r="M5388">
        <v>201.913166666667</v>
      </c>
      <c r="N5388">
        <v>40.473333333333301</v>
      </c>
      <c r="O5388">
        <v>25.9783333333333</v>
      </c>
      <c r="P5388">
        <v>25.7</v>
      </c>
    </row>
    <row r="5389" spans="1:16" x14ac:dyDescent="0.25">
      <c r="A5389" s="36">
        <v>43324</v>
      </c>
      <c r="B5389" s="35">
        <v>12</v>
      </c>
      <c r="C5389" s="33">
        <f t="shared" si="83"/>
        <v>565.49166666666667</v>
      </c>
      <c r="E5389" s="39">
        <v>43324</v>
      </c>
      <c r="F5389">
        <v>12</v>
      </c>
      <c r="G5389">
        <v>73.673833333333306</v>
      </c>
      <c r="H5389">
        <v>3.3809999999999998</v>
      </c>
      <c r="I5389">
        <v>8.8689999999999998</v>
      </c>
      <c r="J5389">
        <v>18.7895</v>
      </c>
      <c r="K5389">
        <v>119.45150000000001</v>
      </c>
      <c r="L5389">
        <v>32.944499999999998</v>
      </c>
      <c r="M5389">
        <v>210.25900000000001</v>
      </c>
      <c r="N5389">
        <v>41.784833333333303</v>
      </c>
      <c r="O5389">
        <v>27.490833333333299</v>
      </c>
      <c r="P5389">
        <v>28.847666666666701</v>
      </c>
    </row>
    <row r="5390" spans="1:16" x14ac:dyDescent="0.25">
      <c r="A5390" s="36">
        <v>43324</v>
      </c>
      <c r="B5390" s="35">
        <v>13</v>
      </c>
      <c r="C5390" s="33">
        <f t="shared" si="83"/>
        <v>593.24600000000032</v>
      </c>
      <c r="E5390" s="39">
        <v>43324</v>
      </c>
      <c r="F5390">
        <v>13</v>
      </c>
      <c r="G5390">
        <v>74.546666666666709</v>
      </c>
      <c r="H5390">
        <v>3.7641666666666702</v>
      </c>
      <c r="I5390">
        <v>9.9720000000000013</v>
      </c>
      <c r="J5390">
        <v>20.372</v>
      </c>
      <c r="K5390">
        <v>133.14216666666698</v>
      </c>
      <c r="L5390">
        <v>33.126833333333302</v>
      </c>
      <c r="M5390">
        <v>215.96950000000001</v>
      </c>
      <c r="N5390">
        <v>43.4166666666667</v>
      </c>
      <c r="O5390">
        <v>25.9873333333333</v>
      </c>
      <c r="P5390">
        <v>32.948666666666696</v>
      </c>
    </row>
    <row r="5391" spans="1:16" x14ac:dyDescent="0.25">
      <c r="A5391" s="36">
        <v>43324</v>
      </c>
      <c r="B5391" s="35">
        <v>14</v>
      </c>
      <c r="C5391" s="33">
        <f t="shared" si="83"/>
        <v>622.6191666666673</v>
      </c>
      <c r="E5391" s="39">
        <v>43324</v>
      </c>
      <c r="F5391">
        <v>14</v>
      </c>
      <c r="G5391">
        <v>74.396333333333303</v>
      </c>
      <c r="H5391">
        <v>4.1941666666666695</v>
      </c>
      <c r="I5391">
        <v>11.1071666666667</v>
      </c>
      <c r="J5391">
        <v>22.746000000000002</v>
      </c>
      <c r="K5391">
        <v>149.41766666666697</v>
      </c>
      <c r="L5391">
        <v>33.157666666666699</v>
      </c>
      <c r="M5391">
        <v>218.991166666667</v>
      </c>
      <c r="N5391">
        <v>44.601333333333301</v>
      </c>
      <c r="O5391">
        <v>27.233000000000001</v>
      </c>
      <c r="P5391">
        <v>36.774666666666697</v>
      </c>
    </row>
    <row r="5392" spans="1:16" x14ac:dyDescent="0.25">
      <c r="A5392" s="36">
        <v>43324</v>
      </c>
      <c r="B5392" s="35">
        <v>15</v>
      </c>
      <c r="C5392" s="33">
        <f t="shared" si="83"/>
        <v>652.01816666666696</v>
      </c>
      <c r="E5392" s="39">
        <v>43324</v>
      </c>
      <c r="F5392">
        <v>15</v>
      </c>
      <c r="G5392">
        <v>74.05566666666671</v>
      </c>
      <c r="H5392">
        <v>4.5021666666666693</v>
      </c>
      <c r="I5392">
        <v>12.2723333333333</v>
      </c>
      <c r="J5392">
        <v>25.1338333333333</v>
      </c>
      <c r="K5392">
        <v>167.30416666666699</v>
      </c>
      <c r="L5392">
        <v>33.124499999999998</v>
      </c>
      <c r="M5392">
        <v>221.29950000000002</v>
      </c>
      <c r="N5392">
        <v>45.392333333333305</v>
      </c>
      <c r="O5392">
        <v>27.448499999999999</v>
      </c>
      <c r="P5392">
        <v>41.4851666666667</v>
      </c>
    </row>
    <row r="5393" spans="1:16" x14ac:dyDescent="0.25">
      <c r="A5393" s="36">
        <v>43324</v>
      </c>
      <c r="B5393" s="35">
        <v>16</v>
      </c>
      <c r="C5393" s="33">
        <f t="shared" si="83"/>
        <v>675.90933333333328</v>
      </c>
      <c r="E5393" s="39">
        <v>43324</v>
      </c>
      <c r="F5393">
        <v>16</v>
      </c>
      <c r="G5393">
        <v>74.511666666666699</v>
      </c>
      <c r="H5393">
        <v>4.8233333333333297</v>
      </c>
      <c r="I5393">
        <v>13.5148333333333</v>
      </c>
      <c r="J5393">
        <v>27.7336666666667</v>
      </c>
      <c r="K5393">
        <v>181.32550000000001</v>
      </c>
      <c r="L5393">
        <v>33.331499999999998</v>
      </c>
      <c r="M5393">
        <v>226.84</v>
      </c>
      <c r="N5393">
        <v>46.688500000000005</v>
      </c>
      <c r="O5393">
        <v>21.7663333333333</v>
      </c>
      <c r="P5393">
        <v>45.373999999999995</v>
      </c>
    </row>
    <row r="5394" spans="1:16" x14ac:dyDescent="0.25">
      <c r="A5394" s="36">
        <v>43324</v>
      </c>
      <c r="B5394" s="35">
        <v>17</v>
      </c>
      <c r="C5394" s="33">
        <f t="shared" si="83"/>
        <v>699.52983333333384</v>
      </c>
      <c r="E5394" s="39">
        <v>43324</v>
      </c>
      <c r="F5394">
        <v>17</v>
      </c>
      <c r="G5394">
        <v>75.505666666666698</v>
      </c>
      <c r="H5394">
        <v>5.0485000000000007</v>
      </c>
      <c r="I5394">
        <v>14.516500000000001</v>
      </c>
      <c r="J5394">
        <v>29.006166666666701</v>
      </c>
      <c r="K5394">
        <v>191.97500000000002</v>
      </c>
      <c r="L5394">
        <v>33.724166666666697</v>
      </c>
      <c r="M5394">
        <v>234.19116666666699</v>
      </c>
      <c r="N5394">
        <v>48.0698333333333</v>
      </c>
      <c r="O5394">
        <v>20.641833333333299</v>
      </c>
      <c r="P5394">
        <v>46.850999999999999</v>
      </c>
    </row>
    <row r="5395" spans="1:16" x14ac:dyDescent="0.25">
      <c r="A5395" s="36">
        <v>43324</v>
      </c>
      <c r="B5395" s="35">
        <v>18</v>
      </c>
      <c r="C5395" s="33">
        <f t="shared" si="83"/>
        <v>709.34950000000049</v>
      </c>
      <c r="E5395" s="39">
        <v>43324</v>
      </c>
      <c r="F5395">
        <v>18</v>
      </c>
      <c r="G5395">
        <v>78.729499999999987</v>
      </c>
      <c r="H5395">
        <v>5.1415000000000006</v>
      </c>
      <c r="I5395">
        <v>14.879</v>
      </c>
      <c r="J5395">
        <v>29.185666666666698</v>
      </c>
      <c r="K5395">
        <v>196.63850000000002</v>
      </c>
      <c r="L5395">
        <v>34.237499999999997</v>
      </c>
      <c r="M5395">
        <v>233.914166666667</v>
      </c>
      <c r="N5395">
        <v>48.896000000000001</v>
      </c>
      <c r="O5395">
        <v>21.042000000000002</v>
      </c>
      <c r="P5395">
        <v>46.685666666666698</v>
      </c>
    </row>
    <row r="5396" spans="1:16" x14ac:dyDescent="0.25">
      <c r="A5396" s="36">
        <v>43324</v>
      </c>
      <c r="B5396" s="35">
        <v>19</v>
      </c>
      <c r="C5396" s="33">
        <f t="shared" si="83"/>
        <v>701.54299999999978</v>
      </c>
      <c r="E5396" s="39">
        <v>43324</v>
      </c>
      <c r="F5396">
        <v>19</v>
      </c>
      <c r="G5396">
        <v>80.799166666666707</v>
      </c>
      <c r="H5396">
        <v>5.0911666666666688</v>
      </c>
      <c r="I5396">
        <v>15.341333333333299</v>
      </c>
      <c r="J5396">
        <v>27.684166666666698</v>
      </c>
      <c r="K5396">
        <v>191.44733333333301</v>
      </c>
      <c r="L5396">
        <v>34.564999999999998</v>
      </c>
      <c r="M5396">
        <v>230.3135</v>
      </c>
      <c r="N5396">
        <v>49.108499999999999</v>
      </c>
      <c r="O5396">
        <v>23.2336666666667</v>
      </c>
      <c r="P5396">
        <v>43.959166666666697</v>
      </c>
    </row>
    <row r="5397" spans="1:16" x14ac:dyDescent="0.25">
      <c r="A5397" s="36">
        <v>43324</v>
      </c>
      <c r="B5397" s="35">
        <v>20</v>
      </c>
      <c r="C5397" s="33">
        <f t="shared" si="83"/>
        <v>675.18966666666654</v>
      </c>
      <c r="E5397" s="39">
        <v>43324</v>
      </c>
      <c r="F5397">
        <v>20</v>
      </c>
      <c r="G5397">
        <v>82.509666666666703</v>
      </c>
      <c r="H5397">
        <v>4.876166666666669</v>
      </c>
      <c r="I5397">
        <v>14.985666666666701</v>
      </c>
      <c r="J5397">
        <v>24.591666666666701</v>
      </c>
      <c r="K5397">
        <v>178.749</v>
      </c>
      <c r="L5397">
        <v>35.595833333333303</v>
      </c>
      <c r="M5397">
        <v>222.483</v>
      </c>
      <c r="N5397">
        <v>48.438833333333299</v>
      </c>
      <c r="O5397">
        <v>22.7128333333333</v>
      </c>
      <c r="P5397">
        <v>40.247</v>
      </c>
    </row>
    <row r="5398" spans="1:16" x14ac:dyDescent="0.25">
      <c r="A5398" s="36">
        <v>43324</v>
      </c>
      <c r="B5398" s="35">
        <v>21</v>
      </c>
      <c r="C5398" s="33">
        <f t="shared" si="83"/>
        <v>658.31783333333294</v>
      </c>
      <c r="E5398" s="39">
        <v>43324</v>
      </c>
      <c r="F5398">
        <v>21</v>
      </c>
      <c r="G5398">
        <v>85.650833333333296</v>
      </c>
      <c r="H5398">
        <v>4.6798333333333293</v>
      </c>
      <c r="I5398">
        <v>14.0483333333333</v>
      </c>
      <c r="J5398">
        <v>21.7083333333333</v>
      </c>
      <c r="K5398">
        <v>166.512</v>
      </c>
      <c r="L5398">
        <v>37.539333333333303</v>
      </c>
      <c r="M5398">
        <v>218.564333333333</v>
      </c>
      <c r="N5398">
        <v>48.1116666666667</v>
      </c>
      <c r="O5398">
        <v>24.532666666666699</v>
      </c>
      <c r="P5398">
        <v>36.970500000000001</v>
      </c>
    </row>
    <row r="5399" spans="1:16" x14ac:dyDescent="0.25">
      <c r="A5399" s="36">
        <v>43324</v>
      </c>
      <c r="B5399" s="35">
        <v>22</v>
      </c>
      <c r="C5399" s="33">
        <f t="shared" si="83"/>
        <v>615.32749999999965</v>
      </c>
      <c r="E5399" s="39">
        <v>43324</v>
      </c>
      <c r="F5399">
        <v>22</v>
      </c>
      <c r="G5399">
        <v>81.640833333333305</v>
      </c>
      <c r="H5399">
        <v>4.2945000000000002</v>
      </c>
      <c r="I5399">
        <v>12.873000000000001</v>
      </c>
      <c r="J5399">
        <v>19.965500000000002</v>
      </c>
      <c r="K5399">
        <v>148.39083333333301</v>
      </c>
      <c r="L5399">
        <v>35.555666666666696</v>
      </c>
      <c r="M5399">
        <v>209.86500000000001</v>
      </c>
      <c r="N5399">
        <v>44.952166666666699</v>
      </c>
      <c r="O5399">
        <v>24.434166666666698</v>
      </c>
      <c r="P5399">
        <v>33.355833333333301</v>
      </c>
    </row>
    <row r="5400" spans="1:16" x14ac:dyDescent="0.25">
      <c r="A5400" s="36">
        <v>43324</v>
      </c>
      <c r="B5400" s="35">
        <v>23</v>
      </c>
      <c r="C5400" s="33">
        <f t="shared" si="83"/>
        <v>555.4355000000005</v>
      </c>
      <c r="E5400" s="39">
        <v>43324</v>
      </c>
      <c r="F5400">
        <v>23</v>
      </c>
      <c r="G5400">
        <v>74.200500000000005</v>
      </c>
      <c r="H5400">
        <v>3.7678333333333298</v>
      </c>
      <c r="I5400">
        <v>10.887500000000001</v>
      </c>
      <c r="J5400">
        <v>17.5178333333333</v>
      </c>
      <c r="K5400">
        <v>126.55216666666701</v>
      </c>
      <c r="L5400">
        <v>32.302666666666696</v>
      </c>
      <c r="M5400">
        <v>197.05250000000001</v>
      </c>
      <c r="N5400">
        <v>40.295666666666698</v>
      </c>
      <c r="O5400">
        <v>24.4136666666667</v>
      </c>
      <c r="P5400">
        <v>28.445166666666701</v>
      </c>
    </row>
    <row r="5401" spans="1:16" x14ac:dyDescent="0.25">
      <c r="A5401" s="36">
        <v>43324</v>
      </c>
      <c r="B5401" s="35">
        <v>24</v>
      </c>
      <c r="C5401" s="33">
        <f t="shared" si="83"/>
        <v>503.36816666666743</v>
      </c>
      <c r="E5401" s="39">
        <v>43324</v>
      </c>
      <c r="F5401">
        <v>24</v>
      </c>
      <c r="G5401">
        <v>66.5208333333333</v>
      </c>
      <c r="H5401">
        <v>3.1776666666666702</v>
      </c>
      <c r="I5401">
        <v>9.2146666666666697</v>
      </c>
      <c r="J5401">
        <v>15.1231666666667</v>
      </c>
      <c r="K5401">
        <v>110.013166666667</v>
      </c>
      <c r="L5401">
        <v>29.182166666666699</v>
      </c>
      <c r="M5401">
        <v>184.344666666667</v>
      </c>
      <c r="N5401">
        <v>37.325666666666699</v>
      </c>
      <c r="O5401">
        <v>23.658999999999999</v>
      </c>
      <c r="P5401">
        <v>24.807166666666699</v>
      </c>
    </row>
    <row r="5402" spans="1:16" x14ac:dyDescent="0.25">
      <c r="A5402" s="36">
        <v>43325</v>
      </c>
      <c r="B5402" s="35">
        <v>1</v>
      </c>
      <c r="C5402" s="33">
        <f t="shared" si="83"/>
        <v>469.40716666666663</v>
      </c>
      <c r="E5402" s="39">
        <v>43325</v>
      </c>
      <c r="F5402">
        <v>1</v>
      </c>
      <c r="G5402">
        <v>61.542999999999999</v>
      </c>
      <c r="H5402">
        <v>2.8014999999999999</v>
      </c>
      <c r="I5402">
        <v>8.0073333333333299</v>
      </c>
      <c r="J5402">
        <v>13.8806666666667</v>
      </c>
      <c r="K5402">
        <v>98.040499999999994</v>
      </c>
      <c r="L5402">
        <v>27.0045</v>
      </c>
      <c r="M5402">
        <v>174.79300000000001</v>
      </c>
      <c r="N5402">
        <v>35.280833333333305</v>
      </c>
      <c r="O5402">
        <v>25.995333333333299</v>
      </c>
      <c r="P5402">
        <v>22.060500000000001</v>
      </c>
    </row>
    <row r="5403" spans="1:16" x14ac:dyDescent="0.25">
      <c r="A5403" s="36">
        <v>43325</v>
      </c>
      <c r="B5403" s="35">
        <v>2</v>
      </c>
      <c r="C5403" s="33">
        <f t="shared" si="83"/>
        <v>447.08033333333299</v>
      </c>
      <c r="E5403" s="39">
        <v>43325</v>
      </c>
      <c r="F5403">
        <v>2</v>
      </c>
      <c r="G5403">
        <v>57.978333333333303</v>
      </c>
      <c r="H5403">
        <v>2.8129999999999997</v>
      </c>
      <c r="I5403">
        <v>7.3171666666666688</v>
      </c>
      <c r="J5403">
        <v>13.2433333333333</v>
      </c>
      <c r="K5403">
        <v>90.145499999999998</v>
      </c>
      <c r="L5403">
        <v>25.868166666666699</v>
      </c>
      <c r="M5403">
        <v>169.32883333333299</v>
      </c>
      <c r="N5403">
        <v>34.285333333333305</v>
      </c>
      <c r="O5403">
        <v>25.966666666666701</v>
      </c>
      <c r="P5403">
        <v>20.134</v>
      </c>
    </row>
    <row r="5404" spans="1:16" x14ac:dyDescent="0.25">
      <c r="A5404" s="36">
        <v>43325</v>
      </c>
      <c r="B5404" s="35">
        <v>3</v>
      </c>
      <c r="C5404" s="33">
        <f t="shared" ref="C5404:C5467" si="84">SUM(G5404:P5404)</f>
        <v>433.17566666666625</v>
      </c>
      <c r="E5404" s="39">
        <v>43325</v>
      </c>
      <c r="F5404">
        <v>3</v>
      </c>
      <c r="G5404">
        <v>56.390833333333305</v>
      </c>
      <c r="H5404">
        <v>2.7218333333333296</v>
      </c>
      <c r="I5404">
        <v>6.6603333333333294</v>
      </c>
      <c r="J5404">
        <v>12.8846666666667</v>
      </c>
      <c r="K5404">
        <v>85.063166666666703</v>
      </c>
      <c r="L5404">
        <v>24.919333333333299</v>
      </c>
      <c r="M5404">
        <v>166.61983333333299</v>
      </c>
      <c r="N5404">
        <v>33.490833333333299</v>
      </c>
      <c r="O5404">
        <v>24.9635</v>
      </c>
      <c r="P5404">
        <v>19.4613333333333</v>
      </c>
    </row>
    <row r="5405" spans="1:16" x14ac:dyDescent="0.25">
      <c r="A5405" s="36">
        <v>43325</v>
      </c>
      <c r="B5405" s="35">
        <v>4</v>
      </c>
      <c r="C5405" s="33">
        <f t="shared" si="84"/>
        <v>427.5656666666664</v>
      </c>
      <c r="E5405" s="39">
        <v>43325</v>
      </c>
      <c r="F5405">
        <v>4</v>
      </c>
      <c r="G5405">
        <v>55.628499999999995</v>
      </c>
      <c r="H5405">
        <v>2.6483333333333299</v>
      </c>
      <c r="I5405">
        <v>6.4031666666666691</v>
      </c>
      <c r="J5405">
        <v>12.504666666666701</v>
      </c>
      <c r="K5405">
        <v>82.3065</v>
      </c>
      <c r="L5405">
        <v>24.709666666666699</v>
      </c>
      <c r="M5405">
        <v>166.856333333333</v>
      </c>
      <c r="N5405">
        <v>33.219333333333303</v>
      </c>
      <c r="O5405">
        <v>24.001666666666701</v>
      </c>
      <c r="P5405">
        <v>19.287499999999998</v>
      </c>
    </row>
    <row r="5406" spans="1:16" x14ac:dyDescent="0.25">
      <c r="A5406" s="36">
        <v>43325</v>
      </c>
      <c r="B5406" s="35">
        <v>5</v>
      </c>
      <c r="C5406" s="33">
        <f t="shared" si="84"/>
        <v>438.33699999999948</v>
      </c>
      <c r="E5406" s="39">
        <v>43325</v>
      </c>
      <c r="F5406">
        <v>5</v>
      </c>
      <c r="G5406">
        <v>56.588833333333298</v>
      </c>
      <c r="H5406">
        <v>2.5518333333333296</v>
      </c>
      <c r="I5406">
        <v>6.62</v>
      </c>
      <c r="J5406">
        <v>12.627833333333299</v>
      </c>
      <c r="K5406">
        <v>85.07</v>
      </c>
      <c r="L5406">
        <v>25.193833333333298</v>
      </c>
      <c r="M5406">
        <v>172.287833333333</v>
      </c>
      <c r="N5406">
        <v>34.125500000000002</v>
      </c>
      <c r="O5406">
        <v>23.896833333333298</v>
      </c>
      <c r="P5406">
        <v>19.374500000000001</v>
      </c>
    </row>
    <row r="5407" spans="1:16" x14ac:dyDescent="0.25">
      <c r="A5407" s="36">
        <v>43325</v>
      </c>
      <c r="B5407" s="35">
        <v>6</v>
      </c>
      <c r="C5407" s="33">
        <f t="shared" si="84"/>
        <v>472.78949999999963</v>
      </c>
      <c r="E5407" s="39">
        <v>43325</v>
      </c>
      <c r="F5407">
        <v>6</v>
      </c>
      <c r="G5407">
        <v>61.182333333333304</v>
      </c>
      <c r="H5407">
        <v>2.4115000000000002</v>
      </c>
      <c r="I5407">
        <v>7.2058333333333291</v>
      </c>
      <c r="J5407">
        <v>13.782</v>
      </c>
      <c r="K5407">
        <v>93.797999999999988</v>
      </c>
      <c r="L5407">
        <v>26.873833333333298</v>
      </c>
      <c r="M5407">
        <v>185.54933333333301</v>
      </c>
      <c r="N5407">
        <v>35.998666666666701</v>
      </c>
      <c r="O5407">
        <v>24.959</v>
      </c>
      <c r="P5407">
        <v>21.029</v>
      </c>
    </row>
    <row r="5408" spans="1:16" x14ac:dyDescent="0.25">
      <c r="A5408" s="36">
        <v>43325</v>
      </c>
      <c r="B5408" s="35">
        <v>7</v>
      </c>
      <c r="C5408" s="33">
        <f t="shared" si="84"/>
        <v>513.24783333333289</v>
      </c>
      <c r="E5408" s="39">
        <v>43325</v>
      </c>
      <c r="F5408">
        <v>7</v>
      </c>
      <c r="G5408">
        <v>68.222333333333296</v>
      </c>
      <c r="H5408">
        <v>3.3233333333333297</v>
      </c>
      <c r="I5408">
        <v>7.6571666666666687</v>
      </c>
      <c r="J5408">
        <v>14.9815</v>
      </c>
      <c r="K5408">
        <v>102.458333333333</v>
      </c>
      <c r="L5408">
        <v>28.201000000000001</v>
      </c>
      <c r="M5408">
        <v>204.45500000000001</v>
      </c>
      <c r="N5408">
        <v>38.094499999999996</v>
      </c>
      <c r="O5408">
        <v>24.03</v>
      </c>
      <c r="P5408">
        <v>21.824666666666701</v>
      </c>
    </row>
    <row r="5409" spans="1:16" x14ac:dyDescent="0.25">
      <c r="A5409" s="36">
        <v>43325</v>
      </c>
      <c r="B5409" s="35">
        <v>8</v>
      </c>
      <c r="C5409" s="33">
        <f t="shared" si="84"/>
        <v>553.29150000000004</v>
      </c>
      <c r="E5409" s="39">
        <v>43325</v>
      </c>
      <c r="F5409">
        <v>8</v>
      </c>
      <c r="G5409">
        <v>75.161999999999992</v>
      </c>
      <c r="H5409">
        <v>4.8410000000000002</v>
      </c>
      <c r="I5409">
        <v>7.6153333333333295</v>
      </c>
      <c r="J5409">
        <v>16.996166666666699</v>
      </c>
      <c r="K5409">
        <v>110.40050000000001</v>
      </c>
      <c r="L5409">
        <v>29.470166666666699</v>
      </c>
      <c r="M5409">
        <v>222.10300000000001</v>
      </c>
      <c r="N5409">
        <v>39.774333333333303</v>
      </c>
      <c r="O5409">
        <v>22.809166666666698</v>
      </c>
      <c r="P5409">
        <v>24.1198333333333</v>
      </c>
    </row>
    <row r="5410" spans="1:16" x14ac:dyDescent="0.25">
      <c r="A5410" s="36">
        <v>43325</v>
      </c>
      <c r="B5410" s="35">
        <v>9</v>
      </c>
      <c r="C5410" s="33">
        <f t="shared" si="84"/>
        <v>589.33133333333274</v>
      </c>
      <c r="E5410" s="39">
        <v>43325</v>
      </c>
      <c r="F5410">
        <v>9</v>
      </c>
      <c r="G5410">
        <v>79.9018333333333</v>
      </c>
      <c r="H5410">
        <v>5.0838333333333292</v>
      </c>
      <c r="I5410">
        <v>7.360166666666669</v>
      </c>
      <c r="J5410">
        <v>18.527000000000001</v>
      </c>
      <c r="K5410">
        <v>117.381333333333</v>
      </c>
      <c r="L5410">
        <v>31.400666666666698</v>
      </c>
      <c r="M5410">
        <v>235.36083333333301</v>
      </c>
      <c r="N5410">
        <v>42.159666666666702</v>
      </c>
      <c r="O5410">
        <v>24.900166666666699</v>
      </c>
      <c r="P5410">
        <v>27.2558333333333</v>
      </c>
    </row>
    <row r="5411" spans="1:16" x14ac:dyDescent="0.25">
      <c r="A5411" s="36">
        <v>43325</v>
      </c>
      <c r="B5411" s="35">
        <v>10</v>
      </c>
      <c r="C5411" s="33">
        <f t="shared" si="84"/>
        <v>619.73233333333337</v>
      </c>
      <c r="E5411" s="39">
        <v>43325</v>
      </c>
      <c r="F5411">
        <v>10</v>
      </c>
      <c r="G5411">
        <v>83.033333333333303</v>
      </c>
      <c r="H5411">
        <v>6.281666666666669</v>
      </c>
      <c r="I5411">
        <v>7.7401666666666689</v>
      </c>
      <c r="J5411">
        <v>19.9441666666667</v>
      </c>
      <c r="K5411">
        <v>122.2885</v>
      </c>
      <c r="L5411">
        <v>32.932166666666696</v>
      </c>
      <c r="M5411">
        <v>247.69150000000002</v>
      </c>
      <c r="N5411">
        <v>44.056833333333302</v>
      </c>
      <c r="O5411">
        <v>25.6831666666667</v>
      </c>
      <c r="P5411">
        <v>30.080833333333299</v>
      </c>
    </row>
    <row r="5412" spans="1:16" x14ac:dyDescent="0.25">
      <c r="A5412" s="36">
        <v>43325</v>
      </c>
      <c r="B5412" s="35">
        <v>11</v>
      </c>
      <c r="C5412" s="33">
        <f t="shared" si="84"/>
        <v>643.31783333333306</v>
      </c>
      <c r="E5412" s="39">
        <v>43325</v>
      </c>
      <c r="F5412">
        <v>11</v>
      </c>
      <c r="G5412">
        <v>83.433166666666708</v>
      </c>
      <c r="H5412">
        <v>6.7428333333333299</v>
      </c>
      <c r="I5412">
        <v>8.3376666666666708</v>
      </c>
      <c r="J5412">
        <v>20.478999999999999</v>
      </c>
      <c r="K5412">
        <v>130.77883333333301</v>
      </c>
      <c r="L5412">
        <v>33.9568333333333</v>
      </c>
      <c r="M5412">
        <v>257.23400000000004</v>
      </c>
      <c r="N5412">
        <v>44.739833333333301</v>
      </c>
      <c r="O5412">
        <v>24.259166666666701</v>
      </c>
      <c r="P5412">
        <v>33.356500000000004</v>
      </c>
    </row>
    <row r="5413" spans="1:16" x14ac:dyDescent="0.25">
      <c r="A5413" s="36">
        <v>43325</v>
      </c>
      <c r="B5413" s="35">
        <v>12</v>
      </c>
      <c r="C5413" s="33">
        <f t="shared" si="84"/>
        <v>662.44300000000044</v>
      </c>
      <c r="E5413" s="39">
        <v>43325</v>
      </c>
      <c r="F5413">
        <v>12</v>
      </c>
      <c r="G5413">
        <v>83.500166666666701</v>
      </c>
      <c r="H5413">
        <v>5.938666666666669</v>
      </c>
      <c r="I5413">
        <v>9.3221666666666696</v>
      </c>
      <c r="J5413">
        <v>20.793666666666699</v>
      </c>
      <c r="K5413">
        <v>140.78366666666699</v>
      </c>
      <c r="L5413">
        <v>34.9896666666667</v>
      </c>
      <c r="M5413">
        <v>260.71450000000004</v>
      </c>
      <c r="N5413">
        <v>45.626499999999993</v>
      </c>
      <c r="O5413">
        <v>24.022166666666699</v>
      </c>
      <c r="P5413">
        <v>36.751833333333302</v>
      </c>
    </row>
    <row r="5414" spans="1:16" x14ac:dyDescent="0.25">
      <c r="A5414" s="36">
        <v>43325</v>
      </c>
      <c r="B5414" s="35">
        <v>13</v>
      </c>
      <c r="C5414" s="33">
        <f t="shared" si="84"/>
        <v>682.06983333333335</v>
      </c>
      <c r="E5414" s="39">
        <v>43325</v>
      </c>
      <c r="F5414">
        <v>13</v>
      </c>
      <c r="G5414">
        <v>83.975000000000009</v>
      </c>
      <c r="H5414">
        <v>5.16</v>
      </c>
      <c r="I5414">
        <v>10.279</v>
      </c>
      <c r="J5414">
        <v>21.481666666666701</v>
      </c>
      <c r="K5414">
        <v>151.924833333333</v>
      </c>
      <c r="L5414">
        <v>35.5803333333333</v>
      </c>
      <c r="M5414">
        <v>262.73716666666701</v>
      </c>
      <c r="N5414">
        <v>47.110999999999997</v>
      </c>
      <c r="O5414">
        <v>22.944666666666699</v>
      </c>
      <c r="P5414">
        <v>40.876166666666698</v>
      </c>
    </row>
    <row r="5415" spans="1:16" x14ac:dyDescent="0.25">
      <c r="A5415" s="36">
        <v>43325</v>
      </c>
      <c r="B5415" s="35">
        <v>14</v>
      </c>
      <c r="C5415" s="33">
        <f t="shared" si="84"/>
        <v>709.76749999999981</v>
      </c>
      <c r="E5415" s="39">
        <v>43325</v>
      </c>
      <c r="F5415">
        <v>14</v>
      </c>
      <c r="G5415">
        <v>84.021500000000003</v>
      </c>
      <c r="H5415">
        <v>6.8336666666666694</v>
      </c>
      <c r="I5415">
        <v>11.6065</v>
      </c>
      <c r="J5415">
        <v>22.9695</v>
      </c>
      <c r="K5415">
        <v>166.11433333333301</v>
      </c>
      <c r="L5415">
        <v>36.390833333333305</v>
      </c>
      <c r="M5415">
        <v>264.18500000000006</v>
      </c>
      <c r="N5415">
        <v>48.844166666666702</v>
      </c>
      <c r="O5415">
        <v>23.774333333333299</v>
      </c>
      <c r="P5415">
        <v>45.027666666666697</v>
      </c>
    </row>
    <row r="5416" spans="1:16" x14ac:dyDescent="0.25">
      <c r="A5416" s="36">
        <v>43325</v>
      </c>
      <c r="B5416" s="35">
        <v>15</v>
      </c>
      <c r="C5416" s="33">
        <f t="shared" si="84"/>
        <v>732.84716666666657</v>
      </c>
      <c r="E5416" s="39">
        <v>43325</v>
      </c>
      <c r="F5416">
        <v>15</v>
      </c>
      <c r="G5416">
        <v>83.86999999999999</v>
      </c>
      <c r="H5416">
        <v>8.0013333333333296</v>
      </c>
      <c r="I5416">
        <v>12.894166666666701</v>
      </c>
      <c r="J5416">
        <v>24.188499999999998</v>
      </c>
      <c r="K5416">
        <v>178.20716666666698</v>
      </c>
      <c r="L5416">
        <v>36.563833333333299</v>
      </c>
      <c r="M5416">
        <v>266.00133333333304</v>
      </c>
      <c r="N5416">
        <v>49.523333333333305</v>
      </c>
      <c r="O5416">
        <v>24.172499999999999</v>
      </c>
      <c r="P5416">
        <v>49.425000000000004</v>
      </c>
    </row>
    <row r="5417" spans="1:16" x14ac:dyDescent="0.25">
      <c r="A5417" s="36">
        <v>43325</v>
      </c>
      <c r="B5417" s="35">
        <v>16</v>
      </c>
      <c r="C5417" s="33">
        <f t="shared" si="84"/>
        <v>745.68749999999977</v>
      </c>
      <c r="E5417" s="39">
        <v>43325</v>
      </c>
      <c r="F5417">
        <v>16</v>
      </c>
      <c r="G5417">
        <v>83.465666666666706</v>
      </c>
      <c r="H5417">
        <v>5.7608333333333297</v>
      </c>
      <c r="I5417">
        <v>14.3485</v>
      </c>
      <c r="J5417">
        <v>25.727166666666701</v>
      </c>
      <c r="K5417">
        <v>187.678333333333</v>
      </c>
      <c r="L5417">
        <v>36.127666666666698</v>
      </c>
      <c r="M5417">
        <v>266.238</v>
      </c>
      <c r="N5417">
        <v>49.949666666666701</v>
      </c>
      <c r="O5417">
        <v>23.8318333333333</v>
      </c>
      <c r="P5417">
        <v>52.559833333333302</v>
      </c>
    </row>
    <row r="5418" spans="1:16" x14ac:dyDescent="0.25">
      <c r="A5418" s="36">
        <v>43325</v>
      </c>
      <c r="B5418" s="35">
        <v>17</v>
      </c>
      <c r="C5418" s="33">
        <f t="shared" si="84"/>
        <v>752.14133333333359</v>
      </c>
      <c r="E5418" s="39">
        <v>43325</v>
      </c>
      <c r="F5418">
        <v>17</v>
      </c>
      <c r="G5418">
        <v>84.596999999999994</v>
      </c>
      <c r="H5418">
        <v>5.3188333333333295</v>
      </c>
      <c r="I5418">
        <v>15.218500000000001</v>
      </c>
      <c r="J5418">
        <v>25.840500000000002</v>
      </c>
      <c r="K5418">
        <v>191.51216666666699</v>
      </c>
      <c r="L5418">
        <v>36.552333333333301</v>
      </c>
      <c r="M5418">
        <v>265.88950000000006</v>
      </c>
      <c r="N5418">
        <v>49.924500000000002</v>
      </c>
      <c r="O5418">
        <v>24.2313333333333</v>
      </c>
      <c r="P5418">
        <v>53.0566666666667</v>
      </c>
    </row>
    <row r="5419" spans="1:16" x14ac:dyDescent="0.25">
      <c r="A5419" s="36">
        <v>43325</v>
      </c>
      <c r="B5419" s="35">
        <v>18</v>
      </c>
      <c r="C5419" s="33">
        <f t="shared" si="84"/>
        <v>745.1848333333337</v>
      </c>
      <c r="E5419" s="39">
        <v>43325</v>
      </c>
      <c r="F5419">
        <v>18</v>
      </c>
      <c r="G5419">
        <v>86.688000000000002</v>
      </c>
      <c r="H5419">
        <v>5.5033333333333294</v>
      </c>
      <c r="I5419">
        <v>15.584666666666699</v>
      </c>
      <c r="J5419">
        <v>24.8928333333333</v>
      </c>
      <c r="K5419">
        <v>189.20416666666699</v>
      </c>
      <c r="L5419">
        <v>36.685000000000002</v>
      </c>
      <c r="M5419">
        <v>261.68900000000002</v>
      </c>
      <c r="N5419">
        <v>50.176000000000002</v>
      </c>
      <c r="O5419">
        <v>24.130666666666698</v>
      </c>
      <c r="P5419">
        <v>50.631166666666701</v>
      </c>
    </row>
    <row r="5420" spans="1:16" x14ac:dyDescent="0.25">
      <c r="A5420" s="36">
        <v>43325</v>
      </c>
      <c r="B5420" s="35">
        <v>19</v>
      </c>
      <c r="C5420" s="33">
        <f t="shared" si="84"/>
        <v>722.07650000000046</v>
      </c>
      <c r="E5420" s="39">
        <v>43325</v>
      </c>
      <c r="F5420">
        <v>19</v>
      </c>
      <c r="G5420">
        <v>87.995333333333306</v>
      </c>
      <c r="H5420">
        <v>5.4580000000000002</v>
      </c>
      <c r="I5420">
        <v>15.6321666666667</v>
      </c>
      <c r="J5420">
        <v>22.965499999999999</v>
      </c>
      <c r="K5420">
        <v>179.923666666667</v>
      </c>
      <c r="L5420">
        <v>36.152666666666697</v>
      </c>
      <c r="M5420">
        <v>251.108</v>
      </c>
      <c r="N5420">
        <v>49.960666666666697</v>
      </c>
      <c r="O5420">
        <v>26.629833333333298</v>
      </c>
      <c r="P5420">
        <v>46.250666666666696</v>
      </c>
    </row>
    <row r="5421" spans="1:16" x14ac:dyDescent="0.25">
      <c r="A5421" s="36">
        <v>43325</v>
      </c>
      <c r="B5421" s="35">
        <v>20</v>
      </c>
      <c r="C5421" s="33">
        <f t="shared" si="84"/>
        <v>684.74683333333314</v>
      </c>
      <c r="E5421" s="39">
        <v>43325</v>
      </c>
      <c r="F5421">
        <v>20</v>
      </c>
      <c r="G5421">
        <v>88.658333333333303</v>
      </c>
      <c r="H5421">
        <v>5.226</v>
      </c>
      <c r="I5421">
        <v>15.346833333333301</v>
      </c>
      <c r="J5421">
        <v>20.989166666666698</v>
      </c>
      <c r="K5421">
        <v>166.18383333333301</v>
      </c>
      <c r="L5421">
        <v>36.702666666666701</v>
      </c>
      <c r="M5421">
        <v>236.84300000000002</v>
      </c>
      <c r="N5421">
        <v>48.9806666666667</v>
      </c>
      <c r="O5421">
        <v>24.5528333333333</v>
      </c>
      <c r="P5421">
        <v>41.263499999999993</v>
      </c>
    </row>
    <row r="5422" spans="1:16" x14ac:dyDescent="0.25">
      <c r="A5422" s="36">
        <v>43325</v>
      </c>
      <c r="B5422" s="35">
        <v>21</v>
      </c>
      <c r="C5422" s="33">
        <f t="shared" si="84"/>
        <v>669.0418333333331</v>
      </c>
      <c r="E5422" s="39">
        <v>43325</v>
      </c>
      <c r="F5422">
        <v>21</v>
      </c>
      <c r="G5422">
        <v>89.814333333333295</v>
      </c>
      <c r="H5422">
        <v>4.8488333333333298</v>
      </c>
      <c r="I5422">
        <v>14.375166666666701</v>
      </c>
      <c r="J5422">
        <v>19.9426666666667</v>
      </c>
      <c r="K5422">
        <v>156.26850000000002</v>
      </c>
      <c r="L5422">
        <v>39.146166666666701</v>
      </c>
      <c r="M5422">
        <v>229.09083333333299</v>
      </c>
      <c r="N5422">
        <v>49.9196666666667</v>
      </c>
      <c r="O5422">
        <v>28.078999999999997</v>
      </c>
      <c r="P5422">
        <v>37.5566666666667</v>
      </c>
    </row>
    <row r="5423" spans="1:16" x14ac:dyDescent="0.25">
      <c r="A5423" s="36">
        <v>43325</v>
      </c>
      <c r="B5423" s="35">
        <v>22</v>
      </c>
      <c r="C5423" s="33">
        <f t="shared" si="84"/>
        <v>617.17966666666666</v>
      </c>
      <c r="E5423" s="39">
        <v>43325</v>
      </c>
      <c r="F5423">
        <v>22</v>
      </c>
      <c r="G5423">
        <v>84.531166666666707</v>
      </c>
      <c r="H5423">
        <v>4.4260000000000002</v>
      </c>
      <c r="I5423">
        <v>12.8211666666667</v>
      </c>
      <c r="J5423">
        <v>18.631</v>
      </c>
      <c r="K5423">
        <v>138.68833333333299</v>
      </c>
      <c r="L5423">
        <v>36.537999999999997</v>
      </c>
      <c r="M5423">
        <v>213.85466666666699</v>
      </c>
      <c r="N5423">
        <v>46.997500000000002</v>
      </c>
      <c r="O5423">
        <v>27.932833333333299</v>
      </c>
      <c r="P5423">
        <v>32.758999999999993</v>
      </c>
    </row>
    <row r="5424" spans="1:16" x14ac:dyDescent="0.25">
      <c r="A5424" s="36">
        <v>43325</v>
      </c>
      <c r="B5424" s="35">
        <v>23</v>
      </c>
      <c r="C5424" s="33">
        <f t="shared" si="84"/>
        <v>555.52349999999944</v>
      </c>
      <c r="E5424" s="39">
        <v>43325</v>
      </c>
      <c r="F5424">
        <v>23</v>
      </c>
      <c r="G5424">
        <v>76.037000000000006</v>
      </c>
      <c r="H5424">
        <v>3.9466666666666703</v>
      </c>
      <c r="I5424">
        <v>10.882</v>
      </c>
      <c r="J5424">
        <v>16.6191666666667</v>
      </c>
      <c r="K5424">
        <v>119.219833333333</v>
      </c>
      <c r="L5424">
        <v>32.715499999999999</v>
      </c>
      <c r="M5424">
        <v>196.848833333333</v>
      </c>
      <c r="N5424">
        <v>42.201666666666696</v>
      </c>
      <c r="O5424">
        <v>28.635999999999999</v>
      </c>
      <c r="P5424">
        <v>28.416833333333301</v>
      </c>
    </row>
    <row r="5425" spans="1:16" x14ac:dyDescent="0.25">
      <c r="A5425" s="36">
        <v>43325</v>
      </c>
      <c r="B5425" s="35">
        <v>24</v>
      </c>
      <c r="C5425" s="33">
        <f t="shared" si="84"/>
        <v>503.99916666666633</v>
      </c>
      <c r="E5425" s="39">
        <v>43325</v>
      </c>
      <c r="F5425">
        <v>24</v>
      </c>
      <c r="G5425">
        <v>67.664166666666702</v>
      </c>
      <c r="H5425">
        <v>3.41366666666667</v>
      </c>
      <c r="I5425">
        <v>9.1835000000000004</v>
      </c>
      <c r="J5425">
        <v>14.68</v>
      </c>
      <c r="K5425">
        <v>104.406833333333</v>
      </c>
      <c r="L5425">
        <v>29.075333333333298</v>
      </c>
      <c r="M5425">
        <v>183.18200000000002</v>
      </c>
      <c r="N5425">
        <v>38.818666666666701</v>
      </c>
      <c r="O5425">
        <v>28.5148333333333</v>
      </c>
      <c r="P5425">
        <v>25.060166666666699</v>
      </c>
    </row>
    <row r="5426" spans="1:16" x14ac:dyDescent="0.25">
      <c r="A5426" s="36">
        <v>43326</v>
      </c>
      <c r="B5426" s="35">
        <v>1</v>
      </c>
      <c r="C5426" s="33">
        <f t="shared" si="84"/>
        <v>474.93283333333295</v>
      </c>
      <c r="E5426" s="39">
        <v>43326</v>
      </c>
      <c r="F5426">
        <v>1</v>
      </c>
      <c r="G5426">
        <v>61.972333333333303</v>
      </c>
      <c r="H5426">
        <v>3.1865000000000001</v>
      </c>
      <c r="I5426">
        <v>7.9103333333333294</v>
      </c>
      <c r="J5426">
        <v>13.6896666666667</v>
      </c>
      <c r="K5426">
        <v>94.693833333333302</v>
      </c>
      <c r="L5426">
        <v>26.830833333333299</v>
      </c>
      <c r="M5426">
        <v>173.89433333333301</v>
      </c>
      <c r="N5426">
        <v>37.276499999999999</v>
      </c>
      <c r="O5426">
        <v>32.9316666666667</v>
      </c>
      <c r="P5426">
        <v>22.5468333333333</v>
      </c>
    </row>
    <row r="5427" spans="1:16" x14ac:dyDescent="0.25">
      <c r="A5427" s="36">
        <v>43326</v>
      </c>
      <c r="B5427" s="35">
        <v>2</v>
      </c>
      <c r="C5427" s="33">
        <f t="shared" si="84"/>
        <v>452.86099999999976</v>
      </c>
      <c r="E5427" s="39">
        <v>43326</v>
      </c>
      <c r="F5427">
        <v>2</v>
      </c>
      <c r="G5427">
        <v>58.911500000000004</v>
      </c>
      <c r="H5427">
        <v>3.0060000000000002</v>
      </c>
      <c r="I5427">
        <v>7.0923333333333298</v>
      </c>
      <c r="J5427">
        <v>12.964500000000001</v>
      </c>
      <c r="K5427">
        <v>89.32</v>
      </c>
      <c r="L5427">
        <v>25.5825</v>
      </c>
      <c r="M5427">
        <v>167.97433333333299</v>
      </c>
      <c r="N5427">
        <v>36.072666666666699</v>
      </c>
      <c r="O5427">
        <v>31.007166666666699</v>
      </c>
      <c r="P5427">
        <v>20.93</v>
      </c>
    </row>
    <row r="5428" spans="1:16" x14ac:dyDescent="0.25">
      <c r="A5428" s="36">
        <v>43326</v>
      </c>
      <c r="B5428" s="35">
        <v>3</v>
      </c>
      <c r="C5428" s="33">
        <f t="shared" si="84"/>
        <v>437.55200000000002</v>
      </c>
      <c r="E5428" s="39">
        <v>43326</v>
      </c>
      <c r="F5428">
        <v>3</v>
      </c>
      <c r="G5428">
        <v>56.662999999999997</v>
      </c>
      <c r="H5428">
        <v>2.8691666666666702</v>
      </c>
      <c r="I5428">
        <v>6.4923333333333293</v>
      </c>
      <c r="J5428">
        <v>12.783333333333299</v>
      </c>
      <c r="K5428">
        <v>87.970166666666699</v>
      </c>
      <c r="L5428">
        <v>24.852333333333299</v>
      </c>
      <c r="M5428">
        <v>164.7475</v>
      </c>
      <c r="N5428">
        <v>34.659833333333303</v>
      </c>
      <c r="O5428">
        <v>26.342333333333301</v>
      </c>
      <c r="P5428">
        <v>20.172000000000001</v>
      </c>
    </row>
    <row r="5429" spans="1:16" x14ac:dyDescent="0.25">
      <c r="A5429" s="36">
        <v>43326</v>
      </c>
      <c r="B5429" s="35">
        <v>4</v>
      </c>
      <c r="C5429" s="33">
        <f t="shared" si="84"/>
        <v>430.92600000000044</v>
      </c>
      <c r="E5429" s="39">
        <v>43326</v>
      </c>
      <c r="F5429">
        <v>4</v>
      </c>
      <c r="G5429">
        <v>55.844500000000004</v>
      </c>
      <c r="H5429">
        <v>2.7588333333333299</v>
      </c>
      <c r="I5429">
        <v>6.228666666666669</v>
      </c>
      <c r="J5429">
        <v>12.8233333333333</v>
      </c>
      <c r="K5429">
        <v>87.259666666666703</v>
      </c>
      <c r="L5429">
        <v>24.498666666666701</v>
      </c>
      <c r="M5429">
        <v>163.634166666667</v>
      </c>
      <c r="N5429">
        <v>34.201666666666696</v>
      </c>
      <c r="O5429">
        <v>23.9181666666667</v>
      </c>
      <c r="P5429">
        <v>19.758333333333301</v>
      </c>
    </row>
    <row r="5430" spans="1:16" x14ac:dyDescent="0.25">
      <c r="A5430" s="36">
        <v>43326</v>
      </c>
      <c r="B5430" s="35">
        <v>5</v>
      </c>
      <c r="C5430" s="33">
        <f t="shared" si="84"/>
        <v>437.45416666666671</v>
      </c>
      <c r="E5430" s="39">
        <v>43326</v>
      </c>
      <c r="F5430">
        <v>5</v>
      </c>
      <c r="G5430">
        <v>56.847166666666695</v>
      </c>
      <c r="H5430">
        <v>2.7155</v>
      </c>
      <c r="I5430">
        <v>6.4359999999999999</v>
      </c>
      <c r="J5430">
        <v>13.217500000000001</v>
      </c>
      <c r="K5430">
        <v>88.322500000000005</v>
      </c>
      <c r="L5430">
        <v>25.225833333333298</v>
      </c>
      <c r="M5430">
        <v>165.70400000000001</v>
      </c>
      <c r="N5430">
        <v>35.326999999999998</v>
      </c>
      <c r="O5430">
        <v>23.827166666666699</v>
      </c>
      <c r="P5430">
        <v>19.831500000000002</v>
      </c>
    </row>
    <row r="5431" spans="1:16" x14ac:dyDescent="0.25">
      <c r="A5431" s="36">
        <v>43326</v>
      </c>
      <c r="B5431" s="35">
        <v>6</v>
      </c>
      <c r="C5431" s="33">
        <f t="shared" si="84"/>
        <v>468.37416666666678</v>
      </c>
      <c r="E5431" s="39">
        <v>43326</v>
      </c>
      <c r="F5431">
        <v>6</v>
      </c>
      <c r="G5431">
        <v>61.307166666666696</v>
      </c>
      <c r="H5431">
        <v>2.7</v>
      </c>
      <c r="I5431">
        <v>7.0261666666666693</v>
      </c>
      <c r="J5431">
        <v>14.262166666666699</v>
      </c>
      <c r="K5431">
        <v>96.535999999999987</v>
      </c>
      <c r="L5431">
        <v>26.734500000000001</v>
      </c>
      <c r="M5431">
        <v>176.071</v>
      </c>
      <c r="N5431">
        <v>38.064833333333304</v>
      </c>
      <c r="O5431">
        <v>24.774166666666698</v>
      </c>
      <c r="P5431">
        <v>20.8981666666667</v>
      </c>
    </row>
    <row r="5432" spans="1:16" x14ac:dyDescent="0.25">
      <c r="A5432" s="36">
        <v>43326</v>
      </c>
      <c r="B5432" s="35">
        <v>7</v>
      </c>
      <c r="C5432" s="33">
        <f t="shared" si="84"/>
        <v>508.98333333333335</v>
      </c>
      <c r="E5432" s="39">
        <v>43326</v>
      </c>
      <c r="F5432">
        <v>7</v>
      </c>
      <c r="G5432">
        <v>69.61</v>
      </c>
      <c r="H5432">
        <v>3.7378333333333296</v>
      </c>
      <c r="I5432">
        <v>7.2305000000000001</v>
      </c>
      <c r="J5432">
        <v>15.888833333333301</v>
      </c>
      <c r="K5432">
        <v>104.0365</v>
      </c>
      <c r="L5432">
        <v>28.356166666666699</v>
      </c>
      <c r="M5432">
        <v>193.55550000000002</v>
      </c>
      <c r="N5432">
        <v>40.469333333333303</v>
      </c>
      <c r="O5432">
        <v>24.049666666666699</v>
      </c>
      <c r="P5432">
        <v>22.048999999999999</v>
      </c>
    </row>
    <row r="5433" spans="1:16" x14ac:dyDescent="0.25">
      <c r="A5433" s="36">
        <v>43326</v>
      </c>
      <c r="B5433" s="35">
        <v>8</v>
      </c>
      <c r="C5433" s="33">
        <f t="shared" si="84"/>
        <v>549.06533333333357</v>
      </c>
      <c r="E5433" s="39">
        <v>43326</v>
      </c>
      <c r="F5433">
        <v>8</v>
      </c>
      <c r="G5433">
        <v>76.496333333333297</v>
      </c>
      <c r="H5433">
        <v>6.29</v>
      </c>
      <c r="I5433">
        <v>7.0318333333333296</v>
      </c>
      <c r="J5433">
        <v>18.0878333333333</v>
      </c>
      <c r="K5433">
        <v>109.0775</v>
      </c>
      <c r="L5433">
        <v>29.440333333333299</v>
      </c>
      <c r="M5433">
        <v>211.44866666666698</v>
      </c>
      <c r="N5433">
        <v>42.395166666666697</v>
      </c>
      <c r="O5433">
        <v>24.763500000000001</v>
      </c>
      <c r="P5433">
        <v>24.0341666666667</v>
      </c>
    </row>
    <row r="5434" spans="1:16" x14ac:dyDescent="0.25">
      <c r="A5434" s="36">
        <v>43326</v>
      </c>
      <c r="B5434" s="35">
        <v>9</v>
      </c>
      <c r="C5434" s="33">
        <f t="shared" si="84"/>
        <v>581.15716666666651</v>
      </c>
      <c r="E5434" s="39">
        <v>43326</v>
      </c>
      <c r="F5434">
        <v>9</v>
      </c>
      <c r="G5434">
        <v>81.242666666666707</v>
      </c>
      <c r="H5434">
        <v>6.4688333333333299</v>
      </c>
      <c r="I5434">
        <v>6.8133333333333299</v>
      </c>
      <c r="J5434">
        <v>18.860666666666699</v>
      </c>
      <c r="K5434">
        <v>114.448333333333</v>
      </c>
      <c r="L5434">
        <v>31.186833333333301</v>
      </c>
      <c r="M5434">
        <v>225.11216666666698</v>
      </c>
      <c r="N5434">
        <v>43.669833333333301</v>
      </c>
      <c r="O5434">
        <v>27.401</v>
      </c>
      <c r="P5434">
        <v>25.953499999999998</v>
      </c>
    </row>
    <row r="5435" spans="1:16" x14ac:dyDescent="0.25">
      <c r="A5435" s="36">
        <v>43326</v>
      </c>
      <c r="B5435" s="35">
        <v>10</v>
      </c>
      <c r="C5435" s="33">
        <f t="shared" si="84"/>
        <v>605.70816666666678</v>
      </c>
      <c r="E5435" s="39">
        <v>43326</v>
      </c>
      <c r="F5435">
        <v>10</v>
      </c>
      <c r="G5435">
        <v>84.088999999999999</v>
      </c>
      <c r="H5435">
        <v>6.6265000000000001</v>
      </c>
      <c r="I5435">
        <v>7.5</v>
      </c>
      <c r="J5435">
        <v>19.437833333333298</v>
      </c>
      <c r="K5435">
        <v>118.33816666666701</v>
      </c>
      <c r="L5435">
        <v>32.402999999999999</v>
      </c>
      <c r="M5435">
        <v>236.81983333333301</v>
      </c>
      <c r="N5435">
        <v>44.585166666666701</v>
      </c>
      <c r="O5435">
        <v>27.961166666666699</v>
      </c>
      <c r="P5435">
        <v>27.947499999999998</v>
      </c>
    </row>
    <row r="5436" spans="1:16" x14ac:dyDescent="0.25">
      <c r="A5436" s="36">
        <v>43326</v>
      </c>
      <c r="B5436" s="35">
        <v>11</v>
      </c>
      <c r="C5436" s="33">
        <f t="shared" si="84"/>
        <v>626.8204999999997</v>
      </c>
      <c r="E5436" s="39">
        <v>43326</v>
      </c>
      <c r="F5436">
        <v>11</v>
      </c>
      <c r="G5436">
        <v>86.443999999999988</v>
      </c>
      <c r="H5436">
        <v>6.7703333333333298</v>
      </c>
      <c r="I5436">
        <v>7.7036666666666687</v>
      </c>
      <c r="J5436">
        <v>19.809333333333299</v>
      </c>
      <c r="K5436">
        <v>121.30200000000001</v>
      </c>
      <c r="L5436">
        <v>33.9418333333333</v>
      </c>
      <c r="M5436">
        <v>247.341833333333</v>
      </c>
      <c r="N5436">
        <v>45.580666666666701</v>
      </c>
      <c r="O5436">
        <v>27.896999999999998</v>
      </c>
      <c r="P5436">
        <v>30.029833333333301</v>
      </c>
    </row>
    <row r="5437" spans="1:16" x14ac:dyDescent="0.25">
      <c r="A5437" s="36">
        <v>43326</v>
      </c>
      <c r="B5437" s="35">
        <v>12</v>
      </c>
      <c r="C5437" s="33">
        <f t="shared" si="84"/>
        <v>641.94966666666642</v>
      </c>
      <c r="E5437" s="39">
        <v>43326</v>
      </c>
      <c r="F5437">
        <v>12</v>
      </c>
      <c r="G5437">
        <v>86.917833333333306</v>
      </c>
      <c r="H5437">
        <v>6.8573333333333295</v>
      </c>
      <c r="I5437">
        <v>8.0611666666666704</v>
      </c>
      <c r="J5437">
        <v>19.404666666666699</v>
      </c>
      <c r="K5437">
        <v>127.8215</v>
      </c>
      <c r="L5437">
        <v>34.329000000000001</v>
      </c>
      <c r="M5437">
        <v>253.57083333333301</v>
      </c>
      <c r="N5437">
        <v>46.200499999999998</v>
      </c>
      <c r="O5437">
        <v>26.396999999999998</v>
      </c>
      <c r="P5437">
        <v>32.3898333333333</v>
      </c>
    </row>
    <row r="5438" spans="1:16" x14ac:dyDescent="0.25">
      <c r="A5438" s="36">
        <v>43326</v>
      </c>
      <c r="B5438" s="35">
        <v>13</v>
      </c>
      <c r="C5438" s="33">
        <f t="shared" si="84"/>
        <v>653.13800000000003</v>
      </c>
      <c r="E5438" s="39">
        <v>43326</v>
      </c>
      <c r="F5438">
        <v>13</v>
      </c>
      <c r="G5438">
        <v>86.7768333333333</v>
      </c>
      <c r="H5438">
        <v>7.0338333333333294</v>
      </c>
      <c r="I5438">
        <v>8.7993333333333297</v>
      </c>
      <c r="J5438">
        <v>19.7573333333333</v>
      </c>
      <c r="K5438">
        <v>132.49183333333301</v>
      </c>
      <c r="L5438">
        <v>34.293833333333303</v>
      </c>
      <c r="M5438">
        <v>257.02316666666701</v>
      </c>
      <c r="N5438">
        <v>46.882833333333302</v>
      </c>
      <c r="O5438">
        <v>24.2925</v>
      </c>
      <c r="P5438">
        <v>35.786500000000004</v>
      </c>
    </row>
    <row r="5439" spans="1:16" x14ac:dyDescent="0.25">
      <c r="A5439" s="36">
        <v>43326</v>
      </c>
      <c r="B5439" s="35">
        <v>14</v>
      </c>
      <c r="C5439" s="33">
        <f t="shared" si="84"/>
        <v>670.63566666666691</v>
      </c>
      <c r="E5439" s="39">
        <v>43326</v>
      </c>
      <c r="F5439">
        <v>14</v>
      </c>
      <c r="G5439">
        <v>85.3363333333333</v>
      </c>
      <c r="H5439">
        <v>7.3878333333333295</v>
      </c>
      <c r="I5439">
        <v>10.126000000000001</v>
      </c>
      <c r="J5439">
        <v>20.647000000000002</v>
      </c>
      <c r="K5439">
        <v>141.10016666666698</v>
      </c>
      <c r="L5439">
        <v>34.552833333333304</v>
      </c>
      <c r="M5439">
        <v>259.47950000000003</v>
      </c>
      <c r="N5439">
        <v>48.152499999999996</v>
      </c>
      <c r="O5439">
        <v>24.419</v>
      </c>
      <c r="P5439">
        <v>39.4345</v>
      </c>
    </row>
    <row r="5440" spans="1:16" x14ac:dyDescent="0.25">
      <c r="A5440" s="36">
        <v>43326</v>
      </c>
      <c r="B5440" s="35">
        <v>15</v>
      </c>
      <c r="C5440" s="33">
        <f t="shared" si="84"/>
        <v>689.21150000000057</v>
      </c>
      <c r="E5440" s="39">
        <v>43326</v>
      </c>
      <c r="F5440">
        <v>15</v>
      </c>
      <c r="G5440">
        <v>84.728833333333299</v>
      </c>
      <c r="H5440">
        <v>7.6210000000000004</v>
      </c>
      <c r="I5440">
        <v>11.2385</v>
      </c>
      <c r="J5440">
        <v>22.105</v>
      </c>
      <c r="K5440">
        <v>150.81766666666698</v>
      </c>
      <c r="L5440">
        <v>34.977000000000004</v>
      </c>
      <c r="M5440">
        <v>261.08216666666704</v>
      </c>
      <c r="N5440">
        <v>50.068666666666701</v>
      </c>
      <c r="O5440">
        <v>22.936833333333301</v>
      </c>
      <c r="P5440">
        <v>43.635833333333302</v>
      </c>
    </row>
    <row r="5441" spans="1:16" x14ac:dyDescent="0.25">
      <c r="A5441" s="36">
        <v>43326</v>
      </c>
      <c r="B5441" s="35">
        <v>16</v>
      </c>
      <c r="C5441" s="33">
        <f t="shared" si="84"/>
        <v>700.58183333333375</v>
      </c>
      <c r="E5441" s="39">
        <v>43326</v>
      </c>
      <c r="F5441">
        <v>16</v>
      </c>
      <c r="G5441">
        <v>83.658166666666702</v>
      </c>
      <c r="H5441">
        <v>4.9171666666666694</v>
      </c>
      <c r="I5441">
        <v>12.122999999999999</v>
      </c>
      <c r="J5441">
        <v>23.435833333333299</v>
      </c>
      <c r="K5441">
        <v>160.97366666666699</v>
      </c>
      <c r="L5441">
        <v>35.161333333333303</v>
      </c>
      <c r="M5441">
        <v>261.12500000000006</v>
      </c>
      <c r="N5441">
        <v>49.852166666666697</v>
      </c>
      <c r="O5441">
        <v>22.361166666666701</v>
      </c>
      <c r="P5441">
        <v>46.974333333333298</v>
      </c>
    </row>
    <row r="5442" spans="1:16" x14ac:dyDescent="0.25">
      <c r="A5442" s="36">
        <v>43326</v>
      </c>
      <c r="B5442" s="35">
        <v>17</v>
      </c>
      <c r="C5442" s="33">
        <f t="shared" si="84"/>
        <v>709.64183333333392</v>
      </c>
      <c r="E5442" s="39">
        <v>43326</v>
      </c>
      <c r="F5442">
        <v>17</v>
      </c>
      <c r="G5442">
        <v>84.543833333333296</v>
      </c>
      <c r="H5442">
        <v>4.4408333333333294</v>
      </c>
      <c r="I5442">
        <v>13.020666666666701</v>
      </c>
      <c r="J5442">
        <v>24.027166666666698</v>
      </c>
      <c r="K5442">
        <v>168.56966666666699</v>
      </c>
      <c r="L5442">
        <v>35.432666666666698</v>
      </c>
      <c r="M5442">
        <v>259.40616666666705</v>
      </c>
      <c r="N5442">
        <v>49.544833333333301</v>
      </c>
      <c r="O5442">
        <v>23.574000000000002</v>
      </c>
      <c r="P5442">
        <v>47.082000000000001</v>
      </c>
    </row>
    <row r="5443" spans="1:16" x14ac:dyDescent="0.25">
      <c r="A5443" s="36">
        <v>43326</v>
      </c>
      <c r="B5443" s="35">
        <v>18</v>
      </c>
      <c r="C5443" s="33">
        <f t="shared" si="84"/>
        <v>706.83900000000051</v>
      </c>
      <c r="E5443" s="39">
        <v>43326</v>
      </c>
      <c r="F5443">
        <v>18</v>
      </c>
      <c r="G5443">
        <v>86.143166666666701</v>
      </c>
      <c r="H5443">
        <v>4.6924999999999999</v>
      </c>
      <c r="I5443">
        <v>13.592499999999999</v>
      </c>
      <c r="J5443">
        <v>23.537333333333301</v>
      </c>
      <c r="K5443">
        <v>168.62166666666698</v>
      </c>
      <c r="L5443">
        <v>35.584666666666699</v>
      </c>
      <c r="M5443">
        <v>255.97</v>
      </c>
      <c r="N5443">
        <v>50.128166666666701</v>
      </c>
      <c r="O5443">
        <v>23.792666666666701</v>
      </c>
      <c r="P5443">
        <v>44.776333333333305</v>
      </c>
    </row>
    <row r="5444" spans="1:16" x14ac:dyDescent="0.25">
      <c r="A5444" s="36">
        <v>43326</v>
      </c>
      <c r="B5444" s="35">
        <v>19</v>
      </c>
      <c r="C5444" s="33">
        <f t="shared" si="84"/>
        <v>682.83099999999945</v>
      </c>
      <c r="E5444" s="39">
        <v>43326</v>
      </c>
      <c r="F5444">
        <v>19</v>
      </c>
      <c r="G5444">
        <v>86.463166666666709</v>
      </c>
      <c r="H5444">
        <v>4.6931666666666692</v>
      </c>
      <c r="I5444">
        <v>13.686666666666699</v>
      </c>
      <c r="J5444">
        <v>22.344833333333298</v>
      </c>
      <c r="K5444">
        <v>157.88333333333301</v>
      </c>
      <c r="L5444">
        <v>35.889666666666699</v>
      </c>
      <c r="M5444">
        <v>245.791333333333</v>
      </c>
      <c r="N5444">
        <v>49.161166666666695</v>
      </c>
      <c r="O5444">
        <v>25.631499999999999</v>
      </c>
      <c r="P5444">
        <v>41.286166666666702</v>
      </c>
    </row>
    <row r="5445" spans="1:16" x14ac:dyDescent="0.25">
      <c r="A5445" s="36">
        <v>43326</v>
      </c>
      <c r="B5445" s="35">
        <v>20</v>
      </c>
      <c r="C5445" s="33">
        <f t="shared" si="84"/>
        <v>657.9549999999997</v>
      </c>
      <c r="E5445" s="39">
        <v>43326</v>
      </c>
      <c r="F5445">
        <v>20</v>
      </c>
      <c r="G5445">
        <v>87.247166666666701</v>
      </c>
      <c r="H5445">
        <v>4.4483333333333297</v>
      </c>
      <c r="I5445">
        <v>13.660166666666701</v>
      </c>
      <c r="J5445">
        <v>20.797166666666701</v>
      </c>
      <c r="K5445">
        <v>147.06733333333301</v>
      </c>
      <c r="L5445">
        <v>36.859999999999992</v>
      </c>
      <c r="M5445">
        <v>233.488</v>
      </c>
      <c r="N5445">
        <v>49.005333333333304</v>
      </c>
      <c r="O5445">
        <v>28.151499999999999</v>
      </c>
      <c r="P5445">
        <v>37.230000000000004</v>
      </c>
    </row>
    <row r="5446" spans="1:16" x14ac:dyDescent="0.25">
      <c r="A5446" s="36">
        <v>43326</v>
      </c>
      <c r="B5446" s="35">
        <v>21</v>
      </c>
      <c r="C5446" s="33">
        <f t="shared" si="84"/>
        <v>643.51200000000063</v>
      </c>
      <c r="E5446" s="39">
        <v>43326</v>
      </c>
      <c r="F5446">
        <v>21</v>
      </c>
      <c r="G5446">
        <v>90.040833333333296</v>
      </c>
      <c r="H5446">
        <v>4.2621666666666691</v>
      </c>
      <c r="I5446">
        <v>13.0886666666667</v>
      </c>
      <c r="J5446">
        <v>20.173166666666699</v>
      </c>
      <c r="K5446">
        <v>136.80916666666698</v>
      </c>
      <c r="L5446">
        <v>38.342666666666702</v>
      </c>
      <c r="M5446">
        <v>225.999666666667</v>
      </c>
      <c r="N5446">
        <v>50.1176666666667</v>
      </c>
      <c r="O5446">
        <v>30.511000000000003</v>
      </c>
      <c r="P5446">
        <v>34.167000000000002</v>
      </c>
    </row>
    <row r="5447" spans="1:16" x14ac:dyDescent="0.25">
      <c r="A5447" s="36">
        <v>43326</v>
      </c>
      <c r="B5447" s="35">
        <v>22</v>
      </c>
      <c r="C5447" s="33">
        <f t="shared" si="84"/>
        <v>603.82449999999994</v>
      </c>
      <c r="E5447" s="39">
        <v>43326</v>
      </c>
      <c r="F5447">
        <v>22</v>
      </c>
      <c r="G5447">
        <v>86.184166666666698</v>
      </c>
      <c r="H5447">
        <v>3.9910000000000001</v>
      </c>
      <c r="I5447">
        <v>11.781833333333299</v>
      </c>
      <c r="J5447">
        <v>18.797166666666701</v>
      </c>
      <c r="K5447">
        <v>125.0685</v>
      </c>
      <c r="L5447">
        <v>35.644833333333303</v>
      </c>
      <c r="M5447">
        <v>213.59700000000001</v>
      </c>
      <c r="N5447">
        <v>47.2545</v>
      </c>
      <c r="O5447">
        <v>31.323833333333297</v>
      </c>
      <c r="P5447">
        <v>30.1816666666667</v>
      </c>
    </row>
    <row r="5448" spans="1:16" x14ac:dyDescent="0.25">
      <c r="A5448" s="36">
        <v>43326</v>
      </c>
      <c r="B5448" s="35">
        <v>23</v>
      </c>
      <c r="C5448" s="33">
        <f t="shared" si="84"/>
        <v>550.766166666667</v>
      </c>
      <c r="E5448" s="39">
        <v>43326</v>
      </c>
      <c r="F5448">
        <v>23</v>
      </c>
      <c r="G5448">
        <v>77.616500000000002</v>
      </c>
      <c r="H5448">
        <v>3.5183333333333295</v>
      </c>
      <c r="I5448">
        <v>9.80683333333333</v>
      </c>
      <c r="J5448">
        <v>16.9018333333333</v>
      </c>
      <c r="K5448">
        <v>110.55216666666701</v>
      </c>
      <c r="L5448">
        <v>31.8571666666667</v>
      </c>
      <c r="M5448">
        <v>198.47200000000001</v>
      </c>
      <c r="N5448">
        <v>43.681166666666698</v>
      </c>
      <c r="O5448">
        <v>31.979500000000002</v>
      </c>
      <c r="P5448">
        <v>26.380666666666698</v>
      </c>
    </row>
    <row r="5449" spans="1:16" x14ac:dyDescent="0.25">
      <c r="A5449" s="36">
        <v>43326</v>
      </c>
      <c r="B5449" s="35">
        <v>24</v>
      </c>
      <c r="C5449" s="33">
        <f t="shared" si="84"/>
        <v>501.09699999999992</v>
      </c>
      <c r="E5449" s="39">
        <v>43326</v>
      </c>
      <c r="F5449">
        <v>24</v>
      </c>
      <c r="G5449">
        <v>69.201333333333295</v>
      </c>
      <c r="H5449">
        <v>3.0314999999999999</v>
      </c>
      <c r="I5449">
        <v>8.2928333333333306</v>
      </c>
      <c r="J5449">
        <v>14.9043333333333</v>
      </c>
      <c r="K5449">
        <v>96.85199999999999</v>
      </c>
      <c r="L5449">
        <v>28.7456666666667</v>
      </c>
      <c r="M5449">
        <v>185.5505</v>
      </c>
      <c r="N5449">
        <v>39.734999999999999</v>
      </c>
      <c r="O5449">
        <v>31.2693333333333</v>
      </c>
      <c r="P5449">
        <v>23.514500000000002</v>
      </c>
    </row>
    <row r="5450" spans="1:16" x14ac:dyDescent="0.25">
      <c r="A5450" s="36">
        <v>43327</v>
      </c>
      <c r="B5450" s="35">
        <v>1</v>
      </c>
      <c r="C5450" s="33">
        <f t="shared" si="84"/>
        <v>468.97249999999997</v>
      </c>
      <c r="E5450" s="39">
        <v>43327</v>
      </c>
      <c r="F5450">
        <v>1</v>
      </c>
      <c r="G5450">
        <v>62.753666666666696</v>
      </c>
      <c r="H5450">
        <v>2.7593333333333296</v>
      </c>
      <c r="I5450">
        <v>7.2430000000000003</v>
      </c>
      <c r="J5450">
        <v>13.7793333333333</v>
      </c>
      <c r="K5450">
        <v>89.363333333333301</v>
      </c>
      <c r="L5450">
        <v>26.5201666666667</v>
      </c>
      <c r="M5450">
        <v>175.98150000000001</v>
      </c>
      <c r="N5450">
        <v>37.380666666666698</v>
      </c>
      <c r="O5450">
        <v>31.9651666666667</v>
      </c>
      <c r="P5450">
        <v>21.226333333333301</v>
      </c>
    </row>
    <row r="5451" spans="1:16" x14ac:dyDescent="0.25">
      <c r="A5451" s="36">
        <v>43327</v>
      </c>
      <c r="B5451" s="35">
        <v>2</v>
      </c>
      <c r="C5451" s="33">
        <f t="shared" si="84"/>
        <v>449.96316666666627</v>
      </c>
      <c r="E5451" s="39">
        <v>43327</v>
      </c>
      <c r="F5451">
        <v>2</v>
      </c>
      <c r="G5451">
        <v>59.7128333333333</v>
      </c>
      <c r="H5451">
        <v>2.6</v>
      </c>
      <c r="I5451">
        <v>6.6813333333333293</v>
      </c>
      <c r="J5451">
        <v>13.029</v>
      </c>
      <c r="K5451">
        <v>83.929666666666705</v>
      </c>
      <c r="L5451">
        <v>25.309000000000001</v>
      </c>
      <c r="M5451">
        <v>169.93733333333302</v>
      </c>
      <c r="N5451">
        <v>36.298999999999992</v>
      </c>
      <c r="O5451">
        <v>32.545833333333306</v>
      </c>
      <c r="P5451">
        <v>19.919166666666701</v>
      </c>
    </row>
    <row r="5452" spans="1:16" x14ac:dyDescent="0.25">
      <c r="A5452" s="36">
        <v>43327</v>
      </c>
      <c r="B5452" s="35">
        <v>3</v>
      </c>
      <c r="C5452" s="33">
        <f t="shared" si="84"/>
        <v>437.60116666666687</v>
      </c>
      <c r="E5452" s="39">
        <v>43327</v>
      </c>
      <c r="F5452">
        <v>3</v>
      </c>
      <c r="G5452">
        <v>57.297833333333301</v>
      </c>
      <c r="H5452">
        <v>2.4386666666666703</v>
      </c>
      <c r="I5452">
        <v>6.2448333333333297</v>
      </c>
      <c r="J5452">
        <v>13.038833333333299</v>
      </c>
      <c r="K5452">
        <v>81.585833333333298</v>
      </c>
      <c r="L5452">
        <v>24.617999999999999</v>
      </c>
      <c r="M5452">
        <v>166.78266666666698</v>
      </c>
      <c r="N5452">
        <v>35.186166666666701</v>
      </c>
      <c r="O5452">
        <v>31.021333333333299</v>
      </c>
      <c r="P5452">
        <v>19.387</v>
      </c>
    </row>
    <row r="5453" spans="1:16" x14ac:dyDescent="0.25">
      <c r="A5453" s="36">
        <v>43327</v>
      </c>
      <c r="B5453" s="35">
        <v>4</v>
      </c>
      <c r="C5453" s="33">
        <f t="shared" si="84"/>
        <v>430.18850000000003</v>
      </c>
      <c r="E5453" s="39">
        <v>43327</v>
      </c>
      <c r="F5453">
        <v>4</v>
      </c>
      <c r="G5453">
        <v>56.329666666666697</v>
      </c>
      <c r="H5453">
        <v>2.3656666666666704</v>
      </c>
      <c r="I5453">
        <v>6.0838333333333292</v>
      </c>
      <c r="J5453">
        <v>12.857333333333299</v>
      </c>
      <c r="K5453">
        <v>81.661166666666702</v>
      </c>
      <c r="L5453">
        <v>24.465</v>
      </c>
      <c r="M5453">
        <v>165.12100000000001</v>
      </c>
      <c r="N5453">
        <v>35.369999999999997</v>
      </c>
      <c r="O5453">
        <v>26.634500000000003</v>
      </c>
      <c r="P5453">
        <v>19.300333333333299</v>
      </c>
    </row>
    <row r="5454" spans="1:16" x14ac:dyDescent="0.25">
      <c r="A5454" s="36">
        <v>43327</v>
      </c>
      <c r="B5454" s="35">
        <v>5</v>
      </c>
      <c r="C5454" s="33">
        <f t="shared" si="84"/>
        <v>440.20433333333352</v>
      </c>
      <c r="E5454" s="39">
        <v>43327</v>
      </c>
      <c r="F5454">
        <v>5</v>
      </c>
      <c r="G5454">
        <v>57.0908333333333</v>
      </c>
      <c r="H5454">
        <v>2.7160000000000002</v>
      </c>
      <c r="I5454">
        <v>6.2771666666666688</v>
      </c>
      <c r="J5454">
        <v>13.108000000000001</v>
      </c>
      <c r="K5454">
        <v>84.362833333333299</v>
      </c>
      <c r="L5454">
        <v>25.1733333333333</v>
      </c>
      <c r="M5454">
        <v>167.96166666666699</v>
      </c>
      <c r="N5454">
        <v>36.665833333333303</v>
      </c>
      <c r="O5454">
        <v>27.260833333333299</v>
      </c>
      <c r="P5454">
        <v>19.5878333333333</v>
      </c>
    </row>
    <row r="5455" spans="1:16" x14ac:dyDescent="0.25">
      <c r="A5455" s="36">
        <v>43327</v>
      </c>
      <c r="B5455" s="35">
        <v>6</v>
      </c>
      <c r="C5455" s="33">
        <f t="shared" si="84"/>
        <v>472.00699999999972</v>
      </c>
      <c r="E5455" s="39">
        <v>43327</v>
      </c>
      <c r="F5455">
        <v>6</v>
      </c>
      <c r="G5455">
        <v>61.831166666666697</v>
      </c>
      <c r="H5455">
        <v>4.3988333333333296</v>
      </c>
      <c r="I5455">
        <v>6.7193333333333296</v>
      </c>
      <c r="J5455">
        <v>14.122666666666699</v>
      </c>
      <c r="K5455">
        <v>90.967499999999987</v>
      </c>
      <c r="L5455">
        <v>26.950500000000002</v>
      </c>
      <c r="M5455">
        <v>179.05883333333301</v>
      </c>
      <c r="N5455">
        <v>39.258666666666699</v>
      </c>
      <c r="O5455">
        <v>27.934166666666698</v>
      </c>
      <c r="P5455">
        <v>20.765333333333299</v>
      </c>
    </row>
    <row r="5456" spans="1:16" x14ac:dyDescent="0.25">
      <c r="A5456" s="36">
        <v>43327</v>
      </c>
      <c r="B5456" s="35">
        <v>7</v>
      </c>
      <c r="C5456" s="33">
        <f t="shared" si="84"/>
        <v>513.06716666666682</v>
      </c>
      <c r="E5456" s="39">
        <v>43327</v>
      </c>
      <c r="F5456">
        <v>7</v>
      </c>
      <c r="G5456">
        <v>69.693166666666698</v>
      </c>
      <c r="H5456">
        <v>5.2373333333333294</v>
      </c>
      <c r="I5456">
        <v>7.1019999999999994</v>
      </c>
      <c r="J5456">
        <v>15.410833333333299</v>
      </c>
      <c r="K5456">
        <v>97.903999999999996</v>
      </c>
      <c r="L5456">
        <v>29.5446666666667</v>
      </c>
      <c r="M5456">
        <v>197.524</v>
      </c>
      <c r="N5456">
        <v>41.879166666666698</v>
      </c>
      <c r="O5456">
        <v>26.945</v>
      </c>
      <c r="P5456">
        <v>21.827000000000002</v>
      </c>
    </row>
    <row r="5457" spans="1:16" x14ac:dyDescent="0.25">
      <c r="A5457" s="36">
        <v>43327</v>
      </c>
      <c r="B5457" s="35">
        <v>8</v>
      </c>
      <c r="C5457" s="33">
        <f t="shared" si="84"/>
        <v>551.31383333333338</v>
      </c>
      <c r="E5457" s="39">
        <v>43327</v>
      </c>
      <c r="F5457">
        <v>8</v>
      </c>
      <c r="G5457">
        <v>77.010999999999996</v>
      </c>
      <c r="H5457">
        <v>5.52633333333333</v>
      </c>
      <c r="I5457">
        <v>6.8896666666666695</v>
      </c>
      <c r="J5457">
        <v>17.463000000000001</v>
      </c>
      <c r="K5457">
        <v>103.804</v>
      </c>
      <c r="L5457">
        <v>30.6511666666667</v>
      </c>
      <c r="M5457">
        <v>218.38300000000001</v>
      </c>
      <c r="N5457">
        <v>42.974499999999999</v>
      </c>
      <c r="O5457">
        <v>24.795666666666701</v>
      </c>
      <c r="P5457">
        <v>23.8155</v>
      </c>
    </row>
    <row r="5458" spans="1:16" x14ac:dyDescent="0.25">
      <c r="A5458" s="36">
        <v>43327</v>
      </c>
      <c r="B5458" s="35">
        <v>9</v>
      </c>
      <c r="C5458" s="33">
        <f t="shared" si="84"/>
        <v>579.05100000000016</v>
      </c>
      <c r="E5458" s="39">
        <v>43327</v>
      </c>
      <c r="F5458">
        <v>9</v>
      </c>
      <c r="G5458">
        <v>81.534000000000006</v>
      </c>
      <c r="H5458">
        <v>5.5336666666666687</v>
      </c>
      <c r="I5458">
        <v>6.4620000000000006</v>
      </c>
      <c r="J5458">
        <v>19.052499999999998</v>
      </c>
      <c r="K5458">
        <v>107.7645</v>
      </c>
      <c r="L5458">
        <v>31.766666666666698</v>
      </c>
      <c r="M5458">
        <v>230.71300000000002</v>
      </c>
      <c r="N5458">
        <v>44.624000000000002</v>
      </c>
      <c r="O5458">
        <v>25.640166666666698</v>
      </c>
      <c r="P5458">
        <v>25.9605</v>
      </c>
    </row>
    <row r="5459" spans="1:16" x14ac:dyDescent="0.25">
      <c r="A5459" s="36">
        <v>43327</v>
      </c>
      <c r="B5459" s="35">
        <v>10</v>
      </c>
      <c r="C5459" s="33">
        <f t="shared" si="84"/>
        <v>601.7838333333334</v>
      </c>
      <c r="E5459" s="39">
        <v>43327</v>
      </c>
      <c r="F5459">
        <v>10</v>
      </c>
      <c r="G5459">
        <v>83.661500000000004</v>
      </c>
      <c r="H5459">
        <v>5.6929999999999996</v>
      </c>
      <c r="I5459">
        <v>6.8511666666666695</v>
      </c>
      <c r="J5459">
        <v>19.624500000000001</v>
      </c>
      <c r="K5459">
        <v>112.30433333333301</v>
      </c>
      <c r="L5459">
        <v>32.969666666666697</v>
      </c>
      <c r="M5459">
        <v>240.97216666666699</v>
      </c>
      <c r="N5459">
        <v>45.279166666666697</v>
      </c>
      <c r="O5459">
        <v>26.248000000000001</v>
      </c>
      <c r="P5459">
        <v>28.180333333333298</v>
      </c>
    </row>
    <row r="5460" spans="1:16" x14ac:dyDescent="0.25">
      <c r="A5460" s="36">
        <v>43327</v>
      </c>
      <c r="B5460" s="35">
        <v>11</v>
      </c>
      <c r="C5460" s="33">
        <f t="shared" si="84"/>
        <v>616.77149999999938</v>
      </c>
      <c r="E5460" s="39">
        <v>43327</v>
      </c>
      <c r="F5460">
        <v>11</v>
      </c>
      <c r="G5460">
        <v>84.896166666666701</v>
      </c>
      <c r="H5460">
        <v>5.8545000000000007</v>
      </c>
      <c r="I5460">
        <v>7.321666666666669</v>
      </c>
      <c r="J5460">
        <v>19.431333333333299</v>
      </c>
      <c r="K5460">
        <v>116.69783333333299</v>
      </c>
      <c r="L5460">
        <v>33.658666666666697</v>
      </c>
      <c r="M5460">
        <v>246.37983333333301</v>
      </c>
      <c r="N5460">
        <v>45.457000000000001</v>
      </c>
      <c r="O5460">
        <v>25.946166666666699</v>
      </c>
      <c r="P5460">
        <v>31.128333333333298</v>
      </c>
    </row>
    <row r="5461" spans="1:16" x14ac:dyDescent="0.25">
      <c r="A5461" s="36">
        <v>43327</v>
      </c>
      <c r="B5461" s="35">
        <v>12</v>
      </c>
      <c r="C5461" s="33">
        <f t="shared" si="84"/>
        <v>636.19883333333371</v>
      </c>
      <c r="E5461" s="39">
        <v>43327</v>
      </c>
      <c r="F5461">
        <v>12</v>
      </c>
      <c r="G5461">
        <v>85.887666666666703</v>
      </c>
      <c r="H5461">
        <v>6.0406666666666693</v>
      </c>
      <c r="I5461">
        <v>7.9651666666666694</v>
      </c>
      <c r="J5461">
        <v>19.826833333333301</v>
      </c>
      <c r="K5461">
        <v>121.90050000000001</v>
      </c>
      <c r="L5461">
        <v>34.119333333333302</v>
      </c>
      <c r="M5461">
        <v>253.028166666667</v>
      </c>
      <c r="N5461">
        <v>46.726666666666695</v>
      </c>
      <c r="O5461">
        <v>27.07</v>
      </c>
      <c r="P5461">
        <v>33.6338333333333</v>
      </c>
    </row>
    <row r="5462" spans="1:16" x14ac:dyDescent="0.25">
      <c r="A5462" s="36">
        <v>43327</v>
      </c>
      <c r="B5462" s="35">
        <v>13</v>
      </c>
      <c r="C5462" s="33">
        <f t="shared" si="84"/>
        <v>651.59800000000087</v>
      </c>
      <c r="E5462" s="39">
        <v>43327</v>
      </c>
      <c r="F5462">
        <v>13</v>
      </c>
      <c r="G5462">
        <v>85.611000000000004</v>
      </c>
      <c r="H5462">
        <v>6.2231666666666694</v>
      </c>
      <c r="I5462">
        <v>8.7653333333333308</v>
      </c>
      <c r="J5462">
        <v>20.479666666666699</v>
      </c>
      <c r="K5462">
        <v>126.41516666666701</v>
      </c>
      <c r="L5462">
        <v>34.291166666666697</v>
      </c>
      <c r="M5462">
        <v>259.07366666666701</v>
      </c>
      <c r="N5462">
        <v>48.0386666666667</v>
      </c>
      <c r="O5462">
        <v>25.969000000000001</v>
      </c>
      <c r="P5462">
        <v>36.731166666666702</v>
      </c>
    </row>
    <row r="5463" spans="1:16" x14ac:dyDescent="0.25">
      <c r="A5463" s="36">
        <v>43327</v>
      </c>
      <c r="B5463" s="35">
        <v>14</v>
      </c>
      <c r="C5463" s="33">
        <f t="shared" si="84"/>
        <v>671.70450000000039</v>
      </c>
      <c r="E5463" s="39">
        <v>43327</v>
      </c>
      <c r="F5463">
        <v>14</v>
      </c>
      <c r="G5463">
        <v>85.771000000000001</v>
      </c>
      <c r="H5463">
        <v>6.5016666666666687</v>
      </c>
      <c r="I5463">
        <v>10.0356666666667</v>
      </c>
      <c r="J5463">
        <v>21.624666666666698</v>
      </c>
      <c r="K5463">
        <v>134.952666666667</v>
      </c>
      <c r="L5463">
        <v>34.960333333333303</v>
      </c>
      <c r="M5463">
        <v>262.29200000000003</v>
      </c>
      <c r="N5463">
        <v>49.18</v>
      </c>
      <c r="O5463">
        <v>26.445499999999999</v>
      </c>
      <c r="P5463">
        <v>39.940999999999995</v>
      </c>
    </row>
    <row r="5464" spans="1:16" x14ac:dyDescent="0.25">
      <c r="A5464" s="36">
        <v>43327</v>
      </c>
      <c r="B5464" s="35">
        <v>15</v>
      </c>
      <c r="C5464" s="33">
        <f t="shared" si="84"/>
        <v>682.70483333333277</v>
      </c>
      <c r="E5464" s="39">
        <v>43327</v>
      </c>
      <c r="F5464">
        <v>15</v>
      </c>
      <c r="G5464">
        <v>85.821666666666701</v>
      </c>
      <c r="H5464">
        <v>4.5946666666666696</v>
      </c>
      <c r="I5464">
        <v>11.054499999999999</v>
      </c>
      <c r="J5464">
        <v>22.543000000000003</v>
      </c>
      <c r="K5464">
        <v>144.17433333333301</v>
      </c>
      <c r="L5464">
        <v>35.066499999999998</v>
      </c>
      <c r="M5464">
        <v>262.86083333333306</v>
      </c>
      <c r="N5464">
        <v>49.375166666666701</v>
      </c>
      <c r="O5464">
        <v>23.766666666666698</v>
      </c>
      <c r="P5464">
        <v>43.447500000000005</v>
      </c>
    </row>
    <row r="5465" spans="1:16" x14ac:dyDescent="0.25">
      <c r="A5465" s="36">
        <v>43327</v>
      </c>
      <c r="B5465" s="35">
        <v>16</v>
      </c>
      <c r="C5465" s="33">
        <f t="shared" si="84"/>
        <v>696.67</v>
      </c>
      <c r="E5465" s="39">
        <v>43327</v>
      </c>
      <c r="F5465">
        <v>16</v>
      </c>
      <c r="G5465">
        <v>86.841166666666709</v>
      </c>
      <c r="H5465">
        <v>4.1536666666666688</v>
      </c>
      <c r="I5465">
        <v>12.1796666666667</v>
      </c>
      <c r="J5465">
        <v>23.692500000000003</v>
      </c>
      <c r="K5465">
        <v>153.7885</v>
      </c>
      <c r="L5465">
        <v>35.627166666666696</v>
      </c>
      <c r="M5465">
        <v>262.92233333333303</v>
      </c>
      <c r="N5465">
        <v>49.657166666666697</v>
      </c>
      <c r="O5465">
        <v>20.989166666666698</v>
      </c>
      <c r="P5465">
        <v>46.818666666666701</v>
      </c>
    </row>
    <row r="5466" spans="1:16" x14ac:dyDescent="0.25">
      <c r="A5466" s="36">
        <v>43327</v>
      </c>
      <c r="B5466" s="35">
        <v>17</v>
      </c>
      <c r="C5466" s="33">
        <f t="shared" si="84"/>
        <v>712.6094999999998</v>
      </c>
      <c r="E5466" s="39">
        <v>43327</v>
      </c>
      <c r="F5466">
        <v>17</v>
      </c>
      <c r="G5466">
        <v>88.025166666666706</v>
      </c>
      <c r="H5466">
        <v>4.0914999999999999</v>
      </c>
      <c r="I5466">
        <v>13.0416666666667</v>
      </c>
      <c r="J5466">
        <v>24.677</v>
      </c>
      <c r="K5466">
        <v>162.77833333333299</v>
      </c>
      <c r="L5466">
        <v>36.097499999999997</v>
      </c>
      <c r="M5466">
        <v>264.11700000000002</v>
      </c>
      <c r="N5466">
        <v>50.345499999999994</v>
      </c>
      <c r="O5466">
        <v>21.242833333333298</v>
      </c>
      <c r="P5466">
        <v>48.193000000000005</v>
      </c>
    </row>
    <row r="5467" spans="1:16" x14ac:dyDescent="0.25">
      <c r="A5467" s="36">
        <v>43327</v>
      </c>
      <c r="B5467" s="35">
        <v>18</v>
      </c>
      <c r="C5467" s="33">
        <f t="shared" si="84"/>
        <v>712.99083333333397</v>
      </c>
      <c r="E5467" s="39">
        <v>43327</v>
      </c>
      <c r="F5467">
        <v>18</v>
      </c>
      <c r="G5467">
        <v>89.42466666666671</v>
      </c>
      <c r="H5467">
        <v>4.2093333333333298</v>
      </c>
      <c r="I5467">
        <v>13.4098333333333</v>
      </c>
      <c r="J5467">
        <v>24.923666666666698</v>
      </c>
      <c r="K5467">
        <v>164.87416666666698</v>
      </c>
      <c r="L5467">
        <v>36.108833333333301</v>
      </c>
      <c r="M5467">
        <v>262.33566666666701</v>
      </c>
      <c r="N5467">
        <v>50.179666666666698</v>
      </c>
      <c r="O5467">
        <v>21.789666666666701</v>
      </c>
      <c r="P5467">
        <v>45.735333333333301</v>
      </c>
    </row>
    <row r="5468" spans="1:16" x14ac:dyDescent="0.25">
      <c r="A5468" s="36">
        <v>43327</v>
      </c>
      <c r="B5468" s="35">
        <v>19</v>
      </c>
      <c r="C5468" s="33">
        <f t="shared" ref="C5468:C5531" si="85">SUM(G5468:P5468)</f>
        <v>690.77350000000081</v>
      </c>
      <c r="E5468" s="39">
        <v>43327</v>
      </c>
      <c r="F5468">
        <v>19</v>
      </c>
      <c r="G5468">
        <v>89.4166666666667</v>
      </c>
      <c r="H5468">
        <v>4.2305000000000001</v>
      </c>
      <c r="I5468">
        <v>13.980166666666699</v>
      </c>
      <c r="J5468">
        <v>23.923500000000001</v>
      </c>
      <c r="K5468">
        <v>158.43666666666698</v>
      </c>
      <c r="L5468">
        <v>36.19</v>
      </c>
      <c r="M5468">
        <v>252.26916666666699</v>
      </c>
      <c r="N5468">
        <v>49.5416666666667</v>
      </c>
      <c r="O5468">
        <v>20.887333333333299</v>
      </c>
      <c r="P5468">
        <v>41.897833333333303</v>
      </c>
    </row>
    <row r="5469" spans="1:16" x14ac:dyDescent="0.25">
      <c r="A5469" s="36">
        <v>43327</v>
      </c>
      <c r="B5469" s="35">
        <v>20</v>
      </c>
      <c r="C5469" s="33">
        <f t="shared" si="85"/>
        <v>660.15216666666709</v>
      </c>
      <c r="E5469" s="39">
        <v>43327</v>
      </c>
      <c r="F5469">
        <v>20</v>
      </c>
      <c r="G5469">
        <v>89.131833333333304</v>
      </c>
      <c r="H5469">
        <v>3.9810000000000003</v>
      </c>
      <c r="I5469">
        <v>13.909000000000001</v>
      </c>
      <c r="J5469">
        <v>22.3996666666667</v>
      </c>
      <c r="K5469">
        <v>147.2645</v>
      </c>
      <c r="L5469">
        <v>36.993166666666696</v>
      </c>
      <c r="M5469">
        <v>237.51816666666699</v>
      </c>
      <c r="N5469">
        <v>48.312666666666701</v>
      </c>
      <c r="O5469">
        <v>23.746499999999997</v>
      </c>
      <c r="P5469">
        <v>36.895666666666699</v>
      </c>
    </row>
    <row r="5470" spans="1:16" x14ac:dyDescent="0.25">
      <c r="A5470" s="36">
        <v>43327</v>
      </c>
      <c r="B5470" s="35">
        <v>21</v>
      </c>
      <c r="C5470" s="33">
        <f t="shared" si="85"/>
        <v>650.09183333333362</v>
      </c>
      <c r="E5470" s="39">
        <v>43327</v>
      </c>
      <c r="F5470">
        <v>21</v>
      </c>
      <c r="G5470">
        <v>91.6785</v>
      </c>
      <c r="H5470">
        <v>3.8116666666666701</v>
      </c>
      <c r="I5470">
        <v>13.064500000000001</v>
      </c>
      <c r="J5470">
        <v>21.731666666666701</v>
      </c>
      <c r="K5470">
        <v>139.39066666666699</v>
      </c>
      <c r="L5470">
        <v>38.9866666666667</v>
      </c>
      <c r="M5470">
        <v>231.57300000000001</v>
      </c>
      <c r="N5470">
        <v>49.518999999999998</v>
      </c>
      <c r="O5470">
        <v>26.097833333333298</v>
      </c>
      <c r="P5470">
        <v>34.238333333333301</v>
      </c>
    </row>
    <row r="5471" spans="1:16" x14ac:dyDescent="0.25">
      <c r="A5471" s="36">
        <v>43327</v>
      </c>
      <c r="B5471" s="35">
        <v>22</v>
      </c>
      <c r="C5471" s="33">
        <f t="shared" si="85"/>
        <v>608.33616666666671</v>
      </c>
      <c r="E5471" s="39">
        <v>43327</v>
      </c>
      <c r="F5471">
        <v>22</v>
      </c>
      <c r="G5471">
        <v>87.337666666666706</v>
      </c>
      <c r="H5471">
        <v>3.41766666666667</v>
      </c>
      <c r="I5471">
        <v>11.828333333333299</v>
      </c>
      <c r="J5471">
        <v>19.9815</v>
      </c>
      <c r="K5471">
        <v>126.543333333333</v>
      </c>
      <c r="L5471">
        <v>36.588833333333305</v>
      </c>
      <c r="M5471">
        <v>218.645166666667</v>
      </c>
      <c r="N5471">
        <v>46.625666666666696</v>
      </c>
      <c r="O5471">
        <v>26.301166666666699</v>
      </c>
      <c r="P5471">
        <v>31.0668333333333</v>
      </c>
    </row>
    <row r="5472" spans="1:16" x14ac:dyDescent="0.25">
      <c r="A5472" s="36">
        <v>43327</v>
      </c>
      <c r="B5472" s="35">
        <v>23</v>
      </c>
      <c r="C5472" s="33">
        <f t="shared" si="85"/>
        <v>555.14599999999973</v>
      </c>
      <c r="E5472" s="39">
        <v>43327</v>
      </c>
      <c r="F5472">
        <v>23</v>
      </c>
      <c r="G5472">
        <v>78.473833333333303</v>
      </c>
      <c r="H5472">
        <v>2.9033333333333298</v>
      </c>
      <c r="I5472">
        <v>9.8786666666666694</v>
      </c>
      <c r="J5472">
        <v>17.458500000000001</v>
      </c>
      <c r="K5472">
        <v>111.36750000000001</v>
      </c>
      <c r="L5472">
        <v>32.546500000000002</v>
      </c>
      <c r="M5472">
        <v>202.93733333333302</v>
      </c>
      <c r="N5472">
        <v>42.363</v>
      </c>
      <c r="O5472">
        <v>30.1368333333333</v>
      </c>
      <c r="P5472">
        <v>27.080500000000001</v>
      </c>
    </row>
    <row r="5473" spans="1:16" x14ac:dyDescent="0.25">
      <c r="A5473" s="36">
        <v>43327</v>
      </c>
      <c r="B5473" s="35">
        <v>24</v>
      </c>
      <c r="C5473" s="33">
        <f t="shared" si="85"/>
        <v>505.91099999999949</v>
      </c>
      <c r="E5473" s="39">
        <v>43327</v>
      </c>
      <c r="F5473">
        <v>24</v>
      </c>
      <c r="G5473">
        <v>69.409333333333308</v>
      </c>
      <c r="H5473">
        <v>2.4845000000000002</v>
      </c>
      <c r="I5473">
        <v>8.48816666666667</v>
      </c>
      <c r="J5473">
        <v>15.1275</v>
      </c>
      <c r="K5473">
        <v>99.138333333333293</v>
      </c>
      <c r="L5473">
        <v>28.8638333333333</v>
      </c>
      <c r="M5473">
        <v>188.69083333333299</v>
      </c>
      <c r="N5473">
        <v>38.270666666666699</v>
      </c>
      <c r="O5473">
        <v>31.731833333333299</v>
      </c>
      <c r="P5473">
        <v>23.706</v>
      </c>
    </row>
    <row r="5474" spans="1:16" x14ac:dyDescent="0.25">
      <c r="A5474" s="36">
        <v>43328</v>
      </c>
      <c r="B5474" s="35">
        <v>1</v>
      </c>
      <c r="C5474" s="33">
        <f t="shared" si="85"/>
        <v>471.49549999999977</v>
      </c>
      <c r="E5474" s="39">
        <v>43328</v>
      </c>
      <c r="F5474">
        <v>1</v>
      </c>
      <c r="G5474">
        <v>63.005999999999993</v>
      </c>
      <c r="H5474">
        <v>2.2524999999999999</v>
      </c>
      <c r="I5474">
        <v>7.3545000000000007</v>
      </c>
      <c r="J5474">
        <v>13.470166666666699</v>
      </c>
      <c r="K5474">
        <v>90.884166666666701</v>
      </c>
      <c r="L5474">
        <v>26.649166666666698</v>
      </c>
      <c r="M5474">
        <v>177.95983333333299</v>
      </c>
      <c r="N5474">
        <v>36.565333333333299</v>
      </c>
      <c r="O5474">
        <v>32.243666666666698</v>
      </c>
      <c r="P5474">
        <v>21.1101666666667</v>
      </c>
    </row>
    <row r="5475" spans="1:16" x14ac:dyDescent="0.25">
      <c r="A5475" s="36">
        <v>43328</v>
      </c>
      <c r="B5475" s="35">
        <v>2</v>
      </c>
      <c r="C5475" s="33">
        <f t="shared" si="85"/>
        <v>444.21483333333293</v>
      </c>
      <c r="E5475" s="39">
        <v>43328</v>
      </c>
      <c r="F5475">
        <v>2</v>
      </c>
      <c r="G5475">
        <v>59.364499999999992</v>
      </c>
      <c r="H5475">
        <v>2.1120000000000001</v>
      </c>
      <c r="I5475">
        <v>6.6589999999999998</v>
      </c>
      <c r="J5475">
        <v>12.7403333333333</v>
      </c>
      <c r="K5475">
        <v>86.421666666666709</v>
      </c>
      <c r="L5475">
        <v>25.440833333333298</v>
      </c>
      <c r="M5475">
        <v>170.37733333333301</v>
      </c>
      <c r="N5475">
        <v>35.656999999999996</v>
      </c>
      <c r="O5475">
        <v>27.233833333333298</v>
      </c>
      <c r="P5475">
        <v>18.2083333333333</v>
      </c>
    </row>
    <row r="5476" spans="1:16" x14ac:dyDescent="0.25">
      <c r="A5476" s="36">
        <v>43328</v>
      </c>
      <c r="B5476" s="35">
        <v>3</v>
      </c>
      <c r="C5476" s="33">
        <f t="shared" si="85"/>
        <v>430.52799999999968</v>
      </c>
      <c r="E5476" s="39">
        <v>43328</v>
      </c>
      <c r="F5476">
        <v>3</v>
      </c>
      <c r="G5476">
        <v>57.055</v>
      </c>
      <c r="H5476">
        <v>2.0060000000000002</v>
      </c>
      <c r="I5476">
        <v>6.2308333333333294</v>
      </c>
      <c r="J5476">
        <v>12.829166666666699</v>
      </c>
      <c r="K5476">
        <v>83.646999999999991</v>
      </c>
      <c r="L5476">
        <v>24.7536666666667</v>
      </c>
      <c r="M5476">
        <v>166.019833333333</v>
      </c>
      <c r="N5476">
        <v>34.291499999999999</v>
      </c>
      <c r="O5476">
        <v>26.045000000000002</v>
      </c>
      <c r="P5476">
        <v>17.649999999999999</v>
      </c>
    </row>
    <row r="5477" spans="1:16" x14ac:dyDescent="0.25">
      <c r="A5477" s="36">
        <v>43328</v>
      </c>
      <c r="B5477" s="35">
        <v>4</v>
      </c>
      <c r="C5477" s="33">
        <f t="shared" si="85"/>
        <v>424.60900000000032</v>
      </c>
      <c r="E5477" s="39">
        <v>43328</v>
      </c>
      <c r="F5477">
        <v>4</v>
      </c>
      <c r="G5477">
        <v>55.999333333333304</v>
      </c>
      <c r="H5477">
        <v>1.9246666666666701</v>
      </c>
      <c r="I5477">
        <v>6.0358333333333292</v>
      </c>
      <c r="J5477">
        <v>12.813833333333299</v>
      </c>
      <c r="K5477">
        <v>82.829166666666708</v>
      </c>
      <c r="L5477">
        <v>24.655000000000001</v>
      </c>
      <c r="M5477">
        <v>163.79216666666699</v>
      </c>
      <c r="N5477">
        <v>33.798999999999999</v>
      </c>
      <c r="O5477">
        <v>25.499000000000002</v>
      </c>
      <c r="P5477">
        <v>17.260999999999999</v>
      </c>
    </row>
    <row r="5478" spans="1:16" x14ac:dyDescent="0.25">
      <c r="A5478" s="36">
        <v>43328</v>
      </c>
      <c r="B5478" s="35">
        <v>5</v>
      </c>
      <c r="C5478" s="33">
        <f t="shared" si="85"/>
        <v>429.27566666666621</v>
      </c>
      <c r="E5478" s="39">
        <v>43328</v>
      </c>
      <c r="F5478">
        <v>5</v>
      </c>
      <c r="G5478">
        <v>56.804999999999993</v>
      </c>
      <c r="H5478">
        <v>1.9058333333333299</v>
      </c>
      <c r="I5478">
        <v>6.2281666666666693</v>
      </c>
      <c r="J5478">
        <v>13.0353333333333</v>
      </c>
      <c r="K5478">
        <v>85.518333333333302</v>
      </c>
      <c r="L5478">
        <v>25.369333333333298</v>
      </c>
      <c r="M5478">
        <v>165.12833333333299</v>
      </c>
      <c r="N5478">
        <v>34.630499999999998</v>
      </c>
      <c r="O5478">
        <v>24.7581666666667</v>
      </c>
      <c r="P5478">
        <v>15.8966666666667</v>
      </c>
    </row>
    <row r="5479" spans="1:16" x14ac:dyDescent="0.25">
      <c r="A5479" s="36">
        <v>43328</v>
      </c>
      <c r="B5479" s="35">
        <v>6</v>
      </c>
      <c r="C5479" s="33">
        <f t="shared" si="85"/>
        <v>455.66183333333328</v>
      </c>
      <c r="E5479" s="39">
        <v>43328</v>
      </c>
      <c r="F5479">
        <v>6</v>
      </c>
      <c r="G5479">
        <v>61.202833333333302</v>
      </c>
      <c r="H5479">
        <v>2.1723333333333299</v>
      </c>
      <c r="I5479">
        <v>6.5978333333333294</v>
      </c>
      <c r="J5479">
        <v>14.079833333333299</v>
      </c>
      <c r="K5479">
        <v>92.975166666666709</v>
      </c>
      <c r="L5479">
        <v>27.0715</v>
      </c>
      <c r="M5479">
        <v>175.68</v>
      </c>
      <c r="N5479">
        <v>36.816166666666696</v>
      </c>
      <c r="O5479">
        <v>24.4448333333333</v>
      </c>
      <c r="P5479">
        <v>14.6213333333333</v>
      </c>
    </row>
    <row r="5480" spans="1:16" x14ac:dyDescent="0.25">
      <c r="A5480" s="36">
        <v>43328</v>
      </c>
      <c r="B5480" s="35">
        <v>7</v>
      </c>
      <c r="C5480" s="33">
        <f t="shared" si="85"/>
        <v>493.42650000000026</v>
      </c>
      <c r="E5480" s="39">
        <v>43328</v>
      </c>
      <c r="F5480">
        <v>7</v>
      </c>
      <c r="G5480">
        <v>69.084833333333307</v>
      </c>
      <c r="H5480">
        <v>2.9708333333333297</v>
      </c>
      <c r="I5480">
        <v>6.8748333333333296</v>
      </c>
      <c r="J5480">
        <v>15.6391666666667</v>
      </c>
      <c r="K5480">
        <v>100.675666666667</v>
      </c>
      <c r="L5480">
        <v>29.3318333333333</v>
      </c>
      <c r="M5480">
        <v>190.53400000000002</v>
      </c>
      <c r="N5480">
        <v>39.3928333333333</v>
      </c>
      <c r="O5480">
        <v>23.295500000000001</v>
      </c>
      <c r="P5480">
        <v>15.627000000000001</v>
      </c>
    </row>
    <row r="5481" spans="1:16" x14ac:dyDescent="0.25">
      <c r="A5481" s="36">
        <v>43328</v>
      </c>
      <c r="B5481" s="35">
        <v>8</v>
      </c>
      <c r="C5481" s="33">
        <f t="shared" si="85"/>
        <v>536.29133333333311</v>
      </c>
      <c r="E5481" s="39">
        <v>43328</v>
      </c>
      <c r="F5481">
        <v>8</v>
      </c>
      <c r="G5481">
        <v>75.408666666666704</v>
      </c>
      <c r="H5481">
        <v>4.3983333333333299</v>
      </c>
      <c r="I5481">
        <v>6.8813333333333295</v>
      </c>
      <c r="J5481">
        <v>17.716833333333298</v>
      </c>
      <c r="K5481">
        <v>106.24300000000001</v>
      </c>
      <c r="L5481">
        <v>30.934166666666698</v>
      </c>
      <c r="M5481">
        <v>214.989833333333</v>
      </c>
      <c r="N5481">
        <v>41.631833333333304</v>
      </c>
      <c r="O5481">
        <v>21.505666666666698</v>
      </c>
      <c r="P5481">
        <v>16.581666666666699</v>
      </c>
    </row>
    <row r="5482" spans="1:16" x14ac:dyDescent="0.25">
      <c r="A5482" s="36">
        <v>43328</v>
      </c>
      <c r="B5482" s="35">
        <v>9</v>
      </c>
      <c r="C5482" s="33">
        <f t="shared" si="85"/>
        <v>568.32066666666651</v>
      </c>
      <c r="E5482" s="39">
        <v>43328</v>
      </c>
      <c r="F5482">
        <v>9</v>
      </c>
      <c r="G5482">
        <v>80.0058333333333</v>
      </c>
      <c r="H5482">
        <v>4.5206666666666688</v>
      </c>
      <c r="I5482">
        <v>6.5371666666666695</v>
      </c>
      <c r="J5482">
        <v>19.011333333333301</v>
      </c>
      <c r="K5482">
        <v>111.0865</v>
      </c>
      <c r="L5482">
        <v>31.928333333333299</v>
      </c>
      <c r="M5482">
        <v>229.62</v>
      </c>
      <c r="N5482">
        <v>43.527833333333305</v>
      </c>
      <c r="O5482">
        <v>23.9828333333333</v>
      </c>
      <c r="P5482">
        <v>18.100166666666698</v>
      </c>
    </row>
    <row r="5483" spans="1:16" x14ac:dyDescent="0.25">
      <c r="A5483" s="36">
        <v>43328</v>
      </c>
      <c r="B5483" s="35">
        <v>10</v>
      </c>
      <c r="C5483" s="33">
        <f t="shared" si="85"/>
        <v>599.62983333333409</v>
      </c>
      <c r="E5483" s="39">
        <v>43328</v>
      </c>
      <c r="F5483">
        <v>10</v>
      </c>
      <c r="G5483">
        <v>82.964666666666702</v>
      </c>
      <c r="H5483">
        <v>4.6081666666666692</v>
      </c>
      <c r="I5483">
        <v>6.8469999999999995</v>
      </c>
      <c r="J5483">
        <v>19.0506666666667</v>
      </c>
      <c r="K5483">
        <v>116.136666666667</v>
      </c>
      <c r="L5483">
        <v>32.954499999999996</v>
      </c>
      <c r="M5483">
        <v>240.456166666667</v>
      </c>
      <c r="N5483">
        <v>45.0966666666667</v>
      </c>
      <c r="O5483">
        <v>25.7023333333333</v>
      </c>
      <c r="P5483">
        <v>25.812999999999999</v>
      </c>
    </row>
    <row r="5484" spans="1:16" x14ac:dyDescent="0.25">
      <c r="A5484" s="36">
        <v>43328</v>
      </c>
      <c r="B5484" s="35">
        <v>11</v>
      </c>
      <c r="C5484" s="33">
        <f t="shared" si="85"/>
        <v>625.26716666666709</v>
      </c>
      <c r="E5484" s="39">
        <v>43328</v>
      </c>
      <c r="F5484">
        <v>11</v>
      </c>
      <c r="G5484">
        <v>84.826499999999996</v>
      </c>
      <c r="H5484">
        <v>4.7750000000000004</v>
      </c>
      <c r="I5484">
        <v>7.3754999999999997</v>
      </c>
      <c r="J5484">
        <v>19.649999999999999</v>
      </c>
      <c r="K5484">
        <v>122.08850000000001</v>
      </c>
      <c r="L5484">
        <v>34.178833333333301</v>
      </c>
      <c r="M5484">
        <v>250.36766666666699</v>
      </c>
      <c r="N5484">
        <v>45.022166666666699</v>
      </c>
      <c r="O5484">
        <v>26.1376666666667</v>
      </c>
      <c r="P5484">
        <v>30.845333333333301</v>
      </c>
    </row>
    <row r="5485" spans="1:16" x14ac:dyDescent="0.25">
      <c r="A5485" s="36">
        <v>43328</v>
      </c>
      <c r="B5485" s="35">
        <v>12</v>
      </c>
      <c r="C5485" s="33">
        <f t="shared" si="85"/>
        <v>646.84333333333313</v>
      </c>
      <c r="E5485" s="39">
        <v>43328</v>
      </c>
      <c r="F5485">
        <v>12</v>
      </c>
      <c r="G5485">
        <v>85.507666666666708</v>
      </c>
      <c r="H5485">
        <v>4.8460000000000001</v>
      </c>
      <c r="I5485">
        <v>8.2853333333333303</v>
      </c>
      <c r="J5485">
        <v>20.0498333333333</v>
      </c>
      <c r="K5485">
        <v>129.923</v>
      </c>
      <c r="L5485">
        <v>35.4716666666667</v>
      </c>
      <c r="M5485">
        <v>256.85083333333301</v>
      </c>
      <c r="N5485">
        <v>45.773166666666697</v>
      </c>
      <c r="O5485">
        <v>26.647500000000001</v>
      </c>
      <c r="P5485">
        <v>33.488333333333301</v>
      </c>
    </row>
    <row r="5486" spans="1:16" x14ac:dyDescent="0.25">
      <c r="A5486" s="36">
        <v>43328</v>
      </c>
      <c r="B5486" s="35">
        <v>13</v>
      </c>
      <c r="C5486" s="33">
        <f t="shared" si="85"/>
        <v>665.85033333333342</v>
      </c>
      <c r="E5486" s="39">
        <v>43328</v>
      </c>
      <c r="F5486">
        <v>13</v>
      </c>
      <c r="G5486">
        <v>87.039666666666704</v>
      </c>
      <c r="H5486">
        <v>5.2821666666666696</v>
      </c>
      <c r="I5486">
        <v>9.2916666666666696</v>
      </c>
      <c r="J5486">
        <v>21.164666666666701</v>
      </c>
      <c r="K5486">
        <v>137.226333333333</v>
      </c>
      <c r="L5486">
        <v>35.463999999999999</v>
      </c>
      <c r="M5486">
        <v>259.54216666666701</v>
      </c>
      <c r="N5486">
        <v>47.055499999999995</v>
      </c>
      <c r="O5486">
        <v>26.1935</v>
      </c>
      <c r="P5486">
        <v>37.590666666666699</v>
      </c>
    </row>
    <row r="5487" spans="1:16" x14ac:dyDescent="0.25">
      <c r="A5487" s="36">
        <v>43328</v>
      </c>
      <c r="B5487" s="35">
        <v>14</v>
      </c>
      <c r="C5487" s="33">
        <f t="shared" si="85"/>
        <v>691.75316666666697</v>
      </c>
      <c r="E5487" s="39">
        <v>43328</v>
      </c>
      <c r="F5487">
        <v>14</v>
      </c>
      <c r="G5487">
        <v>87.945166666666708</v>
      </c>
      <c r="H5487">
        <v>5.7373333333333294</v>
      </c>
      <c r="I5487">
        <v>10.568666666666701</v>
      </c>
      <c r="J5487">
        <v>23.209333333333298</v>
      </c>
      <c r="K5487">
        <v>150.030666666667</v>
      </c>
      <c r="L5487">
        <v>36.294333333333306</v>
      </c>
      <c r="M5487">
        <v>260.78550000000001</v>
      </c>
      <c r="N5487">
        <v>48.605499999999999</v>
      </c>
      <c r="O5487">
        <v>26.416833333333301</v>
      </c>
      <c r="P5487">
        <v>42.159833333333303</v>
      </c>
    </row>
    <row r="5488" spans="1:16" x14ac:dyDescent="0.25">
      <c r="A5488" s="36">
        <v>43328</v>
      </c>
      <c r="B5488" s="35">
        <v>15</v>
      </c>
      <c r="C5488" s="33">
        <f t="shared" si="85"/>
        <v>713.87733333333301</v>
      </c>
      <c r="E5488" s="39">
        <v>43328</v>
      </c>
      <c r="F5488">
        <v>15</v>
      </c>
      <c r="G5488">
        <v>88.615666666666698</v>
      </c>
      <c r="H5488">
        <v>5.8266666666666689</v>
      </c>
      <c r="I5488">
        <v>11.936166666666701</v>
      </c>
      <c r="J5488">
        <v>24.5825</v>
      </c>
      <c r="K5488">
        <v>163.05549999999999</v>
      </c>
      <c r="L5488">
        <v>36.872333333333302</v>
      </c>
      <c r="M5488">
        <v>262.34283333333303</v>
      </c>
      <c r="N5488">
        <v>48.568666666666701</v>
      </c>
      <c r="O5488">
        <v>25.564499999999999</v>
      </c>
      <c r="P5488">
        <v>46.512499999999996</v>
      </c>
    </row>
    <row r="5489" spans="1:16" x14ac:dyDescent="0.25">
      <c r="A5489" s="36">
        <v>43328</v>
      </c>
      <c r="B5489" s="35">
        <v>16</v>
      </c>
      <c r="C5489" s="33">
        <f t="shared" si="85"/>
        <v>733.81666666666683</v>
      </c>
      <c r="E5489" s="39">
        <v>43328</v>
      </c>
      <c r="F5489">
        <v>16</v>
      </c>
      <c r="G5489">
        <v>88.709666666666706</v>
      </c>
      <c r="H5489">
        <v>5.8266666666666689</v>
      </c>
      <c r="I5489">
        <v>13.202500000000001</v>
      </c>
      <c r="J5489">
        <v>26.132166666666699</v>
      </c>
      <c r="K5489">
        <v>177.16933333333301</v>
      </c>
      <c r="L5489">
        <v>37.559166666666698</v>
      </c>
      <c r="M5489">
        <v>263.82766666666703</v>
      </c>
      <c r="N5489">
        <v>48.746000000000002</v>
      </c>
      <c r="O5489">
        <v>23.460833333333298</v>
      </c>
      <c r="P5489">
        <v>49.182666666666698</v>
      </c>
    </row>
    <row r="5490" spans="1:16" x14ac:dyDescent="0.25">
      <c r="A5490" s="36">
        <v>43328</v>
      </c>
      <c r="B5490" s="35">
        <v>17</v>
      </c>
      <c r="C5490" s="33">
        <f t="shared" si="85"/>
        <v>748.32933333333369</v>
      </c>
      <c r="E5490" s="39">
        <v>43328</v>
      </c>
      <c r="F5490">
        <v>17</v>
      </c>
      <c r="G5490">
        <v>89.689499999999995</v>
      </c>
      <c r="H5490">
        <v>5.8273333333333293</v>
      </c>
      <c r="I5490">
        <v>14.2671666666667</v>
      </c>
      <c r="J5490">
        <v>27.140499999999999</v>
      </c>
      <c r="K5490">
        <v>187.00650000000002</v>
      </c>
      <c r="L5490">
        <v>37.711166666666699</v>
      </c>
      <c r="M5490">
        <v>265.600666666667</v>
      </c>
      <c r="N5490">
        <v>48.976666666666695</v>
      </c>
      <c r="O5490">
        <v>21.866</v>
      </c>
      <c r="P5490">
        <v>50.243833333333299</v>
      </c>
    </row>
    <row r="5491" spans="1:16" x14ac:dyDescent="0.25">
      <c r="A5491" s="36">
        <v>43328</v>
      </c>
      <c r="B5491" s="35">
        <v>18</v>
      </c>
      <c r="C5491" s="33">
        <f t="shared" si="85"/>
        <v>747.92133333333345</v>
      </c>
      <c r="E5491" s="39">
        <v>43328</v>
      </c>
      <c r="F5491">
        <v>18</v>
      </c>
      <c r="G5491">
        <v>90.205666666666701</v>
      </c>
      <c r="H5491">
        <v>5.8573333333333295</v>
      </c>
      <c r="I5491">
        <v>14.752500000000001</v>
      </c>
      <c r="J5491">
        <v>26.959</v>
      </c>
      <c r="K5491">
        <v>190.26216666666699</v>
      </c>
      <c r="L5491">
        <v>37.119666666666696</v>
      </c>
      <c r="M5491">
        <v>263.38683333333302</v>
      </c>
      <c r="N5491">
        <v>48.869833333333304</v>
      </c>
      <c r="O5491">
        <v>21.860666666666699</v>
      </c>
      <c r="P5491">
        <v>48.647666666666701</v>
      </c>
    </row>
    <row r="5492" spans="1:16" x14ac:dyDescent="0.25">
      <c r="A5492" s="36">
        <v>43328</v>
      </c>
      <c r="B5492" s="35">
        <v>19</v>
      </c>
      <c r="C5492" s="33">
        <f t="shared" si="85"/>
        <v>725.52700000000004</v>
      </c>
      <c r="E5492" s="39">
        <v>43328</v>
      </c>
      <c r="F5492">
        <v>19</v>
      </c>
      <c r="G5492">
        <v>90.14800000000001</v>
      </c>
      <c r="H5492">
        <v>5.852166666666669</v>
      </c>
      <c r="I5492">
        <v>15.0736666666667</v>
      </c>
      <c r="J5492">
        <v>25.3386666666667</v>
      </c>
      <c r="K5492">
        <v>182.47933333333299</v>
      </c>
      <c r="L5492">
        <v>37.104666666666702</v>
      </c>
      <c r="M5492">
        <v>252.37416666666698</v>
      </c>
      <c r="N5492">
        <v>48.752500000000005</v>
      </c>
      <c r="O5492">
        <v>22.7908333333333</v>
      </c>
      <c r="P5492">
        <v>45.613</v>
      </c>
    </row>
    <row r="5493" spans="1:16" x14ac:dyDescent="0.25">
      <c r="A5493" s="36">
        <v>43328</v>
      </c>
      <c r="B5493" s="35">
        <v>20</v>
      </c>
      <c r="C5493" s="33">
        <f t="shared" si="85"/>
        <v>689.94916666666609</v>
      </c>
      <c r="E5493" s="39">
        <v>43328</v>
      </c>
      <c r="F5493">
        <v>20</v>
      </c>
      <c r="G5493">
        <v>89.168500000000009</v>
      </c>
      <c r="H5493">
        <v>5.5841666666666692</v>
      </c>
      <c r="I5493">
        <v>14.786666666666699</v>
      </c>
      <c r="J5493">
        <v>23.1496666666667</v>
      </c>
      <c r="K5493">
        <v>170.65633333333301</v>
      </c>
      <c r="L5493">
        <v>37.467500000000001</v>
      </c>
      <c r="M5493">
        <v>238.03583333333302</v>
      </c>
      <c r="N5493">
        <v>47.980000000000004</v>
      </c>
      <c r="O5493">
        <v>22.039666666666701</v>
      </c>
      <c r="P5493">
        <v>41.080833333333302</v>
      </c>
    </row>
    <row r="5494" spans="1:16" x14ac:dyDescent="0.25">
      <c r="A5494" s="36">
        <v>43328</v>
      </c>
      <c r="B5494" s="35">
        <v>21</v>
      </c>
      <c r="C5494" s="33">
        <f t="shared" si="85"/>
        <v>673.34199999999964</v>
      </c>
      <c r="E5494" s="39">
        <v>43328</v>
      </c>
      <c r="F5494">
        <v>21</v>
      </c>
      <c r="G5494">
        <v>91.001166666666705</v>
      </c>
      <c r="H5494">
        <v>5.3839999999999995</v>
      </c>
      <c r="I5494">
        <v>14.0203333333333</v>
      </c>
      <c r="J5494">
        <v>21.7543333333333</v>
      </c>
      <c r="K5494">
        <v>160.20500000000001</v>
      </c>
      <c r="L5494">
        <v>39.624666666666698</v>
      </c>
      <c r="M5494">
        <v>231.77283333333301</v>
      </c>
      <c r="N5494">
        <v>48.6726666666667</v>
      </c>
      <c r="O5494">
        <v>22.986499999999999</v>
      </c>
      <c r="P5494">
        <v>37.920500000000004</v>
      </c>
    </row>
    <row r="5495" spans="1:16" x14ac:dyDescent="0.25">
      <c r="A5495" s="36">
        <v>43328</v>
      </c>
      <c r="B5495" s="35">
        <v>22</v>
      </c>
      <c r="C5495" s="33">
        <f t="shared" si="85"/>
        <v>625.55299999999954</v>
      </c>
      <c r="E5495" s="39">
        <v>43328</v>
      </c>
      <c r="F5495">
        <v>22</v>
      </c>
      <c r="G5495">
        <v>87.236166666666705</v>
      </c>
      <c r="H5495">
        <v>5.0833333333333295</v>
      </c>
      <c r="I5495">
        <v>12.545833333333301</v>
      </c>
      <c r="J5495">
        <v>20.098333333333301</v>
      </c>
      <c r="K5495">
        <v>141.89000000000001</v>
      </c>
      <c r="L5495">
        <v>37.135000000000005</v>
      </c>
      <c r="M5495">
        <v>219.119333333333</v>
      </c>
      <c r="N5495">
        <v>45.767166666666697</v>
      </c>
      <c r="O5495">
        <v>23.003333333333298</v>
      </c>
      <c r="P5495">
        <v>33.674499999999995</v>
      </c>
    </row>
    <row r="5496" spans="1:16" x14ac:dyDescent="0.25">
      <c r="A5496" s="36">
        <v>43328</v>
      </c>
      <c r="B5496" s="35">
        <v>23</v>
      </c>
      <c r="C5496" s="33">
        <f t="shared" si="85"/>
        <v>561.40666666666641</v>
      </c>
      <c r="E5496" s="39">
        <v>43328</v>
      </c>
      <c r="F5496">
        <v>23</v>
      </c>
      <c r="G5496">
        <v>78.358833333333294</v>
      </c>
      <c r="H5496">
        <v>4.6773333333333298</v>
      </c>
      <c r="I5496">
        <v>10.531833333333299</v>
      </c>
      <c r="J5496">
        <v>17.759333333333299</v>
      </c>
      <c r="K5496">
        <v>121.097333333333</v>
      </c>
      <c r="L5496">
        <v>33.149333333333303</v>
      </c>
      <c r="M5496">
        <v>201.586166666667</v>
      </c>
      <c r="N5496">
        <v>41.599333333333306</v>
      </c>
      <c r="O5496">
        <v>23.366500000000002</v>
      </c>
      <c r="P5496">
        <v>29.280666666666701</v>
      </c>
    </row>
    <row r="5497" spans="1:16" x14ac:dyDescent="0.25">
      <c r="A5497" s="36">
        <v>43328</v>
      </c>
      <c r="B5497" s="35">
        <v>24</v>
      </c>
      <c r="C5497" s="33">
        <f t="shared" si="85"/>
        <v>508.32933333333375</v>
      </c>
      <c r="E5497" s="39">
        <v>43328</v>
      </c>
      <c r="F5497">
        <v>24</v>
      </c>
      <c r="G5497">
        <v>69.267666666666699</v>
      </c>
      <c r="H5497">
        <v>3.8008333333333297</v>
      </c>
      <c r="I5497">
        <v>9.1073333333333295</v>
      </c>
      <c r="J5497">
        <v>15.497</v>
      </c>
      <c r="K5497">
        <v>105.87400000000001</v>
      </c>
      <c r="L5497">
        <v>29.656833333333299</v>
      </c>
      <c r="M5497">
        <v>187.426166666667</v>
      </c>
      <c r="N5497">
        <v>38.121166666666696</v>
      </c>
      <c r="O5497">
        <v>23.720166666666699</v>
      </c>
      <c r="P5497">
        <v>25.858166666666698</v>
      </c>
    </row>
    <row r="5498" spans="1:16" x14ac:dyDescent="0.25">
      <c r="A5498" s="36">
        <v>43329</v>
      </c>
      <c r="B5498" s="35">
        <v>1</v>
      </c>
      <c r="C5498" s="33">
        <f t="shared" si="85"/>
        <v>468.65600000000012</v>
      </c>
      <c r="E5498" s="39">
        <v>43329</v>
      </c>
      <c r="F5498">
        <v>1</v>
      </c>
      <c r="G5498">
        <v>63.092500000000001</v>
      </c>
      <c r="H5498">
        <v>2.1696666666666702</v>
      </c>
      <c r="I5498">
        <v>7.9458333333333293</v>
      </c>
      <c r="J5498">
        <v>13.8106666666667</v>
      </c>
      <c r="K5498">
        <v>95.624666666666698</v>
      </c>
      <c r="L5498">
        <v>27.393000000000001</v>
      </c>
      <c r="M5498">
        <v>175.71</v>
      </c>
      <c r="N5498">
        <v>36.234666666666698</v>
      </c>
      <c r="O5498">
        <v>23.6853333333333</v>
      </c>
      <c r="P5498">
        <v>22.9896666666667</v>
      </c>
    </row>
    <row r="5499" spans="1:16" x14ac:dyDescent="0.25">
      <c r="A5499" s="36">
        <v>43329</v>
      </c>
      <c r="B5499" s="35">
        <v>2</v>
      </c>
      <c r="C5499" s="33">
        <f t="shared" si="85"/>
        <v>447.66816666666625</v>
      </c>
      <c r="E5499" s="39">
        <v>43329</v>
      </c>
      <c r="F5499">
        <v>2</v>
      </c>
      <c r="G5499">
        <v>59.751833333333302</v>
      </c>
      <c r="H5499">
        <v>1.9993333333333299</v>
      </c>
      <c r="I5499">
        <v>7.337666666666669</v>
      </c>
      <c r="J5499">
        <v>13.050500000000001</v>
      </c>
      <c r="K5499">
        <v>88.984333333333296</v>
      </c>
      <c r="L5499">
        <v>26.054833333333299</v>
      </c>
      <c r="M5499">
        <v>169.38483333333301</v>
      </c>
      <c r="N5499">
        <v>34.687166666666698</v>
      </c>
      <c r="O5499">
        <v>25.5193333333333</v>
      </c>
      <c r="P5499">
        <v>20.898333333333298</v>
      </c>
    </row>
    <row r="5500" spans="1:16" x14ac:dyDescent="0.25">
      <c r="A5500" s="36">
        <v>43329</v>
      </c>
      <c r="B5500" s="35">
        <v>3</v>
      </c>
      <c r="C5500" s="33">
        <f t="shared" si="85"/>
        <v>436.15050000000008</v>
      </c>
      <c r="E5500" s="39">
        <v>43329</v>
      </c>
      <c r="F5500">
        <v>3</v>
      </c>
      <c r="G5500">
        <v>57.125333333333302</v>
      </c>
      <c r="H5500">
        <v>1.86133333333333</v>
      </c>
      <c r="I5500">
        <v>6.8426666666666689</v>
      </c>
      <c r="J5500">
        <v>12.812333333333299</v>
      </c>
      <c r="K5500">
        <v>87.665499999999994</v>
      </c>
      <c r="L5500">
        <v>25.325666666666699</v>
      </c>
      <c r="M5500">
        <v>165.20650000000001</v>
      </c>
      <c r="N5500">
        <v>33.213166666666702</v>
      </c>
      <c r="O5500">
        <v>26.269500000000001</v>
      </c>
      <c r="P5500">
        <v>19.828500000000002</v>
      </c>
    </row>
    <row r="5501" spans="1:16" x14ac:dyDescent="0.25">
      <c r="A5501" s="36">
        <v>43329</v>
      </c>
      <c r="B5501" s="35">
        <v>4</v>
      </c>
      <c r="C5501" s="33">
        <f t="shared" si="85"/>
        <v>433.35033333333331</v>
      </c>
      <c r="E5501" s="39">
        <v>43329</v>
      </c>
      <c r="F5501">
        <v>4</v>
      </c>
      <c r="G5501">
        <v>56.1606666666667</v>
      </c>
      <c r="H5501">
        <v>1.78466666666667</v>
      </c>
      <c r="I5501">
        <v>6.5946666666666696</v>
      </c>
      <c r="J5501">
        <v>12.961</v>
      </c>
      <c r="K5501">
        <v>86.5208333333333</v>
      </c>
      <c r="L5501">
        <v>25.274333333333299</v>
      </c>
      <c r="M5501">
        <v>164.05250000000001</v>
      </c>
      <c r="N5501">
        <v>33.214166666666699</v>
      </c>
      <c r="O5501">
        <v>28.159500000000001</v>
      </c>
      <c r="P5501">
        <v>18.628</v>
      </c>
    </row>
    <row r="5502" spans="1:16" x14ac:dyDescent="0.25">
      <c r="A5502" s="36">
        <v>43329</v>
      </c>
      <c r="B5502" s="35">
        <v>5</v>
      </c>
      <c r="C5502" s="33">
        <f t="shared" si="85"/>
        <v>438.30716666666615</v>
      </c>
      <c r="E5502" s="39">
        <v>43329</v>
      </c>
      <c r="F5502">
        <v>5</v>
      </c>
      <c r="G5502">
        <v>56.777833333333298</v>
      </c>
      <c r="H5502">
        <v>1.7491666666666701</v>
      </c>
      <c r="I5502">
        <v>6.6475</v>
      </c>
      <c r="J5502">
        <v>13.041499999999999</v>
      </c>
      <c r="K5502">
        <v>86.913833333333301</v>
      </c>
      <c r="L5502">
        <v>25.875333333333298</v>
      </c>
      <c r="M5502">
        <v>165.64183333333301</v>
      </c>
      <c r="N5502">
        <v>34.425833333333301</v>
      </c>
      <c r="O5502">
        <v>29.430333333333298</v>
      </c>
      <c r="P5502">
        <v>17.804000000000002</v>
      </c>
    </row>
    <row r="5503" spans="1:16" x14ac:dyDescent="0.25">
      <c r="A5503" s="36">
        <v>43329</v>
      </c>
      <c r="B5503" s="35">
        <v>6</v>
      </c>
      <c r="C5503" s="33">
        <f t="shared" si="85"/>
        <v>469.69566666666657</v>
      </c>
      <c r="E5503" s="39">
        <v>43329</v>
      </c>
      <c r="F5503">
        <v>6</v>
      </c>
      <c r="G5503">
        <v>61.4196666666667</v>
      </c>
      <c r="H5503">
        <v>2.2253333333333298</v>
      </c>
      <c r="I5503">
        <v>7.0031666666666688</v>
      </c>
      <c r="J5503">
        <v>13.9843333333333</v>
      </c>
      <c r="K5503">
        <v>95.375999999999991</v>
      </c>
      <c r="L5503">
        <v>27.631833333333301</v>
      </c>
      <c r="M5503">
        <v>176.50900000000001</v>
      </c>
      <c r="N5503">
        <v>36.661333333333303</v>
      </c>
      <c r="O5503">
        <v>30.333666666666698</v>
      </c>
      <c r="P5503">
        <v>18.5513333333333</v>
      </c>
    </row>
    <row r="5504" spans="1:16" x14ac:dyDescent="0.25">
      <c r="A5504" s="36">
        <v>43329</v>
      </c>
      <c r="B5504" s="35">
        <v>7</v>
      </c>
      <c r="C5504" s="33">
        <f t="shared" si="85"/>
        <v>505.99866666666702</v>
      </c>
      <c r="E5504" s="39">
        <v>43329</v>
      </c>
      <c r="F5504">
        <v>7</v>
      </c>
      <c r="G5504">
        <v>68.648666666666699</v>
      </c>
      <c r="H5504">
        <v>2.9225000000000003</v>
      </c>
      <c r="I5504">
        <v>7.2625000000000002</v>
      </c>
      <c r="J5504">
        <v>15.741</v>
      </c>
      <c r="K5504">
        <v>102.777166666667</v>
      </c>
      <c r="L5504">
        <v>29.418333333333297</v>
      </c>
      <c r="M5504">
        <v>195.18350000000001</v>
      </c>
      <c r="N5504">
        <v>38.898499999999999</v>
      </c>
      <c r="O5504">
        <v>29.220500000000001</v>
      </c>
      <c r="P5504">
        <v>15.926</v>
      </c>
    </row>
    <row r="5505" spans="1:16" x14ac:dyDescent="0.25">
      <c r="A5505" s="36">
        <v>43329</v>
      </c>
      <c r="B5505" s="35">
        <v>8</v>
      </c>
      <c r="C5505" s="33">
        <f t="shared" si="85"/>
        <v>541.99849999999969</v>
      </c>
      <c r="E5505" s="39">
        <v>43329</v>
      </c>
      <c r="F5505">
        <v>8</v>
      </c>
      <c r="G5505">
        <v>75.3243333333333</v>
      </c>
      <c r="H5505">
        <v>4.2208333333333297</v>
      </c>
      <c r="I5505">
        <v>7.2871666666666695</v>
      </c>
      <c r="J5505">
        <v>17.7223333333333</v>
      </c>
      <c r="K5505">
        <v>106.8925</v>
      </c>
      <c r="L5505">
        <v>30.417166666666699</v>
      </c>
      <c r="M5505">
        <v>215.42983333333299</v>
      </c>
      <c r="N5505">
        <v>40.858166666666698</v>
      </c>
      <c r="O5505">
        <v>27.2455</v>
      </c>
      <c r="P5505">
        <v>16.600666666666701</v>
      </c>
    </row>
    <row r="5506" spans="1:16" x14ac:dyDescent="0.25">
      <c r="A5506" s="36">
        <v>43329</v>
      </c>
      <c r="B5506" s="35">
        <v>9</v>
      </c>
      <c r="C5506" s="33">
        <f t="shared" si="85"/>
        <v>571.59383333333335</v>
      </c>
      <c r="E5506" s="39">
        <v>43329</v>
      </c>
      <c r="F5506">
        <v>9</v>
      </c>
      <c r="G5506">
        <v>80.136666666666699</v>
      </c>
      <c r="H5506">
        <v>4.3553333333333297</v>
      </c>
      <c r="I5506">
        <v>7.0478333333333296</v>
      </c>
      <c r="J5506">
        <v>18.960999999999999</v>
      </c>
      <c r="K5506">
        <v>113.45683333333299</v>
      </c>
      <c r="L5506">
        <v>31.758499999999998</v>
      </c>
      <c r="M5506">
        <v>226.22766666666701</v>
      </c>
      <c r="N5506">
        <v>42.258333333333304</v>
      </c>
      <c r="O5506">
        <v>26.746499999999997</v>
      </c>
      <c r="P5506">
        <v>20.6451666666667</v>
      </c>
    </row>
    <row r="5507" spans="1:16" x14ac:dyDescent="0.25">
      <c r="A5507" s="36">
        <v>43329</v>
      </c>
      <c r="B5507" s="35">
        <v>10</v>
      </c>
      <c r="C5507" s="33">
        <f t="shared" si="85"/>
        <v>601.24766666666665</v>
      </c>
      <c r="E5507" s="39">
        <v>43329</v>
      </c>
      <c r="F5507">
        <v>10</v>
      </c>
      <c r="G5507">
        <v>83.852999999999994</v>
      </c>
      <c r="H5507">
        <v>4.3159999999999998</v>
      </c>
      <c r="I5507">
        <v>7.5358333333333292</v>
      </c>
      <c r="J5507">
        <v>19.432833333333299</v>
      </c>
      <c r="K5507">
        <v>118.973</v>
      </c>
      <c r="L5507">
        <v>33.0863333333333</v>
      </c>
      <c r="M5507">
        <v>236.744</v>
      </c>
      <c r="N5507">
        <v>43.023499999999999</v>
      </c>
      <c r="O5507">
        <v>26.4755</v>
      </c>
      <c r="P5507">
        <v>27.807666666666698</v>
      </c>
    </row>
    <row r="5508" spans="1:16" x14ac:dyDescent="0.25">
      <c r="A5508" s="36">
        <v>43329</v>
      </c>
      <c r="B5508" s="35">
        <v>11</v>
      </c>
      <c r="C5508" s="33">
        <f t="shared" si="85"/>
        <v>629.27083333333405</v>
      </c>
      <c r="E5508" s="39">
        <v>43329</v>
      </c>
      <c r="F5508">
        <v>11</v>
      </c>
      <c r="G5508">
        <v>85.013666666666708</v>
      </c>
      <c r="H5508">
        <v>4.444</v>
      </c>
      <c r="I5508">
        <v>8.2821666666666705</v>
      </c>
      <c r="J5508">
        <v>19.617333333333299</v>
      </c>
      <c r="K5508">
        <v>125.31166666666701</v>
      </c>
      <c r="L5508">
        <v>34.2723333333333</v>
      </c>
      <c r="M5508">
        <v>250.48966666666701</v>
      </c>
      <c r="N5508">
        <v>43.9746666666667</v>
      </c>
      <c r="O5508">
        <v>26.666833333333301</v>
      </c>
      <c r="P5508">
        <v>31.198500000000003</v>
      </c>
    </row>
    <row r="5509" spans="1:16" x14ac:dyDescent="0.25">
      <c r="A5509" s="36">
        <v>43329</v>
      </c>
      <c r="B5509" s="35">
        <v>12</v>
      </c>
      <c r="C5509" s="33">
        <f t="shared" si="85"/>
        <v>654.67633333333367</v>
      </c>
      <c r="E5509" s="39">
        <v>43329</v>
      </c>
      <c r="F5509">
        <v>12</v>
      </c>
      <c r="G5509">
        <v>86.210999999999999</v>
      </c>
      <c r="H5509">
        <v>4.5601666666666691</v>
      </c>
      <c r="I5509">
        <v>9.3423333333333307</v>
      </c>
      <c r="J5509">
        <v>20.4241666666667</v>
      </c>
      <c r="K5509">
        <v>133.78866666666698</v>
      </c>
      <c r="L5509">
        <v>35.257666666666701</v>
      </c>
      <c r="M5509">
        <v>258.70050000000003</v>
      </c>
      <c r="N5509">
        <v>44.800999999999995</v>
      </c>
      <c r="O5509">
        <v>27.040333333333301</v>
      </c>
      <c r="P5509">
        <v>34.550499999999992</v>
      </c>
    </row>
    <row r="5510" spans="1:16" x14ac:dyDescent="0.25">
      <c r="A5510" s="36">
        <v>43329</v>
      </c>
      <c r="B5510" s="35">
        <v>13</v>
      </c>
      <c r="C5510" s="33">
        <f t="shared" si="85"/>
        <v>680.82866666666666</v>
      </c>
      <c r="E5510" s="39">
        <v>43329</v>
      </c>
      <c r="F5510">
        <v>13</v>
      </c>
      <c r="G5510">
        <v>87.749333333333297</v>
      </c>
      <c r="H5510">
        <v>5.2633333333333292</v>
      </c>
      <c r="I5510">
        <v>10.5591666666667</v>
      </c>
      <c r="J5510">
        <v>21.1555</v>
      </c>
      <c r="K5510">
        <v>145.55200000000002</v>
      </c>
      <c r="L5510">
        <v>35.796500000000002</v>
      </c>
      <c r="M5510">
        <v>264.05349999999999</v>
      </c>
      <c r="N5510">
        <v>45.599833333333301</v>
      </c>
      <c r="O5510">
        <v>26.220333333333301</v>
      </c>
      <c r="P5510">
        <v>38.879166666666698</v>
      </c>
    </row>
    <row r="5511" spans="1:16" x14ac:dyDescent="0.25">
      <c r="A5511" s="36">
        <v>43329</v>
      </c>
      <c r="B5511" s="35">
        <v>14</v>
      </c>
      <c r="C5511" s="33">
        <f t="shared" si="85"/>
        <v>718.92549999999994</v>
      </c>
      <c r="E5511" s="39">
        <v>43329</v>
      </c>
      <c r="F5511">
        <v>14</v>
      </c>
      <c r="G5511">
        <v>89.45</v>
      </c>
      <c r="H5511">
        <v>7.0278333333333292</v>
      </c>
      <c r="I5511">
        <v>12.240833333333301</v>
      </c>
      <c r="J5511">
        <v>23.413999999999998</v>
      </c>
      <c r="K5511">
        <v>160.15016666666699</v>
      </c>
      <c r="L5511">
        <v>35.958500000000001</v>
      </c>
      <c r="M5511">
        <v>272.34783333333303</v>
      </c>
      <c r="N5511">
        <v>47.111499999999992</v>
      </c>
      <c r="O5511">
        <v>27.400000000000002</v>
      </c>
      <c r="P5511">
        <v>43.824833333333302</v>
      </c>
    </row>
    <row r="5512" spans="1:16" x14ac:dyDescent="0.25">
      <c r="A5512" s="36">
        <v>43329</v>
      </c>
      <c r="B5512" s="35">
        <v>15</v>
      </c>
      <c r="C5512" s="33">
        <f t="shared" si="85"/>
        <v>745.81866666666633</v>
      </c>
      <c r="E5512" s="39">
        <v>43329</v>
      </c>
      <c r="F5512">
        <v>15</v>
      </c>
      <c r="G5512">
        <v>90.210999999999999</v>
      </c>
      <c r="H5512">
        <v>7.1370000000000005</v>
      </c>
      <c r="I5512">
        <v>13.652333333333299</v>
      </c>
      <c r="J5512">
        <v>25.924499999999998</v>
      </c>
      <c r="K5512">
        <v>175.214</v>
      </c>
      <c r="L5512">
        <v>35.866499999999995</v>
      </c>
      <c r="M5512">
        <v>275.20783333333304</v>
      </c>
      <c r="N5512">
        <v>48.015000000000001</v>
      </c>
      <c r="O5512">
        <v>26.096500000000002</v>
      </c>
      <c r="P5512">
        <v>48.494</v>
      </c>
    </row>
    <row r="5513" spans="1:16" x14ac:dyDescent="0.25">
      <c r="A5513" s="36">
        <v>43329</v>
      </c>
      <c r="B5513" s="35">
        <v>16</v>
      </c>
      <c r="C5513" s="33">
        <f t="shared" si="85"/>
        <v>771.13133333333315</v>
      </c>
      <c r="E5513" s="39">
        <v>43329</v>
      </c>
      <c r="F5513">
        <v>16</v>
      </c>
      <c r="G5513">
        <v>90.057666666666705</v>
      </c>
      <c r="H5513">
        <v>7.3250000000000002</v>
      </c>
      <c r="I5513">
        <v>15.125166666666701</v>
      </c>
      <c r="J5513">
        <v>28.259166666666701</v>
      </c>
      <c r="K5513">
        <v>191.07833333333301</v>
      </c>
      <c r="L5513">
        <v>35.806833333333302</v>
      </c>
      <c r="M5513">
        <v>279.27950000000004</v>
      </c>
      <c r="N5513">
        <v>48.038000000000004</v>
      </c>
      <c r="O5513">
        <v>24.704499999999999</v>
      </c>
      <c r="P5513">
        <v>51.457166666666701</v>
      </c>
    </row>
    <row r="5514" spans="1:16" x14ac:dyDescent="0.25">
      <c r="A5514" s="36">
        <v>43329</v>
      </c>
      <c r="B5514" s="35">
        <v>17</v>
      </c>
      <c r="C5514" s="33">
        <f t="shared" si="85"/>
        <v>787.35899999999936</v>
      </c>
      <c r="E5514" s="39">
        <v>43329</v>
      </c>
      <c r="F5514">
        <v>17</v>
      </c>
      <c r="G5514">
        <v>90.495166666666705</v>
      </c>
      <c r="H5514">
        <v>7.5829999999999993</v>
      </c>
      <c r="I5514">
        <v>16.080833333333299</v>
      </c>
      <c r="J5514">
        <v>30.33</v>
      </c>
      <c r="K5514">
        <v>202.13533333333299</v>
      </c>
      <c r="L5514">
        <v>36.069166666666696</v>
      </c>
      <c r="M5514">
        <v>280.46083333333303</v>
      </c>
      <c r="N5514">
        <v>48.417999999999999</v>
      </c>
      <c r="O5514">
        <v>23.720333333333301</v>
      </c>
      <c r="P5514">
        <v>52.066333333333304</v>
      </c>
    </row>
    <row r="5515" spans="1:16" x14ac:dyDescent="0.25">
      <c r="A5515" s="36">
        <v>43329</v>
      </c>
      <c r="B5515" s="35">
        <v>18</v>
      </c>
      <c r="C5515" s="33">
        <f t="shared" si="85"/>
        <v>774.44966666666676</v>
      </c>
      <c r="E5515" s="39">
        <v>43329</v>
      </c>
      <c r="F5515">
        <v>18</v>
      </c>
      <c r="G5515">
        <v>90.49799999999999</v>
      </c>
      <c r="H5515">
        <v>7.8073333333333297</v>
      </c>
      <c r="I5515">
        <v>16.4553333333333</v>
      </c>
      <c r="J5515">
        <v>30.297499999999999</v>
      </c>
      <c r="K5515">
        <v>203.09633333333301</v>
      </c>
      <c r="L5515">
        <v>35.9553333333333</v>
      </c>
      <c r="M5515">
        <v>271.985166666667</v>
      </c>
      <c r="N5515">
        <v>49.046666666666695</v>
      </c>
      <c r="O5515">
        <v>20.811</v>
      </c>
      <c r="P5515">
        <v>48.496999999999993</v>
      </c>
    </row>
    <row r="5516" spans="1:16" x14ac:dyDescent="0.25">
      <c r="A5516" s="36">
        <v>43329</v>
      </c>
      <c r="B5516" s="35">
        <v>19</v>
      </c>
      <c r="C5516" s="33">
        <f t="shared" si="85"/>
        <v>743.39400000000035</v>
      </c>
      <c r="E5516" s="39">
        <v>43329</v>
      </c>
      <c r="F5516">
        <v>19</v>
      </c>
      <c r="G5516">
        <v>89.237833333333299</v>
      </c>
      <c r="H5516">
        <v>7.009166666666669</v>
      </c>
      <c r="I5516">
        <v>16.888999999999999</v>
      </c>
      <c r="J5516">
        <v>28.375500000000002</v>
      </c>
      <c r="K5516">
        <v>196.2405</v>
      </c>
      <c r="L5516">
        <v>35.897666666666701</v>
      </c>
      <c r="M5516">
        <v>255.447666666667</v>
      </c>
      <c r="N5516">
        <v>48.065000000000005</v>
      </c>
      <c r="O5516">
        <v>21.268000000000001</v>
      </c>
      <c r="P5516">
        <v>44.963666666666697</v>
      </c>
    </row>
    <row r="5517" spans="1:16" x14ac:dyDescent="0.25">
      <c r="A5517" s="36">
        <v>43329</v>
      </c>
      <c r="B5517" s="35">
        <v>20</v>
      </c>
      <c r="C5517" s="33">
        <f t="shared" si="85"/>
        <v>701.25466666666603</v>
      </c>
      <c r="E5517" s="39">
        <v>43329</v>
      </c>
      <c r="F5517">
        <v>20</v>
      </c>
      <c r="G5517">
        <v>87.036666666666704</v>
      </c>
      <c r="H5517">
        <v>4.4323333333333297</v>
      </c>
      <c r="I5517">
        <v>16.097833333333298</v>
      </c>
      <c r="J5517">
        <v>25.226666666666699</v>
      </c>
      <c r="K5517">
        <v>184.21383333333301</v>
      </c>
      <c r="L5517">
        <v>36.2068333333333</v>
      </c>
      <c r="M5517">
        <v>237.250333333333</v>
      </c>
      <c r="N5517">
        <v>48.005499999999998</v>
      </c>
      <c r="O5517">
        <v>21.720666666666698</v>
      </c>
      <c r="P5517">
        <v>41.064</v>
      </c>
    </row>
    <row r="5518" spans="1:16" x14ac:dyDescent="0.25">
      <c r="A5518" s="36">
        <v>43329</v>
      </c>
      <c r="B5518" s="35">
        <v>21</v>
      </c>
      <c r="C5518" s="33">
        <f t="shared" si="85"/>
        <v>676.57249999999976</v>
      </c>
      <c r="E5518" s="39">
        <v>43329</v>
      </c>
      <c r="F5518">
        <v>21</v>
      </c>
      <c r="G5518">
        <v>89.425833333333301</v>
      </c>
      <c r="H5518">
        <v>3.9276666666666702</v>
      </c>
      <c r="I5518">
        <v>14.9806666666667</v>
      </c>
      <c r="J5518">
        <v>22.799666666666699</v>
      </c>
      <c r="K5518">
        <v>169.3075</v>
      </c>
      <c r="L5518">
        <v>38.373333333333299</v>
      </c>
      <c r="M5518">
        <v>228.29783333333302</v>
      </c>
      <c r="N5518">
        <v>48.264166666666696</v>
      </c>
      <c r="O5518">
        <v>22.995000000000001</v>
      </c>
      <c r="P5518">
        <v>38.2008333333333</v>
      </c>
    </row>
    <row r="5519" spans="1:16" x14ac:dyDescent="0.25">
      <c r="A5519" s="36">
        <v>43329</v>
      </c>
      <c r="B5519" s="35">
        <v>22</v>
      </c>
      <c r="C5519" s="33">
        <f t="shared" si="85"/>
        <v>627.24966666666637</v>
      </c>
      <c r="E5519" s="39">
        <v>43329</v>
      </c>
      <c r="F5519">
        <v>22</v>
      </c>
      <c r="G5519">
        <v>85.609833333333299</v>
      </c>
      <c r="H5519">
        <v>3.58666666666667</v>
      </c>
      <c r="I5519">
        <v>13.484166666666701</v>
      </c>
      <c r="J5519">
        <v>20.6956666666667</v>
      </c>
      <c r="K5519">
        <v>150.94483333333301</v>
      </c>
      <c r="L5519">
        <v>36.647666666666701</v>
      </c>
      <c r="M5519">
        <v>214.56200000000001</v>
      </c>
      <c r="N5519">
        <v>45.150999999999996</v>
      </c>
      <c r="O5519">
        <v>22.987666666666698</v>
      </c>
      <c r="P5519">
        <v>33.580166666666699</v>
      </c>
    </row>
    <row r="5520" spans="1:16" x14ac:dyDescent="0.25">
      <c r="A5520" s="36">
        <v>43329</v>
      </c>
      <c r="B5520" s="35">
        <v>23</v>
      </c>
      <c r="C5520" s="33">
        <f t="shared" si="85"/>
        <v>569.32366666666746</v>
      </c>
      <c r="E5520" s="39">
        <v>43329</v>
      </c>
      <c r="F5520">
        <v>23</v>
      </c>
      <c r="G5520">
        <v>78.658999999999992</v>
      </c>
      <c r="H5520">
        <v>3.1746666666666701</v>
      </c>
      <c r="I5520">
        <v>11.4766666666667</v>
      </c>
      <c r="J5520">
        <v>18.238666666666699</v>
      </c>
      <c r="K5520">
        <v>128.92216666666698</v>
      </c>
      <c r="L5520">
        <v>33.3646666666667</v>
      </c>
      <c r="M5520">
        <v>201.000666666667</v>
      </c>
      <c r="N5520">
        <v>41.472000000000001</v>
      </c>
      <c r="O5520">
        <v>23.631499999999999</v>
      </c>
      <c r="P5520">
        <v>29.383666666666699</v>
      </c>
    </row>
    <row r="5521" spans="1:16" x14ac:dyDescent="0.25">
      <c r="A5521" s="36">
        <v>43329</v>
      </c>
      <c r="B5521" s="35">
        <v>24</v>
      </c>
      <c r="C5521" s="33">
        <f t="shared" si="85"/>
        <v>516.2798333333327</v>
      </c>
      <c r="E5521" s="39">
        <v>43329</v>
      </c>
      <c r="F5521">
        <v>24</v>
      </c>
      <c r="G5521">
        <v>70.399833333333305</v>
      </c>
      <c r="H5521">
        <v>2.6764999999999999</v>
      </c>
      <c r="I5521">
        <v>9.8208333333333311</v>
      </c>
      <c r="J5521">
        <v>15.998666666666701</v>
      </c>
      <c r="K5521">
        <v>112.156833333333</v>
      </c>
      <c r="L5521">
        <v>29.850999999999999</v>
      </c>
      <c r="M5521">
        <v>187.73183333333301</v>
      </c>
      <c r="N5521">
        <v>38.163000000000004</v>
      </c>
      <c r="O5521">
        <v>23.813666666666698</v>
      </c>
      <c r="P5521">
        <v>25.667666666666701</v>
      </c>
    </row>
    <row r="5522" spans="1:16" x14ac:dyDescent="0.25">
      <c r="A5522" s="36">
        <v>43330</v>
      </c>
      <c r="B5522" s="35">
        <v>1</v>
      </c>
      <c r="C5522" s="33">
        <f t="shared" si="85"/>
        <v>474.08733333333311</v>
      </c>
      <c r="E5522" s="39">
        <v>43330</v>
      </c>
      <c r="F5522">
        <v>1</v>
      </c>
      <c r="G5522">
        <v>63.845666666666695</v>
      </c>
      <c r="H5522">
        <v>2.3378333333333297</v>
      </c>
      <c r="I5522">
        <v>8.6481666666666701</v>
      </c>
      <c r="J5522">
        <v>14.5271666666667</v>
      </c>
      <c r="K5522">
        <v>98.9256666666667</v>
      </c>
      <c r="L5522">
        <v>27.507999999999999</v>
      </c>
      <c r="M5522">
        <v>176.84133333333301</v>
      </c>
      <c r="N5522">
        <v>35.881499999999996</v>
      </c>
      <c r="O5522">
        <v>23.127500000000001</v>
      </c>
      <c r="P5522">
        <v>22.444500000000001</v>
      </c>
    </row>
    <row r="5523" spans="1:16" x14ac:dyDescent="0.25">
      <c r="A5523" s="36">
        <v>43330</v>
      </c>
      <c r="B5523" s="35">
        <v>2</v>
      </c>
      <c r="C5523" s="33">
        <f t="shared" si="85"/>
        <v>445.26299999999964</v>
      </c>
      <c r="E5523" s="39">
        <v>43330</v>
      </c>
      <c r="F5523">
        <v>2</v>
      </c>
      <c r="G5523">
        <v>59.657333333333298</v>
      </c>
      <c r="H5523">
        <v>2.1408333333333296</v>
      </c>
      <c r="I5523">
        <v>7.7626666666666688</v>
      </c>
      <c r="J5523">
        <v>13.6365</v>
      </c>
      <c r="K5523">
        <v>89.447166666666703</v>
      </c>
      <c r="L5523">
        <v>26.082166666666698</v>
      </c>
      <c r="M5523">
        <v>168.738333333333</v>
      </c>
      <c r="N5523">
        <v>34.343333333333305</v>
      </c>
      <c r="O5523">
        <v>23.510833333333299</v>
      </c>
      <c r="P5523">
        <v>19.943833333333298</v>
      </c>
    </row>
    <row r="5524" spans="1:16" x14ac:dyDescent="0.25">
      <c r="A5524" s="36">
        <v>43330</v>
      </c>
      <c r="B5524" s="35">
        <v>3</v>
      </c>
      <c r="C5524" s="33">
        <f t="shared" si="85"/>
        <v>428.90783333333292</v>
      </c>
      <c r="E5524" s="39">
        <v>43330</v>
      </c>
      <c r="F5524">
        <v>3</v>
      </c>
      <c r="G5524">
        <v>57.027166666666695</v>
      </c>
      <c r="H5524">
        <v>1.93766666666667</v>
      </c>
      <c r="I5524">
        <v>7.1611666666666691</v>
      </c>
      <c r="J5524">
        <v>12.899333333333299</v>
      </c>
      <c r="K5524">
        <v>83.214999999999989</v>
      </c>
      <c r="L5524">
        <v>25.018833333333298</v>
      </c>
      <c r="M5524">
        <v>164.01333333333301</v>
      </c>
      <c r="N5524">
        <v>33.642666666666699</v>
      </c>
      <c r="O5524">
        <v>24.8913333333333</v>
      </c>
      <c r="P5524">
        <v>19.101333333333301</v>
      </c>
    </row>
    <row r="5525" spans="1:16" x14ac:dyDescent="0.25">
      <c r="A5525" s="36">
        <v>43330</v>
      </c>
      <c r="B5525" s="35">
        <v>4</v>
      </c>
      <c r="C5525" s="33">
        <f t="shared" si="85"/>
        <v>416.04866666666635</v>
      </c>
      <c r="E5525" s="39">
        <v>43330</v>
      </c>
      <c r="F5525">
        <v>4</v>
      </c>
      <c r="G5525">
        <v>55.464833333333303</v>
      </c>
      <c r="H5525">
        <v>1.81666666666667</v>
      </c>
      <c r="I5525">
        <v>6.8253333333333295</v>
      </c>
      <c r="J5525">
        <v>12.6301666666667</v>
      </c>
      <c r="K5525">
        <v>79.432000000000002</v>
      </c>
      <c r="L5525">
        <v>24.7671666666667</v>
      </c>
      <c r="M5525">
        <v>161.006333333333</v>
      </c>
      <c r="N5525">
        <v>33.043666666666702</v>
      </c>
      <c r="O5525">
        <v>25.1518333333333</v>
      </c>
      <c r="P5525">
        <v>15.9106666666667</v>
      </c>
    </row>
    <row r="5526" spans="1:16" x14ac:dyDescent="0.25">
      <c r="A5526" s="36">
        <v>43330</v>
      </c>
      <c r="B5526" s="35">
        <v>5</v>
      </c>
      <c r="C5526" s="33">
        <f t="shared" si="85"/>
        <v>416.87616666666702</v>
      </c>
      <c r="E5526" s="39">
        <v>43330</v>
      </c>
      <c r="F5526">
        <v>5</v>
      </c>
      <c r="G5526">
        <v>55.216166666666695</v>
      </c>
      <c r="H5526">
        <v>1.7488333333333299</v>
      </c>
      <c r="I5526">
        <v>6.7894999999999994</v>
      </c>
      <c r="J5526">
        <v>12.584</v>
      </c>
      <c r="K5526">
        <v>80.712833333333307</v>
      </c>
      <c r="L5526">
        <v>24.868000000000002</v>
      </c>
      <c r="M5526">
        <v>159.77416666666699</v>
      </c>
      <c r="N5526">
        <v>33.383166666666696</v>
      </c>
      <c r="O5526">
        <v>28.1093333333333</v>
      </c>
      <c r="P5526">
        <v>13.6901666666667</v>
      </c>
    </row>
    <row r="5527" spans="1:16" x14ac:dyDescent="0.25">
      <c r="A5527" s="36">
        <v>43330</v>
      </c>
      <c r="B5527" s="35">
        <v>6</v>
      </c>
      <c r="C5527" s="33">
        <f t="shared" si="85"/>
        <v>426.19083333333327</v>
      </c>
      <c r="E5527" s="39">
        <v>43330</v>
      </c>
      <c r="F5527">
        <v>6</v>
      </c>
      <c r="G5527">
        <v>56.7143333333333</v>
      </c>
      <c r="H5527">
        <v>1.95133333333333</v>
      </c>
      <c r="I5527">
        <v>6.8533333333333299</v>
      </c>
      <c r="J5527">
        <v>12.9145</v>
      </c>
      <c r="K5527">
        <v>82.578333333333305</v>
      </c>
      <c r="L5527">
        <v>25.4338333333333</v>
      </c>
      <c r="M5527">
        <v>161.38200000000001</v>
      </c>
      <c r="N5527">
        <v>34.754000000000005</v>
      </c>
      <c r="O5527">
        <v>29.825000000000003</v>
      </c>
      <c r="P5527">
        <v>13.7841666666667</v>
      </c>
    </row>
    <row r="5528" spans="1:16" x14ac:dyDescent="0.25">
      <c r="A5528" s="36">
        <v>43330</v>
      </c>
      <c r="B5528" s="35">
        <v>7</v>
      </c>
      <c r="C5528" s="33">
        <f t="shared" si="85"/>
        <v>432.45200000000017</v>
      </c>
      <c r="E5528" s="39">
        <v>43330</v>
      </c>
      <c r="F5528">
        <v>7</v>
      </c>
      <c r="G5528">
        <v>58.728333333333303</v>
      </c>
      <c r="H5528">
        <v>2.0516666666666703</v>
      </c>
      <c r="I5528">
        <v>6.8183333333333298</v>
      </c>
      <c r="J5528">
        <v>13.388</v>
      </c>
      <c r="K5528">
        <v>82.007833333333295</v>
      </c>
      <c r="L5528">
        <v>26.180333333333298</v>
      </c>
      <c r="M5528">
        <v>164.96766666666699</v>
      </c>
      <c r="N5528">
        <v>35.925166666666698</v>
      </c>
      <c r="O5528">
        <v>28.6108333333333</v>
      </c>
      <c r="P5528">
        <v>13.7738333333333</v>
      </c>
    </row>
    <row r="5529" spans="1:16" x14ac:dyDescent="0.25">
      <c r="A5529" s="36">
        <v>43330</v>
      </c>
      <c r="B5529" s="35">
        <v>8</v>
      </c>
      <c r="C5529" s="33">
        <f t="shared" si="85"/>
        <v>445.60649999999998</v>
      </c>
      <c r="E5529" s="39">
        <v>43330</v>
      </c>
      <c r="F5529">
        <v>8</v>
      </c>
      <c r="G5529">
        <v>61.861499999999999</v>
      </c>
      <c r="H5529">
        <v>2.0605000000000002</v>
      </c>
      <c r="I5529">
        <v>6.6371666666666691</v>
      </c>
      <c r="J5529">
        <v>14.252833333333299</v>
      </c>
      <c r="K5529">
        <v>85.379499999999993</v>
      </c>
      <c r="L5529">
        <v>27.324666666666698</v>
      </c>
      <c r="M5529">
        <v>171.08</v>
      </c>
      <c r="N5529">
        <v>37.039333333333303</v>
      </c>
      <c r="O5529">
        <v>25.857666666666699</v>
      </c>
      <c r="P5529">
        <v>14.1133333333333</v>
      </c>
    </row>
    <row r="5530" spans="1:16" x14ac:dyDescent="0.25">
      <c r="A5530" s="36">
        <v>43330</v>
      </c>
      <c r="B5530" s="35">
        <v>9</v>
      </c>
      <c r="C5530" s="33">
        <f t="shared" si="85"/>
        <v>477.75583333333367</v>
      </c>
      <c r="E5530" s="39">
        <v>43330</v>
      </c>
      <c r="F5530">
        <v>9</v>
      </c>
      <c r="G5530">
        <v>67.623000000000005</v>
      </c>
      <c r="H5530">
        <v>2.2310000000000003</v>
      </c>
      <c r="I5530">
        <v>6.4270000000000005</v>
      </c>
      <c r="J5530">
        <v>15.4255</v>
      </c>
      <c r="K5530">
        <v>92.513833333333295</v>
      </c>
      <c r="L5530">
        <v>29.348000000000003</v>
      </c>
      <c r="M5530">
        <v>181.690666666667</v>
      </c>
      <c r="N5530">
        <v>38.764666666666699</v>
      </c>
      <c r="O5530">
        <v>28.184333333333299</v>
      </c>
      <c r="P5530">
        <v>15.547833333333299</v>
      </c>
    </row>
    <row r="5531" spans="1:16" x14ac:dyDescent="0.25">
      <c r="A5531" s="36">
        <v>43330</v>
      </c>
      <c r="B5531" s="35">
        <v>10</v>
      </c>
      <c r="C5531" s="33">
        <f t="shared" si="85"/>
        <v>511.42966666666712</v>
      </c>
      <c r="E5531" s="39">
        <v>43330</v>
      </c>
      <c r="F5531">
        <v>10</v>
      </c>
      <c r="G5531">
        <v>71.865499999999997</v>
      </c>
      <c r="H5531">
        <v>2.3613333333333295</v>
      </c>
      <c r="I5531">
        <v>7.1991666666666694</v>
      </c>
      <c r="J5531">
        <v>16.1845</v>
      </c>
      <c r="K5531">
        <v>99.54</v>
      </c>
      <c r="L5531">
        <v>30.664666666666697</v>
      </c>
      <c r="M5531">
        <v>193.42566666666698</v>
      </c>
      <c r="N5531">
        <v>39.686499999999995</v>
      </c>
      <c r="O5531">
        <v>28.7246666666667</v>
      </c>
      <c r="P5531">
        <v>21.7776666666667</v>
      </c>
    </row>
    <row r="5532" spans="1:16" x14ac:dyDescent="0.25">
      <c r="A5532" s="36">
        <v>43330</v>
      </c>
      <c r="B5532" s="35">
        <v>11</v>
      </c>
      <c r="C5532" s="33">
        <f t="shared" ref="C5532:C5595" si="86">SUM(G5532:P5532)</f>
        <v>543.00400000000036</v>
      </c>
      <c r="E5532" s="39">
        <v>43330</v>
      </c>
      <c r="F5532">
        <v>11</v>
      </c>
      <c r="G5532">
        <v>73.988833333333304</v>
      </c>
      <c r="H5532">
        <v>2.6748333333333298</v>
      </c>
      <c r="I5532">
        <v>8.1358333333333306</v>
      </c>
      <c r="J5532">
        <v>16.980333333333299</v>
      </c>
      <c r="K5532">
        <v>107.845166666667</v>
      </c>
      <c r="L5532">
        <v>32.203499999999998</v>
      </c>
      <c r="M5532">
        <v>202.74850000000001</v>
      </c>
      <c r="N5532">
        <v>40.927666666666696</v>
      </c>
      <c r="O5532">
        <v>30.687166666666698</v>
      </c>
      <c r="P5532">
        <v>26.812166666666698</v>
      </c>
    </row>
    <row r="5533" spans="1:16" x14ac:dyDescent="0.25">
      <c r="A5533" s="36">
        <v>43330</v>
      </c>
      <c r="B5533" s="35">
        <v>12</v>
      </c>
      <c r="C5533" s="33">
        <f t="shared" si="86"/>
        <v>572.04933333333361</v>
      </c>
      <c r="E5533" s="39">
        <v>43330</v>
      </c>
      <c r="F5533">
        <v>12</v>
      </c>
      <c r="G5533">
        <v>75.474333333333306</v>
      </c>
      <c r="H5533">
        <v>2.9655</v>
      </c>
      <c r="I5533">
        <v>9.4954999999999998</v>
      </c>
      <c r="J5533">
        <v>17.7746666666667</v>
      </c>
      <c r="K5533">
        <v>118.693666666667</v>
      </c>
      <c r="L5533">
        <v>33.291833333333301</v>
      </c>
      <c r="M5533">
        <v>210.28700000000001</v>
      </c>
      <c r="N5533">
        <v>41.568833333333302</v>
      </c>
      <c r="O5533">
        <v>32.453000000000003</v>
      </c>
      <c r="P5533">
        <v>30.044999999999998</v>
      </c>
    </row>
    <row r="5534" spans="1:16" x14ac:dyDescent="0.25">
      <c r="A5534" s="36">
        <v>43330</v>
      </c>
      <c r="B5534" s="35">
        <v>13</v>
      </c>
      <c r="C5534" s="33">
        <f t="shared" si="86"/>
        <v>597.68616666666662</v>
      </c>
      <c r="E5534" s="39">
        <v>43330</v>
      </c>
      <c r="F5534">
        <v>13</v>
      </c>
      <c r="G5534">
        <v>76.254666666666708</v>
      </c>
      <c r="H5534">
        <v>3.4210000000000003</v>
      </c>
      <c r="I5534">
        <v>11.0245</v>
      </c>
      <c r="J5534">
        <v>18.8973333333333</v>
      </c>
      <c r="K5534">
        <v>131.50749999999999</v>
      </c>
      <c r="L5534">
        <v>33.933333333333302</v>
      </c>
      <c r="M5534">
        <v>214.8475</v>
      </c>
      <c r="N5534">
        <v>42.914999999999999</v>
      </c>
      <c r="O5534">
        <v>30.936</v>
      </c>
      <c r="P5534">
        <v>33.9493333333333</v>
      </c>
    </row>
    <row r="5535" spans="1:16" x14ac:dyDescent="0.25">
      <c r="A5535" s="36">
        <v>43330</v>
      </c>
      <c r="B5535" s="35">
        <v>14</v>
      </c>
      <c r="C5535" s="33">
        <f t="shared" si="86"/>
        <v>628.3003333333329</v>
      </c>
      <c r="E5535" s="39">
        <v>43330</v>
      </c>
      <c r="F5535">
        <v>14</v>
      </c>
      <c r="G5535">
        <v>76.483666666666707</v>
      </c>
      <c r="H5535">
        <v>3.7091666666666701</v>
      </c>
      <c r="I5535">
        <v>12.5443333333333</v>
      </c>
      <c r="J5535">
        <v>20.673666666666701</v>
      </c>
      <c r="K5535">
        <v>145.7645</v>
      </c>
      <c r="L5535">
        <v>34.255999999999993</v>
      </c>
      <c r="M5535">
        <v>219.76333333333301</v>
      </c>
      <c r="N5535">
        <v>44.289666666666697</v>
      </c>
      <c r="O5535">
        <v>32.227333333333306</v>
      </c>
      <c r="P5535">
        <v>38.588666666666697</v>
      </c>
    </row>
    <row r="5536" spans="1:16" x14ac:dyDescent="0.25">
      <c r="A5536" s="36">
        <v>43330</v>
      </c>
      <c r="B5536" s="35">
        <v>15</v>
      </c>
      <c r="C5536" s="33">
        <f t="shared" si="86"/>
        <v>661.05050000000028</v>
      </c>
      <c r="E5536" s="39">
        <v>43330</v>
      </c>
      <c r="F5536">
        <v>15</v>
      </c>
      <c r="G5536">
        <v>76.62716666666671</v>
      </c>
      <c r="H5536">
        <v>3.9573333333333296</v>
      </c>
      <c r="I5536">
        <v>14.346500000000001</v>
      </c>
      <c r="J5536">
        <v>22.919500000000003</v>
      </c>
      <c r="K5536">
        <v>162.3355</v>
      </c>
      <c r="L5536">
        <v>34.312999999999995</v>
      </c>
      <c r="M5536">
        <v>225.741166666667</v>
      </c>
      <c r="N5536">
        <v>45.745999999999995</v>
      </c>
      <c r="O5536">
        <v>31.601500000000001</v>
      </c>
      <c r="P5536">
        <v>43.4628333333333</v>
      </c>
    </row>
    <row r="5537" spans="1:16" x14ac:dyDescent="0.25">
      <c r="A5537" s="36">
        <v>43330</v>
      </c>
      <c r="B5537" s="35">
        <v>16</v>
      </c>
      <c r="C5537" s="33">
        <f t="shared" si="86"/>
        <v>693.96766666666667</v>
      </c>
      <c r="E5537" s="39">
        <v>43330</v>
      </c>
      <c r="F5537">
        <v>16</v>
      </c>
      <c r="G5537">
        <v>77.83</v>
      </c>
      <c r="H5537">
        <v>4.3026666666666689</v>
      </c>
      <c r="I5537">
        <v>15.788499999999999</v>
      </c>
      <c r="J5537">
        <v>24.7366666666667</v>
      </c>
      <c r="K5537">
        <v>180.09800000000001</v>
      </c>
      <c r="L5537">
        <v>34.535499999999999</v>
      </c>
      <c r="M5537">
        <v>230.35650000000001</v>
      </c>
      <c r="N5537">
        <v>46.860500000000002</v>
      </c>
      <c r="O5537">
        <v>32.134833333333304</v>
      </c>
      <c r="P5537">
        <v>47.3245</v>
      </c>
    </row>
    <row r="5538" spans="1:16" x14ac:dyDescent="0.25">
      <c r="A5538" s="36">
        <v>43330</v>
      </c>
      <c r="B5538" s="35">
        <v>17</v>
      </c>
      <c r="C5538" s="33">
        <f t="shared" si="86"/>
        <v>712.01150000000007</v>
      </c>
      <c r="E5538" s="39">
        <v>43330</v>
      </c>
      <c r="F5538">
        <v>17</v>
      </c>
      <c r="G5538">
        <v>79.322166666666703</v>
      </c>
      <c r="H5538">
        <v>4.5333333333333297</v>
      </c>
      <c r="I5538">
        <v>16.696000000000002</v>
      </c>
      <c r="J5538">
        <v>25.907833333333301</v>
      </c>
      <c r="K5538">
        <v>191.23083333333301</v>
      </c>
      <c r="L5538">
        <v>34.820833333333304</v>
      </c>
      <c r="M5538">
        <v>232.105166666667</v>
      </c>
      <c r="N5538">
        <v>47.186499999999995</v>
      </c>
      <c r="O5538">
        <v>31.667999999999999</v>
      </c>
      <c r="P5538">
        <v>48.540833333333303</v>
      </c>
    </row>
    <row r="5539" spans="1:16" x14ac:dyDescent="0.25">
      <c r="A5539" s="36">
        <v>43330</v>
      </c>
      <c r="B5539" s="35">
        <v>18</v>
      </c>
      <c r="C5539" s="33">
        <f t="shared" si="86"/>
        <v>717.68933333333325</v>
      </c>
      <c r="E5539" s="39">
        <v>43330</v>
      </c>
      <c r="F5539">
        <v>18</v>
      </c>
      <c r="G5539">
        <v>80.803333333333299</v>
      </c>
      <c r="H5539">
        <v>4.6496666666666693</v>
      </c>
      <c r="I5539">
        <v>17.045166666666699</v>
      </c>
      <c r="J5539">
        <v>26.178000000000001</v>
      </c>
      <c r="K5539">
        <v>194.62233333333299</v>
      </c>
      <c r="L5539">
        <v>34.920333333333303</v>
      </c>
      <c r="M5539">
        <v>232.21166666666699</v>
      </c>
      <c r="N5539">
        <v>47.755166666666696</v>
      </c>
      <c r="O5539">
        <v>31.701833333333298</v>
      </c>
      <c r="P5539">
        <v>47.801833333333299</v>
      </c>
    </row>
    <row r="5540" spans="1:16" x14ac:dyDescent="0.25">
      <c r="A5540" s="36">
        <v>43330</v>
      </c>
      <c r="B5540" s="35">
        <v>19</v>
      </c>
      <c r="C5540" s="33">
        <f t="shared" si="86"/>
        <v>706.56433333333268</v>
      </c>
      <c r="E5540" s="39">
        <v>43330</v>
      </c>
      <c r="F5540">
        <v>19</v>
      </c>
      <c r="G5540">
        <v>82.494666666666703</v>
      </c>
      <c r="H5540">
        <v>4.4506666666666694</v>
      </c>
      <c r="I5540">
        <v>16.978833333333299</v>
      </c>
      <c r="J5540">
        <v>25.039666666666701</v>
      </c>
      <c r="K5540">
        <v>190.45033333333299</v>
      </c>
      <c r="L5540">
        <v>34.880666666666698</v>
      </c>
      <c r="M5540">
        <v>226.568833333333</v>
      </c>
      <c r="N5540">
        <v>47.877000000000002</v>
      </c>
      <c r="O5540">
        <v>32.691999999999993</v>
      </c>
      <c r="P5540">
        <v>45.131666666666696</v>
      </c>
    </row>
    <row r="5541" spans="1:16" x14ac:dyDescent="0.25">
      <c r="A5541" s="36">
        <v>43330</v>
      </c>
      <c r="B5541" s="35">
        <v>20</v>
      </c>
      <c r="C5541" s="33">
        <f t="shared" si="86"/>
        <v>676.02616666666597</v>
      </c>
      <c r="E5541" s="39">
        <v>43330</v>
      </c>
      <c r="F5541">
        <v>20</v>
      </c>
      <c r="G5541">
        <v>82.648499999999999</v>
      </c>
      <c r="H5541">
        <v>4.0991666666666688</v>
      </c>
      <c r="I5541">
        <v>15.585333333333299</v>
      </c>
      <c r="J5541">
        <v>22.435666666666698</v>
      </c>
      <c r="K5541">
        <v>174.70183333333301</v>
      </c>
      <c r="L5541">
        <v>35.454333333333302</v>
      </c>
      <c r="M5541">
        <v>219.365833333333</v>
      </c>
      <c r="N5541">
        <v>47.602499999999992</v>
      </c>
      <c r="O5541">
        <v>33.242999999999995</v>
      </c>
      <c r="P5541">
        <v>40.89</v>
      </c>
    </row>
    <row r="5542" spans="1:16" x14ac:dyDescent="0.25">
      <c r="A5542" s="36">
        <v>43330</v>
      </c>
      <c r="B5542" s="35">
        <v>21</v>
      </c>
      <c r="C5542" s="33">
        <f t="shared" si="86"/>
        <v>658.4465000000007</v>
      </c>
      <c r="E5542" s="39">
        <v>43330</v>
      </c>
      <c r="F5542">
        <v>21</v>
      </c>
      <c r="G5542">
        <v>85.175166666666698</v>
      </c>
      <c r="H5542">
        <v>3.8346666666666702</v>
      </c>
      <c r="I5542">
        <v>14.4468333333333</v>
      </c>
      <c r="J5542">
        <v>20.906166666666699</v>
      </c>
      <c r="K5542">
        <v>160.21166666666699</v>
      </c>
      <c r="L5542">
        <v>37.661000000000001</v>
      </c>
      <c r="M5542">
        <v>215.33766666666699</v>
      </c>
      <c r="N5542">
        <v>48.125333333333302</v>
      </c>
      <c r="O5542">
        <v>35.192666666666696</v>
      </c>
      <c r="P5542">
        <v>37.555333333333301</v>
      </c>
    </row>
    <row r="5543" spans="1:16" x14ac:dyDescent="0.25">
      <c r="A5543" s="36">
        <v>43330</v>
      </c>
      <c r="B5543" s="35">
        <v>22</v>
      </c>
      <c r="C5543" s="33">
        <f t="shared" si="86"/>
        <v>614.35833333333346</v>
      </c>
      <c r="E5543" s="39">
        <v>43330</v>
      </c>
      <c r="F5543">
        <v>22</v>
      </c>
      <c r="G5543">
        <v>82.095500000000001</v>
      </c>
      <c r="H5543">
        <v>3.4684999999999997</v>
      </c>
      <c r="I5543">
        <v>13.035166666666701</v>
      </c>
      <c r="J5543">
        <v>19.2366666666667</v>
      </c>
      <c r="K5543">
        <v>141.68316666666698</v>
      </c>
      <c r="L5543">
        <v>35.764000000000003</v>
      </c>
      <c r="M5543">
        <v>205.49533333333301</v>
      </c>
      <c r="N5543">
        <v>45.278999999999996</v>
      </c>
      <c r="O5543">
        <v>35.257999999999996</v>
      </c>
      <c r="P5543">
        <v>33.042999999999999</v>
      </c>
    </row>
    <row r="5544" spans="1:16" x14ac:dyDescent="0.25">
      <c r="A5544" s="36">
        <v>43330</v>
      </c>
      <c r="B5544" s="35">
        <v>23</v>
      </c>
      <c r="C5544" s="33">
        <f t="shared" si="86"/>
        <v>563.01933333333307</v>
      </c>
      <c r="E5544" s="39">
        <v>43330</v>
      </c>
      <c r="F5544">
        <v>23</v>
      </c>
      <c r="G5544">
        <v>75.726666666666702</v>
      </c>
      <c r="H5544">
        <v>3.0493333333333297</v>
      </c>
      <c r="I5544">
        <v>11.2968333333333</v>
      </c>
      <c r="J5544">
        <v>17.5796666666667</v>
      </c>
      <c r="K5544">
        <v>122.9105</v>
      </c>
      <c r="L5544">
        <v>33.062666666666701</v>
      </c>
      <c r="M5544">
        <v>194.15233333333299</v>
      </c>
      <c r="N5544">
        <v>41.601833333333303</v>
      </c>
      <c r="O5544">
        <v>35.510166666666699</v>
      </c>
      <c r="P5544">
        <v>28.1293333333333</v>
      </c>
    </row>
    <row r="5545" spans="1:16" x14ac:dyDescent="0.25">
      <c r="A5545" s="36">
        <v>43330</v>
      </c>
      <c r="B5545" s="35">
        <v>24</v>
      </c>
      <c r="C5545" s="33">
        <f t="shared" si="86"/>
        <v>513.25066666666612</v>
      </c>
      <c r="E5545" s="39">
        <v>43330</v>
      </c>
      <c r="F5545">
        <v>24</v>
      </c>
      <c r="G5545">
        <v>68.376000000000005</v>
      </c>
      <c r="H5545">
        <v>2.6763333333333299</v>
      </c>
      <c r="I5545">
        <v>9.6151666666666706</v>
      </c>
      <c r="J5545">
        <v>15.541166666666699</v>
      </c>
      <c r="K5545">
        <v>107.10783333333301</v>
      </c>
      <c r="L5545">
        <v>30.0341666666667</v>
      </c>
      <c r="M5545">
        <v>181.88433333333299</v>
      </c>
      <c r="N5545">
        <v>38.637166666666701</v>
      </c>
      <c r="O5545">
        <v>34.905166666666702</v>
      </c>
      <c r="P5545">
        <v>24.473333333333301</v>
      </c>
    </row>
    <row r="5546" spans="1:16" x14ac:dyDescent="0.25">
      <c r="A5546" s="36">
        <v>43331</v>
      </c>
      <c r="B5546" s="35">
        <v>1</v>
      </c>
      <c r="C5546" s="33">
        <f t="shared" si="86"/>
        <v>472.42199999999957</v>
      </c>
      <c r="E5546" s="39">
        <v>43331</v>
      </c>
      <c r="F5546">
        <v>1</v>
      </c>
      <c r="G5546">
        <v>62.973833333333303</v>
      </c>
      <c r="H5546">
        <v>2.3513333333333297</v>
      </c>
      <c r="I5546">
        <v>8.4898333333333298</v>
      </c>
      <c r="J5546">
        <v>14.121166666666699</v>
      </c>
      <c r="K5546">
        <v>96.094999999999999</v>
      </c>
      <c r="L5546">
        <v>27.792000000000002</v>
      </c>
      <c r="M5546">
        <v>172.178333333333</v>
      </c>
      <c r="N5546">
        <v>36.155000000000001</v>
      </c>
      <c r="O5546">
        <v>31.012166666666698</v>
      </c>
      <c r="P5546">
        <v>21.253333333333298</v>
      </c>
    </row>
    <row r="5547" spans="1:16" x14ac:dyDescent="0.25">
      <c r="A5547" s="36">
        <v>43331</v>
      </c>
      <c r="B5547" s="35">
        <v>2</v>
      </c>
      <c r="C5547" s="33">
        <f t="shared" si="86"/>
        <v>443.24683333333337</v>
      </c>
      <c r="E5547" s="39">
        <v>43331</v>
      </c>
      <c r="F5547">
        <v>2</v>
      </c>
      <c r="G5547">
        <v>59.2216666666667</v>
      </c>
      <c r="H5547">
        <v>2.1833333333333296</v>
      </c>
      <c r="I5547">
        <v>7.735166666666669</v>
      </c>
      <c r="J5547">
        <v>13.0713333333333</v>
      </c>
      <c r="K5547">
        <v>87.335333333333296</v>
      </c>
      <c r="L5547">
        <v>26.050166666666698</v>
      </c>
      <c r="M5547">
        <v>165.42350000000002</v>
      </c>
      <c r="N5547">
        <v>34.535166666666697</v>
      </c>
      <c r="O5547">
        <v>28.218</v>
      </c>
      <c r="P5547">
        <v>19.4731666666667</v>
      </c>
    </row>
    <row r="5548" spans="1:16" x14ac:dyDescent="0.25">
      <c r="A5548" s="36">
        <v>43331</v>
      </c>
      <c r="B5548" s="35">
        <v>3</v>
      </c>
      <c r="C5548" s="33">
        <f t="shared" si="86"/>
        <v>423.7440000000002</v>
      </c>
      <c r="E5548" s="39">
        <v>43331</v>
      </c>
      <c r="F5548">
        <v>3</v>
      </c>
      <c r="G5548">
        <v>56.825499999999998</v>
      </c>
      <c r="H5548">
        <v>2.0078333333333296</v>
      </c>
      <c r="I5548">
        <v>7.1093333333333293</v>
      </c>
      <c r="J5548">
        <v>12.620333333333299</v>
      </c>
      <c r="K5548">
        <v>82.020666666666699</v>
      </c>
      <c r="L5548">
        <v>25.1428333333333</v>
      </c>
      <c r="M5548">
        <v>160.90416666666698</v>
      </c>
      <c r="N5548">
        <v>33.329333333333302</v>
      </c>
      <c r="O5548">
        <v>25.3296666666667</v>
      </c>
      <c r="P5548">
        <v>18.454333333333299</v>
      </c>
    </row>
    <row r="5549" spans="1:16" x14ac:dyDescent="0.25">
      <c r="A5549" s="36">
        <v>43331</v>
      </c>
      <c r="B5549" s="35">
        <v>4</v>
      </c>
      <c r="C5549" s="33">
        <f t="shared" si="86"/>
        <v>407.01600000000042</v>
      </c>
      <c r="E5549" s="39">
        <v>43331</v>
      </c>
      <c r="F5549">
        <v>4</v>
      </c>
      <c r="G5549">
        <v>55.2946666666667</v>
      </c>
      <c r="H5549">
        <v>1.8558333333333299</v>
      </c>
      <c r="I5549">
        <v>6.7539999999999996</v>
      </c>
      <c r="J5549">
        <v>12.4966666666667</v>
      </c>
      <c r="K5549">
        <v>78.591333333333296</v>
      </c>
      <c r="L5549">
        <v>24.72</v>
      </c>
      <c r="M5549">
        <v>158.84116666666699</v>
      </c>
      <c r="N5549">
        <v>32.853166666666702</v>
      </c>
      <c r="O5549">
        <v>22.522000000000002</v>
      </c>
      <c r="P5549">
        <v>13.0871666666667</v>
      </c>
    </row>
    <row r="5550" spans="1:16" x14ac:dyDescent="0.25">
      <c r="A5550" s="36">
        <v>43331</v>
      </c>
      <c r="B5550" s="35">
        <v>5</v>
      </c>
      <c r="C5550" s="33">
        <f t="shared" si="86"/>
        <v>406.39116666666706</v>
      </c>
      <c r="E5550" s="39">
        <v>43331</v>
      </c>
      <c r="F5550">
        <v>5</v>
      </c>
      <c r="G5550">
        <v>54.568666666666701</v>
      </c>
      <c r="H5550">
        <v>1.76183333333333</v>
      </c>
      <c r="I5550">
        <v>6.7618333333333291</v>
      </c>
      <c r="J5550">
        <v>12.4795</v>
      </c>
      <c r="K5550">
        <v>77.972999999999999</v>
      </c>
      <c r="L5550">
        <v>24.577666666666698</v>
      </c>
      <c r="M5550">
        <v>159.47766666666698</v>
      </c>
      <c r="N5550">
        <v>32.9791666666667</v>
      </c>
      <c r="O5550">
        <v>22.922333333333299</v>
      </c>
      <c r="P5550">
        <v>12.8895</v>
      </c>
    </row>
    <row r="5551" spans="1:16" x14ac:dyDescent="0.25">
      <c r="A5551" s="36">
        <v>43331</v>
      </c>
      <c r="B5551" s="35">
        <v>6</v>
      </c>
      <c r="C5551" s="33">
        <f t="shared" si="86"/>
        <v>412.50399999999979</v>
      </c>
      <c r="E5551" s="39">
        <v>43331</v>
      </c>
      <c r="F5551">
        <v>6</v>
      </c>
      <c r="G5551">
        <v>55.73</v>
      </c>
      <c r="H5551">
        <v>1.9660000000000002</v>
      </c>
      <c r="I5551">
        <v>6.6284999999999998</v>
      </c>
      <c r="J5551">
        <v>12.8266666666667</v>
      </c>
      <c r="K5551">
        <v>79.233666666666707</v>
      </c>
      <c r="L5551">
        <v>25.0676666666667</v>
      </c>
      <c r="M5551">
        <v>160.71133333333299</v>
      </c>
      <c r="N5551">
        <v>33.941499999999998</v>
      </c>
      <c r="O5551">
        <v>23.3921666666667</v>
      </c>
      <c r="P5551">
        <v>13.006499999999999</v>
      </c>
    </row>
    <row r="5552" spans="1:16" x14ac:dyDescent="0.25">
      <c r="A5552" s="36">
        <v>43331</v>
      </c>
      <c r="B5552" s="35">
        <v>7</v>
      </c>
      <c r="C5552" s="33">
        <f t="shared" si="86"/>
        <v>420.45699999999994</v>
      </c>
      <c r="E5552" s="39">
        <v>43331</v>
      </c>
      <c r="F5552">
        <v>7</v>
      </c>
      <c r="G5552">
        <v>58.051833333333299</v>
      </c>
      <c r="H5552">
        <v>2.0313333333333299</v>
      </c>
      <c r="I5552">
        <v>6.6046666666666694</v>
      </c>
      <c r="J5552">
        <v>13.2385</v>
      </c>
      <c r="K5552">
        <v>79.128500000000003</v>
      </c>
      <c r="L5552">
        <v>25.711000000000002</v>
      </c>
      <c r="M5552">
        <v>164.31050000000002</v>
      </c>
      <c r="N5552">
        <v>34.7678333333333</v>
      </c>
      <c r="O5552">
        <v>22.39</v>
      </c>
      <c r="P5552">
        <v>14.2228333333333</v>
      </c>
    </row>
    <row r="5553" spans="1:16" x14ac:dyDescent="0.25">
      <c r="A5553" s="36">
        <v>43331</v>
      </c>
      <c r="B5553" s="35">
        <v>8</v>
      </c>
      <c r="C5553" s="33">
        <f t="shared" si="86"/>
        <v>431.75033333333369</v>
      </c>
      <c r="E5553" s="39">
        <v>43331</v>
      </c>
      <c r="F5553">
        <v>8</v>
      </c>
      <c r="G5553">
        <v>61.177499999999995</v>
      </c>
      <c r="H5553">
        <v>2.0585</v>
      </c>
      <c r="I5553">
        <v>6.4093333333333291</v>
      </c>
      <c r="J5553">
        <v>13.867000000000001</v>
      </c>
      <c r="K5553">
        <v>81.444666666666706</v>
      </c>
      <c r="L5553">
        <v>26.628166666666701</v>
      </c>
      <c r="M5553">
        <v>169.08766666666699</v>
      </c>
      <c r="N5553">
        <v>36.489833333333301</v>
      </c>
      <c r="O5553">
        <v>21.186333333333298</v>
      </c>
      <c r="P5553">
        <v>13.4013333333333</v>
      </c>
    </row>
    <row r="5554" spans="1:16" x14ac:dyDescent="0.25">
      <c r="A5554" s="36">
        <v>43331</v>
      </c>
      <c r="B5554" s="35">
        <v>9</v>
      </c>
      <c r="C5554" s="33">
        <f t="shared" si="86"/>
        <v>460.10516666666706</v>
      </c>
      <c r="E5554" s="39">
        <v>43331</v>
      </c>
      <c r="F5554">
        <v>9</v>
      </c>
      <c r="G5554">
        <v>66.6696666666667</v>
      </c>
      <c r="H5554">
        <v>2.1988333333333299</v>
      </c>
      <c r="I5554">
        <v>6.2555000000000005</v>
      </c>
      <c r="J5554">
        <v>14.986333333333301</v>
      </c>
      <c r="K5554">
        <v>87.559833333333302</v>
      </c>
      <c r="L5554">
        <v>28.703666666666699</v>
      </c>
      <c r="M5554">
        <v>176.26066666666699</v>
      </c>
      <c r="N5554">
        <v>39.356166666666702</v>
      </c>
      <c r="O5554">
        <v>23.884</v>
      </c>
      <c r="P5554">
        <v>14.230499999999999</v>
      </c>
    </row>
    <row r="5555" spans="1:16" x14ac:dyDescent="0.25">
      <c r="A5555" s="36">
        <v>43331</v>
      </c>
      <c r="B5555" s="35">
        <v>10</v>
      </c>
      <c r="C5555" s="33">
        <f t="shared" si="86"/>
        <v>486.49016666666654</v>
      </c>
      <c r="E5555" s="39">
        <v>43331</v>
      </c>
      <c r="F5555">
        <v>10</v>
      </c>
      <c r="G5555">
        <v>70.736166666666705</v>
      </c>
      <c r="H5555">
        <v>2.4303333333333299</v>
      </c>
      <c r="I5555">
        <v>7.1236666666666695</v>
      </c>
      <c r="J5555">
        <v>15.749000000000001</v>
      </c>
      <c r="K5555">
        <v>93.252333333333297</v>
      </c>
      <c r="L5555">
        <v>30.1718333333333</v>
      </c>
      <c r="M5555">
        <v>181.7645</v>
      </c>
      <c r="N5555">
        <v>40.745833333333302</v>
      </c>
      <c r="O5555">
        <v>24.333500000000001</v>
      </c>
      <c r="P5555">
        <v>20.183</v>
      </c>
    </row>
    <row r="5556" spans="1:16" x14ac:dyDescent="0.25">
      <c r="A5556" s="36">
        <v>43331</v>
      </c>
      <c r="B5556" s="35">
        <v>11</v>
      </c>
      <c r="C5556" s="33">
        <f t="shared" si="86"/>
        <v>508.21399999999966</v>
      </c>
      <c r="E5556" s="39">
        <v>43331</v>
      </c>
      <c r="F5556">
        <v>11</v>
      </c>
      <c r="G5556">
        <v>72.5088333333333</v>
      </c>
      <c r="H5556">
        <v>2.6663333333333297</v>
      </c>
      <c r="I5556">
        <v>7.9489999999999998</v>
      </c>
      <c r="J5556">
        <v>15.244666666666699</v>
      </c>
      <c r="K5556">
        <v>101.06033333333299</v>
      </c>
      <c r="L5556">
        <v>31.096333333333298</v>
      </c>
      <c r="M5556">
        <v>189.0275</v>
      </c>
      <c r="N5556">
        <v>41.1146666666667</v>
      </c>
      <c r="O5556">
        <v>22.9448333333333</v>
      </c>
      <c r="P5556">
        <v>24.601499999999998</v>
      </c>
    </row>
    <row r="5557" spans="1:16" x14ac:dyDescent="0.25">
      <c r="A5557" s="36">
        <v>43331</v>
      </c>
      <c r="B5557" s="35">
        <v>12</v>
      </c>
      <c r="C5557" s="33">
        <f t="shared" si="86"/>
        <v>530.49433333333366</v>
      </c>
      <c r="E5557" s="39">
        <v>43331</v>
      </c>
      <c r="F5557">
        <v>12</v>
      </c>
      <c r="G5557">
        <v>71.968833333333308</v>
      </c>
      <c r="H5557">
        <v>3.04</v>
      </c>
      <c r="I5557">
        <v>9.0488333333333308</v>
      </c>
      <c r="J5557">
        <v>15.87</v>
      </c>
      <c r="K5557">
        <v>109.68666666666699</v>
      </c>
      <c r="L5557">
        <v>32.015333333333302</v>
      </c>
      <c r="M5557">
        <v>196.24250000000001</v>
      </c>
      <c r="N5557">
        <v>42.0833333333333</v>
      </c>
      <c r="O5557">
        <v>23.1755</v>
      </c>
      <c r="P5557">
        <v>27.363333333333298</v>
      </c>
    </row>
    <row r="5558" spans="1:16" x14ac:dyDescent="0.25">
      <c r="A5558" s="36">
        <v>43331</v>
      </c>
      <c r="B5558" s="35">
        <v>13</v>
      </c>
      <c r="C5558" s="33">
        <f t="shared" si="86"/>
        <v>554.28983333333372</v>
      </c>
      <c r="E5558" s="39">
        <v>43331</v>
      </c>
      <c r="F5558">
        <v>13</v>
      </c>
      <c r="G5558">
        <v>72.437666666666701</v>
      </c>
      <c r="H5558">
        <v>3.5148333333333297</v>
      </c>
      <c r="I5558">
        <v>10.3931666666667</v>
      </c>
      <c r="J5558">
        <v>16.3325</v>
      </c>
      <c r="K5558">
        <v>120.48750000000001</v>
      </c>
      <c r="L5558">
        <v>32.533000000000001</v>
      </c>
      <c r="M5558">
        <v>201.67216666666698</v>
      </c>
      <c r="N5558">
        <v>43.506666666666696</v>
      </c>
      <c r="O5558">
        <v>23.3675</v>
      </c>
      <c r="P5558">
        <v>30.044833333333298</v>
      </c>
    </row>
    <row r="5559" spans="1:16" x14ac:dyDescent="0.25">
      <c r="A5559" s="36">
        <v>43331</v>
      </c>
      <c r="B5559" s="35">
        <v>14</v>
      </c>
      <c r="C5559" s="33">
        <f t="shared" si="86"/>
        <v>584.17916666666679</v>
      </c>
      <c r="E5559" s="39">
        <v>43331</v>
      </c>
      <c r="F5559">
        <v>14</v>
      </c>
      <c r="G5559">
        <v>72.646166666666701</v>
      </c>
      <c r="H5559">
        <v>3.6751666666666702</v>
      </c>
      <c r="I5559">
        <v>11.964</v>
      </c>
      <c r="J5559">
        <v>17.425333333333299</v>
      </c>
      <c r="K5559">
        <v>136.70333333333301</v>
      </c>
      <c r="L5559">
        <v>32.676666666666698</v>
      </c>
      <c r="M5559">
        <v>206.07666666666699</v>
      </c>
      <c r="N5559">
        <v>44.938166666666696</v>
      </c>
      <c r="O5559">
        <v>24.707999999999998</v>
      </c>
      <c r="P5559">
        <v>33.365666666666698</v>
      </c>
    </row>
    <row r="5560" spans="1:16" x14ac:dyDescent="0.25">
      <c r="A5560" s="36">
        <v>43331</v>
      </c>
      <c r="B5560" s="35">
        <v>15</v>
      </c>
      <c r="C5560" s="33">
        <f t="shared" si="86"/>
        <v>616.96183333333386</v>
      </c>
      <c r="E5560" s="39">
        <v>43331</v>
      </c>
      <c r="F5560">
        <v>15</v>
      </c>
      <c r="G5560">
        <v>73.56766666666671</v>
      </c>
      <c r="H5560">
        <v>3.9423333333333295</v>
      </c>
      <c r="I5560">
        <v>13.2511666666667</v>
      </c>
      <c r="J5560">
        <v>19.205500000000001</v>
      </c>
      <c r="K5560">
        <v>154.63200000000001</v>
      </c>
      <c r="L5560">
        <v>33.085999999999999</v>
      </c>
      <c r="M5560">
        <v>210.457666666667</v>
      </c>
      <c r="N5560">
        <v>45.863499999999995</v>
      </c>
      <c r="O5560">
        <v>25.089833333333299</v>
      </c>
      <c r="P5560">
        <v>37.8661666666667</v>
      </c>
    </row>
    <row r="5561" spans="1:16" x14ac:dyDescent="0.25">
      <c r="A5561" s="36">
        <v>43331</v>
      </c>
      <c r="B5561" s="35">
        <v>16</v>
      </c>
      <c r="C5561" s="33">
        <f t="shared" si="86"/>
        <v>645.7568333333337</v>
      </c>
      <c r="E5561" s="39">
        <v>43331</v>
      </c>
      <c r="F5561">
        <v>16</v>
      </c>
      <c r="G5561">
        <v>74.179333333333304</v>
      </c>
      <c r="H5561">
        <v>4.2928333333333297</v>
      </c>
      <c r="I5561">
        <v>14.602166666666699</v>
      </c>
      <c r="J5561">
        <v>20.923166666666699</v>
      </c>
      <c r="K5561">
        <v>171.98600000000002</v>
      </c>
      <c r="L5561">
        <v>33.301500000000004</v>
      </c>
      <c r="M5561">
        <v>212.64916666666699</v>
      </c>
      <c r="N5561">
        <v>46.922833333333301</v>
      </c>
      <c r="O5561">
        <v>24.7075</v>
      </c>
      <c r="P5561">
        <v>42.192333333333302</v>
      </c>
    </row>
    <row r="5562" spans="1:16" x14ac:dyDescent="0.25">
      <c r="A5562" s="36">
        <v>43331</v>
      </c>
      <c r="B5562" s="35">
        <v>17</v>
      </c>
      <c r="C5562" s="33">
        <f t="shared" si="86"/>
        <v>671.29466666666622</v>
      </c>
      <c r="E5562" s="39">
        <v>43331</v>
      </c>
      <c r="F5562">
        <v>17</v>
      </c>
      <c r="G5562">
        <v>76.065166666666698</v>
      </c>
      <c r="H5562">
        <v>4.5404999999999998</v>
      </c>
      <c r="I5562">
        <v>15.3958333333333</v>
      </c>
      <c r="J5562">
        <v>22.347999999999999</v>
      </c>
      <c r="K5562">
        <v>185.33483333333299</v>
      </c>
      <c r="L5562">
        <v>33.611999999999995</v>
      </c>
      <c r="M5562">
        <v>216.29250000000002</v>
      </c>
      <c r="N5562">
        <v>47.625833333333304</v>
      </c>
      <c r="O5562">
        <v>25.151666666666699</v>
      </c>
      <c r="P5562">
        <v>44.928333333333299</v>
      </c>
    </row>
    <row r="5563" spans="1:16" x14ac:dyDescent="0.25">
      <c r="A5563" s="36">
        <v>43331</v>
      </c>
      <c r="B5563" s="35">
        <v>18</v>
      </c>
      <c r="C5563" s="33">
        <f t="shared" si="86"/>
        <v>682.83449999999993</v>
      </c>
      <c r="E5563" s="39">
        <v>43331</v>
      </c>
      <c r="F5563">
        <v>18</v>
      </c>
      <c r="G5563">
        <v>79.926333333333304</v>
      </c>
      <c r="H5563">
        <v>4.5233333333333299</v>
      </c>
      <c r="I5563">
        <v>15.842833333333299</v>
      </c>
      <c r="J5563">
        <v>22.676000000000002</v>
      </c>
      <c r="K5563">
        <v>191.15866666666699</v>
      </c>
      <c r="L5563">
        <v>34.356666666666698</v>
      </c>
      <c r="M5563">
        <v>216.61133333333299</v>
      </c>
      <c r="N5563">
        <v>48.276333333333305</v>
      </c>
      <c r="O5563">
        <v>24.8675</v>
      </c>
      <c r="P5563">
        <v>44.595500000000001</v>
      </c>
    </row>
    <row r="5564" spans="1:16" x14ac:dyDescent="0.25">
      <c r="A5564" s="36">
        <v>43331</v>
      </c>
      <c r="B5564" s="35">
        <v>19</v>
      </c>
      <c r="C5564" s="33">
        <f t="shared" si="86"/>
        <v>674.78333333333285</v>
      </c>
      <c r="E5564" s="39">
        <v>43331</v>
      </c>
      <c r="F5564">
        <v>19</v>
      </c>
      <c r="G5564">
        <v>82.361999999999995</v>
      </c>
      <c r="H5564">
        <v>4.3484999999999996</v>
      </c>
      <c r="I5564">
        <v>16.096500000000002</v>
      </c>
      <c r="J5564">
        <v>22.35</v>
      </c>
      <c r="K5564">
        <v>185.13750000000002</v>
      </c>
      <c r="L5564">
        <v>34.5698333333333</v>
      </c>
      <c r="M5564">
        <v>214.198833333333</v>
      </c>
      <c r="N5564">
        <v>48.664333333333303</v>
      </c>
      <c r="O5564">
        <v>24.616333333333298</v>
      </c>
      <c r="P5564">
        <v>42.439500000000002</v>
      </c>
    </row>
    <row r="5565" spans="1:16" x14ac:dyDescent="0.25">
      <c r="A5565" s="36">
        <v>43331</v>
      </c>
      <c r="B5565" s="35">
        <v>20</v>
      </c>
      <c r="C5565" s="33">
        <f t="shared" si="86"/>
        <v>650.85733333333314</v>
      </c>
      <c r="E5565" s="39">
        <v>43331</v>
      </c>
      <c r="F5565">
        <v>20</v>
      </c>
      <c r="G5565">
        <v>83.3303333333333</v>
      </c>
      <c r="H5565">
        <v>4.150166666666669</v>
      </c>
      <c r="I5565">
        <v>15.387833333333299</v>
      </c>
      <c r="J5565">
        <v>20.914833333333299</v>
      </c>
      <c r="K5565">
        <v>172.00700000000001</v>
      </c>
      <c r="L5565">
        <v>35.253833333333304</v>
      </c>
      <c r="M5565">
        <v>210.2415</v>
      </c>
      <c r="N5565">
        <v>48.007833333333302</v>
      </c>
      <c r="O5565">
        <v>21.7925</v>
      </c>
      <c r="P5565">
        <v>39.771499999999996</v>
      </c>
    </row>
    <row r="5566" spans="1:16" x14ac:dyDescent="0.25">
      <c r="A5566" s="36">
        <v>43331</v>
      </c>
      <c r="B5566" s="35">
        <v>21</v>
      </c>
      <c r="C5566" s="33">
        <f t="shared" si="86"/>
        <v>642.25883333333365</v>
      </c>
      <c r="E5566" s="39">
        <v>43331</v>
      </c>
      <c r="F5566">
        <v>21</v>
      </c>
      <c r="G5566">
        <v>87.046333333333294</v>
      </c>
      <c r="H5566">
        <v>3.9084999999999996</v>
      </c>
      <c r="I5566">
        <v>14.393500000000001</v>
      </c>
      <c r="J5566">
        <v>20.208166666666699</v>
      </c>
      <c r="K5566">
        <v>159.553666666667</v>
      </c>
      <c r="L5566">
        <v>37.516500000000001</v>
      </c>
      <c r="M5566">
        <v>210.3135</v>
      </c>
      <c r="N5566">
        <v>48.524333333333303</v>
      </c>
      <c r="O5566">
        <v>23.738499999999998</v>
      </c>
      <c r="P5566">
        <v>37.055833333333304</v>
      </c>
    </row>
    <row r="5567" spans="1:16" x14ac:dyDescent="0.25">
      <c r="A5567" s="36">
        <v>43331</v>
      </c>
      <c r="B5567" s="35">
        <v>22</v>
      </c>
      <c r="C5567" s="33">
        <f t="shared" si="86"/>
        <v>599.111666666666</v>
      </c>
      <c r="E5567" s="39">
        <v>43331</v>
      </c>
      <c r="F5567">
        <v>22</v>
      </c>
      <c r="G5567">
        <v>83.1191666666667</v>
      </c>
      <c r="H5567">
        <v>3.5843333333333298</v>
      </c>
      <c r="I5567">
        <v>12.7296666666667</v>
      </c>
      <c r="J5567">
        <v>18.710999999999999</v>
      </c>
      <c r="K5567">
        <v>140.74883333333301</v>
      </c>
      <c r="L5567">
        <v>35.488833333333304</v>
      </c>
      <c r="M5567">
        <v>202.81083333333299</v>
      </c>
      <c r="N5567">
        <v>45.091166666666702</v>
      </c>
      <c r="O5567">
        <v>23.788</v>
      </c>
      <c r="P5567">
        <v>33.039833333333306</v>
      </c>
    </row>
    <row r="5568" spans="1:16" x14ac:dyDescent="0.25">
      <c r="A5568" s="36">
        <v>43331</v>
      </c>
      <c r="B5568" s="35">
        <v>23</v>
      </c>
      <c r="C5568" s="33">
        <f t="shared" si="86"/>
        <v>537.13550000000009</v>
      </c>
      <c r="E5568" s="39">
        <v>43331</v>
      </c>
      <c r="F5568">
        <v>23</v>
      </c>
      <c r="G5568">
        <v>74.198333333333295</v>
      </c>
      <c r="H5568">
        <v>3.1084999999999998</v>
      </c>
      <c r="I5568">
        <v>10.731666666666699</v>
      </c>
      <c r="J5568">
        <v>16.310666666666698</v>
      </c>
      <c r="K5568">
        <v>118.511833333333</v>
      </c>
      <c r="L5568">
        <v>31.874333333333301</v>
      </c>
      <c r="M5568">
        <v>190.29616666666698</v>
      </c>
      <c r="N5568">
        <v>40.670166666666695</v>
      </c>
      <c r="O5568">
        <v>23.398</v>
      </c>
      <c r="P5568">
        <v>28.035833333333301</v>
      </c>
    </row>
    <row r="5569" spans="1:16" x14ac:dyDescent="0.25">
      <c r="A5569" s="36">
        <v>43331</v>
      </c>
      <c r="B5569" s="35">
        <v>24</v>
      </c>
      <c r="C5569" s="33">
        <f t="shared" si="86"/>
        <v>484.45</v>
      </c>
      <c r="E5569" s="39">
        <v>43331</v>
      </c>
      <c r="F5569">
        <v>24</v>
      </c>
      <c r="G5569">
        <v>65.968499999999992</v>
      </c>
      <c r="H5569">
        <v>2.6240000000000001</v>
      </c>
      <c r="I5569">
        <v>8.9615000000000009</v>
      </c>
      <c r="J5569">
        <v>14.202</v>
      </c>
      <c r="K5569">
        <v>102.321833333333</v>
      </c>
      <c r="L5569">
        <v>28.875499999999999</v>
      </c>
      <c r="M5569">
        <v>178.26216666666699</v>
      </c>
      <c r="N5569">
        <v>37.635833333333302</v>
      </c>
      <c r="O5569">
        <v>21.554666666666698</v>
      </c>
      <c r="P5569">
        <v>24.044</v>
      </c>
    </row>
    <row r="5570" spans="1:16" x14ac:dyDescent="0.25">
      <c r="A5570" s="36">
        <v>43332</v>
      </c>
      <c r="B5570" s="35">
        <v>1</v>
      </c>
      <c r="C5570" s="33">
        <f t="shared" si="86"/>
        <v>449.68816666666703</v>
      </c>
      <c r="E5570" s="39">
        <v>43332</v>
      </c>
      <c r="F5570">
        <v>1</v>
      </c>
      <c r="G5570">
        <v>60.730833333333301</v>
      </c>
      <c r="H5570">
        <v>2.3694999999999999</v>
      </c>
      <c r="I5570">
        <v>8.011000000000001</v>
      </c>
      <c r="J5570">
        <v>12.9456666666667</v>
      </c>
      <c r="K5570">
        <v>91.857666666666702</v>
      </c>
      <c r="L5570">
        <v>26.647499999999997</v>
      </c>
      <c r="M5570">
        <v>169.62616666666699</v>
      </c>
      <c r="N5570">
        <v>35.724000000000004</v>
      </c>
      <c r="O5570">
        <v>20.778833333333299</v>
      </c>
      <c r="P5570">
        <v>20.997</v>
      </c>
    </row>
    <row r="5571" spans="1:16" x14ac:dyDescent="0.25">
      <c r="A5571" s="36">
        <v>43332</v>
      </c>
      <c r="B5571" s="35">
        <v>2</v>
      </c>
      <c r="C5571" s="33">
        <f t="shared" si="86"/>
        <v>426.25733333333329</v>
      </c>
      <c r="E5571" s="39">
        <v>43332</v>
      </c>
      <c r="F5571">
        <v>2</v>
      </c>
      <c r="G5571">
        <v>57.478000000000002</v>
      </c>
      <c r="H5571">
        <v>2.1765000000000003</v>
      </c>
      <c r="I5571">
        <v>7.3235000000000001</v>
      </c>
      <c r="J5571">
        <v>12.2733333333333</v>
      </c>
      <c r="K5571">
        <v>84.512333333333302</v>
      </c>
      <c r="L5571">
        <v>25.452166666666699</v>
      </c>
      <c r="M5571">
        <v>166.0205</v>
      </c>
      <c r="N5571">
        <v>34.229666666666702</v>
      </c>
      <c r="O5571">
        <v>19.099499999999999</v>
      </c>
      <c r="P5571">
        <v>17.6918333333333</v>
      </c>
    </row>
    <row r="5572" spans="1:16" x14ac:dyDescent="0.25">
      <c r="A5572" s="36">
        <v>43332</v>
      </c>
      <c r="B5572" s="35">
        <v>3</v>
      </c>
      <c r="C5572" s="33">
        <f t="shared" si="86"/>
        <v>410.4641666666663</v>
      </c>
      <c r="E5572" s="39">
        <v>43332</v>
      </c>
      <c r="F5572">
        <v>3</v>
      </c>
      <c r="G5572">
        <v>55.878833333333304</v>
      </c>
      <c r="H5572">
        <v>2.0506666666666704</v>
      </c>
      <c r="I5572">
        <v>6.8665000000000003</v>
      </c>
      <c r="J5572">
        <v>11.9028333333333</v>
      </c>
      <c r="K5572">
        <v>80.269166666666706</v>
      </c>
      <c r="L5572">
        <v>24.810000000000002</v>
      </c>
      <c r="M5572">
        <v>163.95433333333301</v>
      </c>
      <c r="N5572">
        <v>33.560833333333299</v>
      </c>
      <c r="O5572">
        <v>16.956</v>
      </c>
      <c r="P5572">
        <v>14.215</v>
      </c>
    </row>
    <row r="5573" spans="1:16" x14ac:dyDescent="0.25">
      <c r="A5573" s="36">
        <v>43332</v>
      </c>
      <c r="B5573" s="35">
        <v>4</v>
      </c>
      <c r="C5573" s="33">
        <f t="shared" si="86"/>
        <v>405.23683333333366</v>
      </c>
      <c r="E5573" s="39">
        <v>43332</v>
      </c>
      <c r="F5573">
        <v>4</v>
      </c>
      <c r="G5573">
        <v>55.175999999999995</v>
      </c>
      <c r="H5573">
        <v>1.9481666666666699</v>
      </c>
      <c r="I5573">
        <v>6.5273333333333294</v>
      </c>
      <c r="J5573">
        <v>12.002833333333299</v>
      </c>
      <c r="K5573">
        <v>78.224333333333306</v>
      </c>
      <c r="L5573">
        <v>24.554166666666699</v>
      </c>
      <c r="M5573">
        <v>163.78366666666699</v>
      </c>
      <c r="N5573">
        <v>33.3928333333333</v>
      </c>
      <c r="O5573">
        <v>16.216333333333299</v>
      </c>
      <c r="P5573">
        <v>13.4111666666667</v>
      </c>
    </row>
    <row r="5574" spans="1:16" x14ac:dyDescent="0.25">
      <c r="A5574" s="36">
        <v>43332</v>
      </c>
      <c r="B5574" s="35">
        <v>5</v>
      </c>
      <c r="C5574" s="33">
        <f t="shared" si="86"/>
        <v>415.03049999999985</v>
      </c>
      <c r="E5574" s="39">
        <v>43332</v>
      </c>
      <c r="F5574">
        <v>5</v>
      </c>
      <c r="G5574">
        <v>56.456166666666697</v>
      </c>
      <c r="H5574">
        <v>1.93966666666667</v>
      </c>
      <c r="I5574">
        <v>6.8061666666666687</v>
      </c>
      <c r="J5574">
        <v>12.262166666666699</v>
      </c>
      <c r="K5574">
        <v>79.858166666666705</v>
      </c>
      <c r="L5574">
        <v>25.183666666666699</v>
      </c>
      <c r="M5574">
        <v>168.120833333333</v>
      </c>
      <c r="N5574">
        <v>33.970500000000001</v>
      </c>
      <c r="O5574">
        <v>16.7255</v>
      </c>
      <c r="P5574">
        <v>13.7076666666667</v>
      </c>
    </row>
    <row r="5575" spans="1:16" x14ac:dyDescent="0.25">
      <c r="A5575" s="36">
        <v>43332</v>
      </c>
      <c r="B5575" s="35">
        <v>6</v>
      </c>
      <c r="C5575" s="33">
        <f t="shared" si="86"/>
        <v>445.89233333333328</v>
      </c>
      <c r="E5575" s="39">
        <v>43332</v>
      </c>
      <c r="F5575">
        <v>6</v>
      </c>
      <c r="G5575">
        <v>61.203333333333305</v>
      </c>
      <c r="H5575">
        <v>2.2815000000000003</v>
      </c>
      <c r="I5575">
        <v>7.0801666666666687</v>
      </c>
      <c r="J5575">
        <v>13.276499999999999</v>
      </c>
      <c r="K5575">
        <v>87.822000000000003</v>
      </c>
      <c r="L5575">
        <v>26.976333333333301</v>
      </c>
      <c r="M5575">
        <v>178.71550000000002</v>
      </c>
      <c r="N5575">
        <v>36.267499999999998</v>
      </c>
      <c r="O5575">
        <v>17.4173333333333</v>
      </c>
      <c r="P5575">
        <v>14.852166666666699</v>
      </c>
    </row>
    <row r="5576" spans="1:16" x14ac:dyDescent="0.25">
      <c r="A5576" s="36">
        <v>43332</v>
      </c>
      <c r="B5576" s="35">
        <v>7</v>
      </c>
      <c r="C5576" s="33">
        <f t="shared" si="86"/>
        <v>491.5655000000005</v>
      </c>
      <c r="E5576" s="39">
        <v>43332</v>
      </c>
      <c r="F5576">
        <v>7</v>
      </c>
      <c r="G5576">
        <v>70.781666666666709</v>
      </c>
      <c r="H5576">
        <v>2.6323333333333299</v>
      </c>
      <c r="I5576">
        <v>7.5828333333333298</v>
      </c>
      <c r="J5576">
        <v>15.3411666666667</v>
      </c>
      <c r="K5576">
        <v>96.55266666666671</v>
      </c>
      <c r="L5576">
        <v>29.323333333333299</v>
      </c>
      <c r="M5576">
        <v>196.452666666667</v>
      </c>
      <c r="N5576">
        <v>39.423999999999999</v>
      </c>
      <c r="O5576">
        <v>17.3311666666667</v>
      </c>
      <c r="P5576">
        <v>16.1436666666667</v>
      </c>
    </row>
    <row r="5577" spans="1:16" x14ac:dyDescent="0.25">
      <c r="A5577" s="36">
        <v>43332</v>
      </c>
      <c r="B5577" s="35">
        <v>8</v>
      </c>
      <c r="C5577" s="33">
        <f t="shared" si="86"/>
        <v>529.97149999999965</v>
      </c>
      <c r="E5577" s="39">
        <v>43332</v>
      </c>
      <c r="F5577">
        <v>8</v>
      </c>
      <c r="G5577">
        <v>78.839999999999989</v>
      </c>
      <c r="H5577">
        <v>3.3088333333333297</v>
      </c>
      <c r="I5577">
        <v>7.4168333333333294</v>
      </c>
      <c r="J5577">
        <v>17.252333333333301</v>
      </c>
      <c r="K5577">
        <v>102.9885</v>
      </c>
      <c r="L5577">
        <v>30.5096666666667</v>
      </c>
      <c r="M5577">
        <v>215.13233333333301</v>
      </c>
      <c r="N5577">
        <v>41.741666666666696</v>
      </c>
      <c r="O5577">
        <v>15.433666666666699</v>
      </c>
      <c r="P5577">
        <v>17.347666666666701</v>
      </c>
    </row>
    <row r="5578" spans="1:16" x14ac:dyDescent="0.25">
      <c r="A5578" s="36">
        <v>43332</v>
      </c>
      <c r="B5578" s="35">
        <v>9</v>
      </c>
      <c r="C5578" s="33">
        <f t="shared" si="86"/>
        <v>558.14933333333306</v>
      </c>
      <c r="E5578" s="39">
        <v>43332</v>
      </c>
      <c r="F5578">
        <v>9</v>
      </c>
      <c r="G5578">
        <v>80.796499999999995</v>
      </c>
      <c r="H5578">
        <v>3.9628333333333297</v>
      </c>
      <c r="I5578">
        <v>7.0116666666666694</v>
      </c>
      <c r="J5578">
        <v>18.3005</v>
      </c>
      <c r="K5578">
        <v>108.66783333333299</v>
      </c>
      <c r="L5578">
        <v>31.502833333333299</v>
      </c>
      <c r="M5578">
        <v>227.48150000000001</v>
      </c>
      <c r="N5578">
        <v>43.719333333333303</v>
      </c>
      <c r="O5578">
        <v>17.9836666666667</v>
      </c>
      <c r="P5578">
        <v>18.722666666666701</v>
      </c>
    </row>
    <row r="5579" spans="1:16" x14ac:dyDescent="0.25">
      <c r="A5579" s="36">
        <v>43332</v>
      </c>
      <c r="B5579" s="35">
        <v>10</v>
      </c>
      <c r="C5579" s="33">
        <f t="shared" si="86"/>
        <v>584.25050000000044</v>
      </c>
      <c r="E5579" s="39">
        <v>43332</v>
      </c>
      <c r="F5579">
        <v>10</v>
      </c>
      <c r="G5579">
        <v>83.356666666666698</v>
      </c>
      <c r="H5579">
        <v>5.1413333333333293</v>
      </c>
      <c r="I5579">
        <v>7.3739999999999997</v>
      </c>
      <c r="J5579">
        <v>19.579166666666701</v>
      </c>
      <c r="K5579">
        <v>113.24900000000001</v>
      </c>
      <c r="L5579">
        <v>32.5506666666667</v>
      </c>
      <c r="M5579">
        <v>235.54616666666701</v>
      </c>
      <c r="N5579">
        <v>42.741333333333301</v>
      </c>
      <c r="O5579">
        <v>20.521166666666698</v>
      </c>
      <c r="P5579">
        <v>24.191000000000003</v>
      </c>
    </row>
    <row r="5580" spans="1:16" x14ac:dyDescent="0.25">
      <c r="A5580" s="36">
        <v>43332</v>
      </c>
      <c r="B5580" s="35">
        <v>11</v>
      </c>
      <c r="C5580" s="33">
        <f t="shared" si="86"/>
        <v>609.24216666666655</v>
      </c>
      <c r="E5580" s="39">
        <v>43332</v>
      </c>
      <c r="F5580">
        <v>11</v>
      </c>
      <c r="G5580">
        <v>84.9196666666667</v>
      </c>
      <c r="H5580">
        <v>6.8599999999999994</v>
      </c>
      <c r="I5580">
        <v>8.1046666666666702</v>
      </c>
      <c r="J5580">
        <v>19.803833333333298</v>
      </c>
      <c r="K5580">
        <v>118.666333333333</v>
      </c>
      <c r="L5580">
        <v>33.215166666666697</v>
      </c>
      <c r="M5580">
        <v>242.25400000000002</v>
      </c>
      <c r="N5580">
        <v>43.2395</v>
      </c>
      <c r="O5580">
        <v>20.641999999999999</v>
      </c>
      <c r="P5580">
        <v>31.536999999999999</v>
      </c>
    </row>
    <row r="5581" spans="1:16" x14ac:dyDescent="0.25">
      <c r="A5581" s="36">
        <v>43332</v>
      </c>
      <c r="B5581" s="35">
        <v>12</v>
      </c>
      <c r="C5581" s="33">
        <f t="shared" si="86"/>
        <v>632.05816666666669</v>
      </c>
      <c r="E5581" s="39">
        <v>43332</v>
      </c>
      <c r="F5581">
        <v>12</v>
      </c>
      <c r="G5581">
        <v>84.228166666666709</v>
      </c>
      <c r="H5581">
        <v>7.0326666666666693</v>
      </c>
      <c r="I5581">
        <v>9.0579999999999998</v>
      </c>
      <c r="J5581">
        <v>19.5773333333333</v>
      </c>
      <c r="K5581">
        <v>127.029</v>
      </c>
      <c r="L5581">
        <v>33.601833333333303</v>
      </c>
      <c r="M5581">
        <v>250.12800000000001</v>
      </c>
      <c r="N5581">
        <v>44.148999999999994</v>
      </c>
      <c r="O5581">
        <v>22.591999999999999</v>
      </c>
      <c r="P5581">
        <v>34.6621666666667</v>
      </c>
    </row>
    <row r="5582" spans="1:16" x14ac:dyDescent="0.25">
      <c r="A5582" s="36">
        <v>43332</v>
      </c>
      <c r="B5582" s="35">
        <v>13</v>
      </c>
      <c r="C5582" s="33">
        <f t="shared" si="86"/>
        <v>649.73849999999959</v>
      </c>
      <c r="E5582" s="39">
        <v>43332</v>
      </c>
      <c r="F5582">
        <v>13</v>
      </c>
      <c r="G5582">
        <v>83.692833333333297</v>
      </c>
      <c r="H5582">
        <v>7.3845000000000001</v>
      </c>
      <c r="I5582">
        <v>10.3805</v>
      </c>
      <c r="J5582">
        <v>19.7246666666667</v>
      </c>
      <c r="K5582">
        <v>134.987333333333</v>
      </c>
      <c r="L5582">
        <v>33.819333333333304</v>
      </c>
      <c r="M5582">
        <v>254.2295</v>
      </c>
      <c r="N5582">
        <v>45.009</v>
      </c>
      <c r="O5582">
        <v>22.042833333333299</v>
      </c>
      <c r="P5582">
        <v>38.468000000000004</v>
      </c>
    </row>
    <row r="5583" spans="1:16" x14ac:dyDescent="0.25">
      <c r="A5583" s="36">
        <v>43332</v>
      </c>
      <c r="B5583" s="35">
        <v>14</v>
      </c>
      <c r="C5583" s="33">
        <f t="shared" si="86"/>
        <v>673.91633333333334</v>
      </c>
      <c r="E5583" s="39">
        <v>43332</v>
      </c>
      <c r="F5583">
        <v>14</v>
      </c>
      <c r="G5583">
        <v>84.271333333333303</v>
      </c>
      <c r="H5583">
        <v>7.7543333333333297</v>
      </c>
      <c r="I5583">
        <v>12.148666666666699</v>
      </c>
      <c r="J5583">
        <v>20.470166666666699</v>
      </c>
      <c r="K5583">
        <v>145.46916666666698</v>
      </c>
      <c r="L5583">
        <v>35.416999999999994</v>
      </c>
      <c r="M5583">
        <v>256.49833333333305</v>
      </c>
      <c r="N5583">
        <v>46.728833333333299</v>
      </c>
      <c r="O5583">
        <v>22.193000000000001</v>
      </c>
      <c r="P5583">
        <v>42.965499999999999</v>
      </c>
    </row>
    <row r="5584" spans="1:16" x14ac:dyDescent="0.25">
      <c r="A5584" s="36">
        <v>43332</v>
      </c>
      <c r="B5584" s="35">
        <v>15</v>
      </c>
      <c r="C5584" s="33">
        <f t="shared" si="86"/>
        <v>695.37166666666758</v>
      </c>
      <c r="E5584" s="39">
        <v>43332</v>
      </c>
      <c r="F5584">
        <v>15</v>
      </c>
      <c r="G5584">
        <v>84.030666666666704</v>
      </c>
      <c r="H5584">
        <v>8.1726666666666699</v>
      </c>
      <c r="I5584">
        <v>13.762166666666699</v>
      </c>
      <c r="J5584">
        <v>21.9821666666667</v>
      </c>
      <c r="K5584">
        <v>156.43516666666699</v>
      </c>
      <c r="L5584">
        <v>35.838500000000003</v>
      </c>
      <c r="M5584">
        <v>259.55866666666702</v>
      </c>
      <c r="N5584">
        <v>47.655333333333303</v>
      </c>
      <c r="O5584">
        <v>20.115666666666698</v>
      </c>
      <c r="P5584">
        <v>47.820666666666696</v>
      </c>
    </row>
    <row r="5585" spans="1:16" x14ac:dyDescent="0.25">
      <c r="A5585" s="36">
        <v>43332</v>
      </c>
      <c r="B5585" s="35">
        <v>16</v>
      </c>
      <c r="C5585" s="33">
        <f t="shared" si="86"/>
        <v>714.90799999999967</v>
      </c>
      <c r="E5585" s="39">
        <v>43332</v>
      </c>
      <c r="F5585">
        <v>16</v>
      </c>
      <c r="G5585">
        <v>84.234499999999997</v>
      </c>
      <c r="H5585">
        <v>8.34866666666667</v>
      </c>
      <c r="I5585">
        <v>15.1153333333333</v>
      </c>
      <c r="J5585">
        <v>22.550333333333299</v>
      </c>
      <c r="K5585">
        <v>169.2895</v>
      </c>
      <c r="L5585">
        <v>35.981833333333306</v>
      </c>
      <c r="M5585">
        <v>259.49083333333306</v>
      </c>
      <c r="N5585">
        <v>48.010666666666701</v>
      </c>
      <c r="O5585">
        <v>20.246500000000001</v>
      </c>
      <c r="P5585">
        <v>51.6398333333333</v>
      </c>
    </row>
    <row r="5586" spans="1:16" x14ac:dyDescent="0.25">
      <c r="A5586" s="36">
        <v>43332</v>
      </c>
      <c r="B5586" s="35">
        <v>17</v>
      </c>
      <c r="C5586" s="33">
        <f t="shared" si="86"/>
        <v>728.1611666666671</v>
      </c>
      <c r="E5586" s="39">
        <v>43332</v>
      </c>
      <c r="F5586">
        <v>17</v>
      </c>
      <c r="G5586">
        <v>85.250166666666701</v>
      </c>
      <c r="H5586">
        <v>8.4218333333333302</v>
      </c>
      <c r="I5586">
        <v>16.211166666666699</v>
      </c>
      <c r="J5586">
        <v>23.031333333333301</v>
      </c>
      <c r="K5586">
        <v>177.97500000000002</v>
      </c>
      <c r="L5586">
        <v>36.191499999999998</v>
      </c>
      <c r="M5586">
        <v>259.52866666666705</v>
      </c>
      <c r="N5586">
        <v>48.907333333333305</v>
      </c>
      <c r="O5586">
        <v>20.530333333333299</v>
      </c>
      <c r="P5586">
        <v>52.113833333333304</v>
      </c>
    </row>
    <row r="5587" spans="1:16" x14ac:dyDescent="0.25">
      <c r="A5587" s="36">
        <v>43332</v>
      </c>
      <c r="B5587" s="35">
        <v>18</v>
      </c>
      <c r="C5587" s="33">
        <f t="shared" si="86"/>
        <v>731.02199999999982</v>
      </c>
      <c r="E5587" s="39">
        <v>43332</v>
      </c>
      <c r="F5587">
        <v>18</v>
      </c>
      <c r="G5587">
        <v>87.016666666666708</v>
      </c>
      <c r="H5587">
        <v>8.5293333333333301</v>
      </c>
      <c r="I5587">
        <v>16.446166666666699</v>
      </c>
      <c r="J5587">
        <v>22.161166666666698</v>
      </c>
      <c r="K5587">
        <v>180.8955</v>
      </c>
      <c r="L5587">
        <v>36.7053333333333</v>
      </c>
      <c r="M5587">
        <v>259.38633333333303</v>
      </c>
      <c r="N5587">
        <v>48.581666666666699</v>
      </c>
      <c r="O5587">
        <v>20.871666666666698</v>
      </c>
      <c r="P5587">
        <v>50.428166666666698</v>
      </c>
    </row>
    <row r="5588" spans="1:16" x14ac:dyDescent="0.25">
      <c r="A5588" s="36">
        <v>43332</v>
      </c>
      <c r="B5588" s="35">
        <v>19</v>
      </c>
      <c r="C5588" s="33">
        <f t="shared" si="86"/>
        <v>707.18183333333263</v>
      </c>
      <c r="E5588" s="39">
        <v>43332</v>
      </c>
      <c r="F5588">
        <v>19</v>
      </c>
      <c r="G5588">
        <v>88.062166666666698</v>
      </c>
      <c r="H5588">
        <v>8.0335000000000001</v>
      </c>
      <c r="I5588">
        <v>15.573</v>
      </c>
      <c r="J5588">
        <v>20.820833333333301</v>
      </c>
      <c r="K5588">
        <v>173.210833333333</v>
      </c>
      <c r="L5588">
        <v>36.860500000000002</v>
      </c>
      <c r="M5588">
        <v>246.36683333333301</v>
      </c>
      <c r="N5588">
        <v>48.404833333333301</v>
      </c>
      <c r="O5588">
        <v>22.824666666666701</v>
      </c>
      <c r="P5588">
        <v>47.024666666666697</v>
      </c>
    </row>
    <row r="5589" spans="1:16" x14ac:dyDescent="0.25">
      <c r="A5589" s="36">
        <v>43332</v>
      </c>
      <c r="B5589" s="35">
        <v>20</v>
      </c>
      <c r="C5589" s="33">
        <f t="shared" si="86"/>
        <v>672.12683333333382</v>
      </c>
      <c r="E5589" s="39">
        <v>43332</v>
      </c>
      <c r="F5589">
        <v>20</v>
      </c>
      <c r="G5589">
        <v>89.314333333333295</v>
      </c>
      <c r="H5589">
        <v>8.0543333333333305</v>
      </c>
      <c r="I5589">
        <v>14.6056666666667</v>
      </c>
      <c r="J5589">
        <v>19.468833333333301</v>
      </c>
      <c r="K5589">
        <v>157.87766666666698</v>
      </c>
      <c r="L5589">
        <v>37.989000000000004</v>
      </c>
      <c r="M5589">
        <v>230.747166666667</v>
      </c>
      <c r="N5589">
        <v>48.020333333333305</v>
      </c>
      <c r="O5589">
        <v>23.559666666666701</v>
      </c>
      <c r="P5589">
        <v>42.489833333333301</v>
      </c>
    </row>
    <row r="5590" spans="1:16" x14ac:dyDescent="0.25">
      <c r="A5590" s="36">
        <v>43332</v>
      </c>
      <c r="B5590" s="35">
        <v>21</v>
      </c>
      <c r="C5590" s="33">
        <f t="shared" si="86"/>
        <v>651.88966666666704</v>
      </c>
      <c r="E5590" s="39">
        <v>43332</v>
      </c>
      <c r="F5590">
        <v>21</v>
      </c>
      <c r="G5590">
        <v>91.162499999999994</v>
      </c>
      <c r="H5590">
        <v>7.5843333333333298</v>
      </c>
      <c r="I5590">
        <v>13.7116666666667</v>
      </c>
      <c r="J5590">
        <v>19.183</v>
      </c>
      <c r="K5590">
        <v>143.81266666666698</v>
      </c>
      <c r="L5590">
        <v>39.041166666666697</v>
      </c>
      <c r="M5590">
        <v>224.74600000000001</v>
      </c>
      <c r="N5590">
        <v>48.522833333333303</v>
      </c>
      <c r="O5590">
        <v>25.102500000000003</v>
      </c>
      <c r="P5590">
        <v>39.022999999999996</v>
      </c>
    </row>
    <row r="5591" spans="1:16" x14ac:dyDescent="0.25">
      <c r="A5591" s="36">
        <v>43332</v>
      </c>
      <c r="B5591" s="35">
        <v>22</v>
      </c>
      <c r="C5591" s="33">
        <f t="shared" si="86"/>
        <v>602.0676666666667</v>
      </c>
      <c r="E5591" s="39">
        <v>43332</v>
      </c>
      <c r="F5591">
        <v>22</v>
      </c>
      <c r="G5591">
        <v>85.618666666666698</v>
      </c>
      <c r="H5591">
        <v>7.0178333333333294</v>
      </c>
      <c r="I5591">
        <v>12.332333333333301</v>
      </c>
      <c r="J5591">
        <v>17.769500000000001</v>
      </c>
      <c r="K5591">
        <v>126.563</v>
      </c>
      <c r="L5591">
        <v>35.9091666666667</v>
      </c>
      <c r="M5591">
        <v>212.21</v>
      </c>
      <c r="N5591">
        <v>44.934000000000005</v>
      </c>
      <c r="O5591">
        <v>25.4933333333333</v>
      </c>
      <c r="P5591">
        <v>34.219833333333305</v>
      </c>
    </row>
    <row r="5592" spans="1:16" x14ac:dyDescent="0.25">
      <c r="A5592" s="36">
        <v>43332</v>
      </c>
      <c r="B5592" s="35">
        <v>23</v>
      </c>
      <c r="C5592" s="33">
        <f t="shared" si="86"/>
        <v>543.8176666666659</v>
      </c>
      <c r="E5592" s="39">
        <v>43332</v>
      </c>
      <c r="F5592">
        <v>23</v>
      </c>
      <c r="G5592">
        <v>76.347999999999999</v>
      </c>
      <c r="H5592">
        <v>6.5461666666666689</v>
      </c>
      <c r="I5592">
        <v>10.293333333333299</v>
      </c>
      <c r="J5592">
        <v>15.7195</v>
      </c>
      <c r="K5592">
        <v>109.108833333333</v>
      </c>
      <c r="L5592">
        <v>31.863</v>
      </c>
      <c r="M5592">
        <v>196.284333333333</v>
      </c>
      <c r="N5592">
        <v>41.116666666666696</v>
      </c>
      <c r="O5592">
        <v>27.4345</v>
      </c>
      <c r="P5592">
        <v>29.1033333333333</v>
      </c>
    </row>
    <row r="5593" spans="1:16" x14ac:dyDescent="0.25">
      <c r="A5593" s="36">
        <v>43332</v>
      </c>
      <c r="B5593" s="35">
        <v>24</v>
      </c>
      <c r="C5593" s="33">
        <f t="shared" si="86"/>
        <v>492.84583333333296</v>
      </c>
      <c r="E5593" s="39">
        <v>43332</v>
      </c>
      <c r="F5593">
        <v>24</v>
      </c>
      <c r="G5593">
        <v>67.347999999999999</v>
      </c>
      <c r="H5593">
        <v>4.5086666666666693</v>
      </c>
      <c r="I5593">
        <v>8.6455000000000002</v>
      </c>
      <c r="J5593">
        <v>14.196499999999999</v>
      </c>
      <c r="K5593">
        <v>96.222499999999997</v>
      </c>
      <c r="L5593">
        <v>28.5625</v>
      </c>
      <c r="M5593">
        <v>183.342833333333</v>
      </c>
      <c r="N5593">
        <v>38.238999999999997</v>
      </c>
      <c r="O5593">
        <v>26.7848333333333</v>
      </c>
      <c r="P5593">
        <v>24.9955</v>
      </c>
    </row>
    <row r="5594" spans="1:16" x14ac:dyDescent="0.25">
      <c r="A5594" s="36">
        <v>43333</v>
      </c>
      <c r="B5594" s="35">
        <v>1</v>
      </c>
      <c r="C5594" s="33">
        <f t="shared" si="86"/>
        <v>459.14800000000008</v>
      </c>
      <c r="E5594" s="39">
        <v>43333</v>
      </c>
      <c r="F5594">
        <v>1</v>
      </c>
      <c r="G5594">
        <v>61.44</v>
      </c>
      <c r="H5594">
        <v>2.657</v>
      </c>
      <c r="I5594">
        <v>7.627666666666669</v>
      </c>
      <c r="J5594">
        <v>13.2861666666667</v>
      </c>
      <c r="K5594">
        <v>87.897166666666706</v>
      </c>
      <c r="L5594">
        <v>26.309833333333298</v>
      </c>
      <c r="M5594">
        <v>173.86</v>
      </c>
      <c r="N5594">
        <v>36.257666666666701</v>
      </c>
      <c r="O5594">
        <v>27.639333333333298</v>
      </c>
      <c r="P5594">
        <v>22.173166666666699</v>
      </c>
    </row>
    <row r="5595" spans="1:16" x14ac:dyDescent="0.25">
      <c r="A5595" s="36">
        <v>43333</v>
      </c>
      <c r="B5595" s="35">
        <v>2</v>
      </c>
      <c r="C5595" s="33">
        <f t="shared" si="86"/>
        <v>437.43816666666663</v>
      </c>
      <c r="E5595" s="39">
        <v>43333</v>
      </c>
      <c r="F5595">
        <v>2</v>
      </c>
      <c r="G5595">
        <v>58.584333333333305</v>
      </c>
      <c r="H5595">
        <v>2.43916666666667</v>
      </c>
      <c r="I5595">
        <v>7.0048333333333295</v>
      </c>
      <c r="J5595">
        <v>12.607000000000001</v>
      </c>
      <c r="K5595">
        <v>82.521833333333305</v>
      </c>
      <c r="L5595">
        <v>25.249166666666699</v>
      </c>
      <c r="M5595">
        <v>168.56950000000001</v>
      </c>
      <c r="N5595">
        <v>35.5713333333333</v>
      </c>
      <c r="O5595">
        <v>26.044999999999998</v>
      </c>
      <c r="P5595">
        <v>18.846</v>
      </c>
    </row>
    <row r="5596" spans="1:16" x14ac:dyDescent="0.25">
      <c r="A5596" s="36">
        <v>43333</v>
      </c>
      <c r="B5596" s="35">
        <v>3</v>
      </c>
      <c r="C5596" s="33">
        <f t="shared" ref="C5596:C5659" si="87">SUM(G5596:P5596)</f>
        <v>422.49733333333342</v>
      </c>
      <c r="E5596" s="39">
        <v>43333</v>
      </c>
      <c r="F5596">
        <v>3</v>
      </c>
      <c r="G5596">
        <v>56.511333333333305</v>
      </c>
      <c r="H5596">
        <v>2.302</v>
      </c>
      <c r="I5596">
        <v>6.5653333333333297</v>
      </c>
      <c r="J5596">
        <v>12.3348333333333</v>
      </c>
      <c r="K5596">
        <v>83.0833333333333</v>
      </c>
      <c r="L5596">
        <v>24.569333333333301</v>
      </c>
      <c r="M5596">
        <v>164.99766666666699</v>
      </c>
      <c r="N5596">
        <v>34.3853333333333</v>
      </c>
      <c r="O5596">
        <v>23.828333333333301</v>
      </c>
      <c r="P5596">
        <v>13.919833333333299</v>
      </c>
    </row>
    <row r="5597" spans="1:16" x14ac:dyDescent="0.25">
      <c r="A5597" s="36">
        <v>43333</v>
      </c>
      <c r="B5597" s="35">
        <v>4</v>
      </c>
      <c r="C5597" s="33">
        <f t="shared" si="87"/>
        <v>416.74</v>
      </c>
      <c r="E5597" s="39">
        <v>43333</v>
      </c>
      <c r="F5597">
        <v>4</v>
      </c>
      <c r="G5597">
        <v>55.877000000000002</v>
      </c>
      <c r="H5597">
        <v>2.29016666666667</v>
      </c>
      <c r="I5597">
        <v>6.3193333333333293</v>
      </c>
      <c r="J5597">
        <v>12.236833333333299</v>
      </c>
      <c r="K5597">
        <v>82.642166666666711</v>
      </c>
      <c r="L5597">
        <v>24.381166666666701</v>
      </c>
      <c r="M5597">
        <v>163.28400000000002</v>
      </c>
      <c r="N5597">
        <v>33.925166666666698</v>
      </c>
      <c r="O5597">
        <v>22.0073333333333</v>
      </c>
      <c r="P5597">
        <v>13.7768333333333</v>
      </c>
    </row>
    <row r="5598" spans="1:16" x14ac:dyDescent="0.25">
      <c r="A5598" s="36">
        <v>43333</v>
      </c>
      <c r="B5598" s="35">
        <v>5</v>
      </c>
      <c r="C5598" s="33">
        <f t="shared" si="87"/>
        <v>426.64083333333281</v>
      </c>
      <c r="E5598" s="39">
        <v>43333</v>
      </c>
      <c r="F5598">
        <v>5</v>
      </c>
      <c r="G5598">
        <v>56.631333333333302</v>
      </c>
      <c r="H5598">
        <v>2.3075000000000001</v>
      </c>
      <c r="I5598">
        <v>6.4451666666666689</v>
      </c>
      <c r="J5598">
        <v>12.668333333333299</v>
      </c>
      <c r="K5598">
        <v>86.158999999999992</v>
      </c>
      <c r="L5598">
        <v>24.948333333333299</v>
      </c>
      <c r="M5598">
        <v>165.26883333333299</v>
      </c>
      <c r="N5598">
        <v>35.539833333333306</v>
      </c>
      <c r="O5598">
        <v>22.815833333333298</v>
      </c>
      <c r="P5598">
        <v>13.856666666666699</v>
      </c>
    </row>
    <row r="5599" spans="1:16" x14ac:dyDescent="0.25">
      <c r="A5599" s="36">
        <v>43333</v>
      </c>
      <c r="B5599" s="35">
        <v>6</v>
      </c>
      <c r="C5599" s="33">
        <f t="shared" si="87"/>
        <v>455.9191666666668</v>
      </c>
      <c r="E5599" s="39">
        <v>43333</v>
      </c>
      <c r="F5599">
        <v>6</v>
      </c>
      <c r="G5599">
        <v>61.618666666666698</v>
      </c>
      <c r="H5599">
        <v>2.3855</v>
      </c>
      <c r="I5599">
        <v>6.931</v>
      </c>
      <c r="J5599">
        <v>13.851000000000001</v>
      </c>
      <c r="K5599">
        <v>92.293666666666709</v>
      </c>
      <c r="L5599">
        <v>26.880666666666698</v>
      </c>
      <c r="M5599">
        <v>175.74350000000001</v>
      </c>
      <c r="N5599">
        <v>37.676500000000004</v>
      </c>
      <c r="O5599">
        <v>23.861000000000001</v>
      </c>
      <c r="P5599">
        <v>14.677666666666699</v>
      </c>
    </row>
    <row r="5600" spans="1:16" x14ac:dyDescent="0.25">
      <c r="A5600" s="36">
        <v>43333</v>
      </c>
      <c r="B5600" s="35">
        <v>7</v>
      </c>
      <c r="C5600" s="33">
        <f t="shared" si="87"/>
        <v>499.99866666666662</v>
      </c>
      <c r="E5600" s="39">
        <v>43333</v>
      </c>
      <c r="F5600">
        <v>7</v>
      </c>
      <c r="G5600">
        <v>71.353000000000009</v>
      </c>
      <c r="H5600">
        <v>3.2210000000000001</v>
      </c>
      <c r="I5600">
        <v>7.2838333333333294</v>
      </c>
      <c r="J5600">
        <v>16.016999999999999</v>
      </c>
      <c r="K5600">
        <v>99.130166666666696</v>
      </c>
      <c r="L5600">
        <v>29.274333333333299</v>
      </c>
      <c r="M5600">
        <v>194.708</v>
      </c>
      <c r="N5600">
        <v>39.785166666666697</v>
      </c>
      <c r="O5600">
        <v>23.2558333333333</v>
      </c>
      <c r="P5600">
        <v>15.970333333333301</v>
      </c>
    </row>
    <row r="5601" spans="1:16" x14ac:dyDescent="0.25">
      <c r="A5601" s="36">
        <v>43333</v>
      </c>
      <c r="B5601" s="35">
        <v>8</v>
      </c>
      <c r="C5601" s="33">
        <f t="shared" si="87"/>
        <v>538.74016666666728</v>
      </c>
      <c r="E5601" s="39">
        <v>43333</v>
      </c>
      <c r="F5601">
        <v>8</v>
      </c>
      <c r="G5601">
        <v>80.199166666666699</v>
      </c>
      <c r="H5601">
        <v>5.1791666666666689</v>
      </c>
      <c r="I5601">
        <v>7.0836666666666694</v>
      </c>
      <c r="J5601">
        <v>18.2573333333333</v>
      </c>
      <c r="K5601">
        <v>104.012166666667</v>
      </c>
      <c r="L5601">
        <v>30.878999999999998</v>
      </c>
      <c r="M5601">
        <v>213.38466666666699</v>
      </c>
      <c r="N5601">
        <v>41.696833333333302</v>
      </c>
      <c r="O5601">
        <v>20.898666666666699</v>
      </c>
      <c r="P5601">
        <v>17.1495</v>
      </c>
    </row>
    <row r="5602" spans="1:16" x14ac:dyDescent="0.25">
      <c r="A5602" s="36">
        <v>43333</v>
      </c>
      <c r="B5602" s="35">
        <v>9</v>
      </c>
      <c r="C5602" s="33">
        <f t="shared" si="87"/>
        <v>561.94133333333252</v>
      </c>
      <c r="E5602" s="39">
        <v>43333</v>
      </c>
      <c r="F5602">
        <v>9</v>
      </c>
      <c r="G5602">
        <v>82.380499999999998</v>
      </c>
      <c r="H5602">
        <v>5.9288333333333298</v>
      </c>
      <c r="I5602">
        <v>6.8018333333333292</v>
      </c>
      <c r="J5602">
        <v>19.3868333333333</v>
      </c>
      <c r="K5602">
        <v>106.626833333333</v>
      </c>
      <c r="L5602">
        <v>32.210499999999996</v>
      </c>
      <c r="M5602">
        <v>225.11433333333301</v>
      </c>
      <c r="N5602">
        <v>42.397833333333303</v>
      </c>
      <c r="O5602">
        <v>22.918333333333301</v>
      </c>
      <c r="P5602">
        <v>18.1755</v>
      </c>
    </row>
    <row r="5603" spans="1:16" x14ac:dyDescent="0.25">
      <c r="A5603" s="36">
        <v>43333</v>
      </c>
      <c r="B5603" s="35">
        <v>10</v>
      </c>
      <c r="C5603" s="33">
        <f t="shared" si="87"/>
        <v>581.59966666666708</v>
      </c>
      <c r="E5603" s="39">
        <v>43333</v>
      </c>
      <c r="F5603">
        <v>10</v>
      </c>
      <c r="G5603">
        <v>85.601833333333303</v>
      </c>
      <c r="H5603">
        <v>6.0671666666666688</v>
      </c>
      <c r="I5603">
        <v>6.7048333333333296</v>
      </c>
      <c r="J5603">
        <v>20.415500000000002</v>
      </c>
      <c r="K5603">
        <v>110.10016666666701</v>
      </c>
      <c r="L5603">
        <v>33.179666666666698</v>
      </c>
      <c r="M5603">
        <v>234.345</v>
      </c>
      <c r="N5603">
        <v>42.3988333333333</v>
      </c>
      <c r="O5603">
        <v>23.692500000000003</v>
      </c>
      <c r="P5603">
        <v>19.094166666666698</v>
      </c>
    </row>
    <row r="5604" spans="1:16" x14ac:dyDescent="0.25">
      <c r="A5604" s="36">
        <v>43333</v>
      </c>
      <c r="B5604" s="35">
        <v>11</v>
      </c>
      <c r="C5604" s="33">
        <f t="shared" si="87"/>
        <v>604.43183333333332</v>
      </c>
      <c r="E5604" s="39">
        <v>43333</v>
      </c>
      <c r="F5604">
        <v>11</v>
      </c>
      <c r="G5604">
        <v>86.422833333333301</v>
      </c>
      <c r="H5604">
        <v>6.1941666666666695</v>
      </c>
      <c r="I5604">
        <v>6.8348333333333295</v>
      </c>
      <c r="J5604">
        <v>20.5581666666667</v>
      </c>
      <c r="K5604">
        <v>113.3215</v>
      </c>
      <c r="L5604">
        <v>34.186833333333304</v>
      </c>
      <c r="M5604">
        <v>242.2535</v>
      </c>
      <c r="N5604">
        <v>42.954000000000001</v>
      </c>
      <c r="O5604">
        <v>23.899166666666698</v>
      </c>
      <c r="P5604">
        <v>27.806833333333298</v>
      </c>
    </row>
    <row r="5605" spans="1:16" x14ac:dyDescent="0.25">
      <c r="A5605" s="36">
        <v>43333</v>
      </c>
      <c r="B5605" s="35">
        <v>12</v>
      </c>
      <c r="C5605" s="33">
        <f t="shared" si="87"/>
        <v>615.29666666666651</v>
      </c>
      <c r="E5605" s="39">
        <v>43333</v>
      </c>
      <c r="F5605">
        <v>12</v>
      </c>
      <c r="G5605">
        <v>87.233166666666705</v>
      </c>
      <c r="H5605">
        <v>6.1755000000000004</v>
      </c>
      <c r="I5605">
        <v>7.4203333333333292</v>
      </c>
      <c r="J5605">
        <v>19.882000000000001</v>
      </c>
      <c r="K5605">
        <v>116.702333333333</v>
      </c>
      <c r="L5605">
        <v>34.525666666666702</v>
      </c>
      <c r="M5605">
        <v>245.69300000000001</v>
      </c>
      <c r="N5605">
        <v>43.454500000000003</v>
      </c>
      <c r="O5605">
        <v>23.787500000000001</v>
      </c>
      <c r="P5605">
        <v>30.4226666666667</v>
      </c>
    </row>
    <row r="5606" spans="1:16" x14ac:dyDescent="0.25">
      <c r="A5606" s="36">
        <v>43333</v>
      </c>
      <c r="B5606" s="35">
        <v>13</v>
      </c>
      <c r="C5606" s="33">
        <f t="shared" si="87"/>
        <v>623.09066666666627</v>
      </c>
      <c r="E5606" s="39">
        <v>43333</v>
      </c>
      <c r="F5606">
        <v>13</v>
      </c>
      <c r="G5606">
        <v>87.529166666666697</v>
      </c>
      <c r="H5606">
        <v>6.2823333333333293</v>
      </c>
      <c r="I5606">
        <v>7.8740000000000006</v>
      </c>
      <c r="J5606">
        <v>18.916333333333299</v>
      </c>
      <c r="K5606">
        <v>118.81750000000001</v>
      </c>
      <c r="L5606">
        <v>34.334166666666697</v>
      </c>
      <c r="M5606">
        <v>250.602833333333</v>
      </c>
      <c r="N5606">
        <v>43.89</v>
      </c>
      <c r="O5606">
        <v>22.3325</v>
      </c>
      <c r="P5606">
        <v>32.5118333333333</v>
      </c>
    </row>
    <row r="5607" spans="1:16" x14ac:dyDescent="0.25">
      <c r="A5607" s="36">
        <v>43333</v>
      </c>
      <c r="B5607" s="35">
        <v>14</v>
      </c>
      <c r="C5607" s="33">
        <f t="shared" si="87"/>
        <v>635.6519999999997</v>
      </c>
      <c r="E5607" s="39">
        <v>43333</v>
      </c>
      <c r="F5607">
        <v>14</v>
      </c>
      <c r="G5607">
        <v>86.825333333333305</v>
      </c>
      <c r="H5607">
        <v>6.4264999999999999</v>
      </c>
      <c r="I5607">
        <v>8.7650000000000006</v>
      </c>
      <c r="J5607">
        <v>18.946000000000002</v>
      </c>
      <c r="K5607">
        <v>123.61433333333299</v>
      </c>
      <c r="L5607">
        <v>34.924999999999997</v>
      </c>
      <c r="M5607">
        <v>254.56400000000002</v>
      </c>
      <c r="N5607">
        <v>44.892333333333305</v>
      </c>
      <c r="O5607">
        <v>22.733833333333301</v>
      </c>
      <c r="P5607">
        <v>33.959666666666699</v>
      </c>
    </row>
    <row r="5608" spans="1:16" x14ac:dyDescent="0.25">
      <c r="A5608" s="36">
        <v>43333</v>
      </c>
      <c r="B5608" s="35">
        <v>15</v>
      </c>
      <c r="C5608" s="33">
        <f t="shared" si="87"/>
        <v>644.04050000000052</v>
      </c>
      <c r="E5608" s="39">
        <v>43333</v>
      </c>
      <c r="F5608">
        <v>15</v>
      </c>
      <c r="G5608">
        <v>87.445000000000007</v>
      </c>
      <c r="H5608">
        <v>6.7056666666666693</v>
      </c>
      <c r="I5608">
        <v>10.1015</v>
      </c>
      <c r="J5608">
        <v>19.1316666666667</v>
      </c>
      <c r="K5608">
        <v>127.742166666667</v>
      </c>
      <c r="L5608">
        <v>34.853833333333306</v>
      </c>
      <c r="M5608">
        <v>255.73466666666698</v>
      </c>
      <c r="N5608">
        <v>44.803333333333299</v>
      </c>
      <c r="O5608">
        <v>20.9188333333333</v>
      </c>
      <c r="P5608">
        <v>36.603833333333306</v>
      </c>
    </row>
    <row r="5609" spans="1:16" x14ac:dyDescent="0.25">
      <c r="A5609" s="36">
        <v>43333</v>
      </c>
      <c r="B5609" s="35">
        <v>16</v>
      </c>
      <c r="C5609" s="33">
        <f t="shared" si="87"/>
        <v>649.82383333333382</v>
      </c>
      <c r="E5609" s="39">
        <v>43333</v>
      </c>
      <c r="F5609">
        <v>16</v>
      </c>
      <c r="G5609">
        <v>86.715166666666704</v>
      </c>
      <c r="H5609">
        <v>4.315166666666669</v>
      </c>
      <c r="I5609">
        <v>10.973500000000001</v>
      </c>
      <c r="J5609">
        <v>19.633666666666699</v>
      </c>
      <c r="K5609">
        <v>132.84716666666699</v>
      </c>
      <c r="L5609">
        <v>35.372</v>
      </c>
      <c r="M5609">
        <v>256.81800000000004</v>
      </c>
      <c r="N5609">
        <v>44.835833333333305</v>
      </c>
      <c r="O5609">
        <v>19.103999999999999</v>
      </c>
      <c r="P5609">
        <v>39.209333333333305</v>
      </c>
    </row>
    <row r="5610" spans="1:16" x14ac:dyDescent="0.25">
      <c r="A5610" s="36">
        <v>43333</v>
      </c>
      <c r="B5610" s="35">
        <v>17</v>
      </c>
      <c r="C5610" s="33">
        <f t="shared" si="87"/>
        <v>656.48616666666692</v>
      </c>
      <c r="E5610" s="39">
        <v>43333</v>
      </c>
      <c r="F5610">
        <v>17</v>
      </c>
      <c r="G5610">
        <v>86.989500000000007</v>
      </c>
      <c r="H5610">
        <v>3.7398333333333298</v>
      </c>
      <c r="I5610">
        <v>11.388500000000001</v>
      </c>
      <c r="J5610">
        <v>19.991666666666699</v>
      </c>
      <c r="K5610">
        <v>137.02666666666698</v>
      </c>
      <c r="L5610">
        <v>35.834499999999998</v>
      </c>
      <c r="M5610">
        <v>257.26499999999999</v>
      </c>
      <c r="N5610">
        <v>44.646000000000001</v>
      </c>
      <c r="O5610">
        <v>19.279166666666701</v>
      </c>
      <c r="P5610">
        <v>40.325333333333305</v>
      </c>
    </row>
    <row r="5611" spans="1:16" x14ac:dyDescent="0.25">
      <c r="A5611" s="36">
        <v>43333</v>
      </c>
      <c r="B5611" s="35">
        <v>18</v>
      </c>
      <c r="C5611" s="33">
        <f t="shared" si="87"/>
        <v>653.62383333333298</v>
      </c>
      <c r="E5611" s="39">
        <v>43333</v>
      </c>
      <c r="F5611">
        <v>18</v>
      </c>
      <c r="G5611">
        <v>88.81466666666671</v>
      </c>
      <c r="H5611">
        <v>3.9135</v>
      </c>
      <c r="I5611">
        <v>11.923</v>
      </c>
      <c r="J5611">
        <v>19.640166666666701</v>
      </c>
      <c r="K5611">
        <v>135.24299999999999</v>
      </c>
      <c r="L5611">
        <v>36.040333333333301</v>
      </c>
      <c r="M5611">
        <v>254.64683333333301</v>
      </c>
      <c r="N5611">
        <v>44.776499999999999</v>
      </c>
      <c r="O5611">
        <v>19.813166666666699</v>
      </c>
      <c r="P5611">
        <v>38.812666666666701</v>
      </c>
    </row>
    <row r="5612" spans="1:16" x14ac:dyDescent="0.25">
      <c r="A5612" s="36">
        <v>43333</v>
      </c>
      <c r="B5612" s="35">
        <v>19</v>
      </c>
      <c r="C5612" s="33">
        <f t="shared" si="87"/>
        <v>637.04866666666669</v>
      </c>
      <c r="E5612" s="39">
        <v>43333</v>
      </c>
      <c r="F5612">
        <v>19</v>
      </c>
      <c r="G5612">
        <v>90.641833333333295</v>
      </c>
      <c r="H5612">
        <v>3.8248333333333298</v>
      </c>
      <c r="I5612">
        <v>11.959</v>
      </c>
      <c r="J5612">
        <v>19.184999999999999</v>
      </c>
      <c r="K5612">
        <v>128.156833333333</v>
      </c>
      <c r="L5612">
        <v>36.2901666666667</v>
      </c>
      <c r="M5612">
        <v>244.52566666666701</v>
      </c>
      <c r="N5612">
        <v>43.504000000000005</v>
      </c>
      <c r="O5612">
        <v>22.6176666666667</v>
      </c>
      <c r="P5612">
        <v>36.343666666666699</v>
      </c>
    </row>
    <row r="5613" spans="1:16" x14ac:dyDescent="0.25">
      <c r="A5613" s="36">
        <v>43333</v>
      </c>
      <c r="B5613" s="35">
        <v>20</v>
      </c>
      <c r="C5613" s="33">
        <f t="shared" si="87"/>
        <v>619.23733333333394</v>
      </c>
      <c r="E5613" s="39">
        <v>43333</v>
      </c>
      <c r="F5613">
        <v>20</v>
      </c>
      <c r="G5613">
        <v>91.327166666666699</v>
      </c>
      <c r="H5613">
        <v>3.6505000000000001</v>
      </c>
      <c r="I5613">
        <v>11.798166666666701</v>
      </c>
      <c r="J5613">
        <v>18.652000000000001</v>
      </c>
      <c r="K5613">
        <v>124.17800000000001</v>
      </c>
      <c r="L5613">
        <v>37.828500000000005</v>
      </c>
      <c r="M5613">
        <v>230.82016666666701</v>
      </c>
      <c r="N5613">
        <v>43.330666666666701</v>
      </c>
      <c r="O5613">
        <v>23.760166666666699</v>
      </c>
      <c r="P5613">
        <v>33.891999999999996</v>
      </c>
    </row>
    <row r="5614" spans="1:16" x14ac:dyDescent="0.25">
      <c r="A5614" s="36">
        <v>43333</v>
      </c>
      <c r="B5614" s="35">
        <v>21</v>
      </c>
      <c r="C5614" s="33">
        <f t="shared" si="87"/>
        <v>615.36583333333408</v>
      </c>
      <c r="E5614" s="39">
        <v>43333</v>
      </c>
      <c r="F5614">
        <v>21</v>
      </c>
      <c r="G5614">
        <v>92.31</v>
      </c>
      <c r="H5614">
        <v>3.6733333333333298</v>
      </c>
      <c r="I5614">
        <v>11.332000000000001</v>
      </c>
      <c r="J5614">
        <v>18.827666666666701</v>
      </c>
      <c r="K5614">
        <v>121.73966666666701</v>
      </c>
      <c r="L5614">
        <v>39.236333333333299</v>
      </c>
      <c r="M5614">
        <v>225.31616666666699</v>
      </c>
      <c r="N5614">
        <v>44.642166666666697</v>
      </c>
      <c r="O5614">
        <v>25.378333333333298</v>
      </c>
      <c r="P5614">
        <v>32.910166666666697</v>
      </c>
    </row>
    <row r="5615" spans="1:16" x14ac:dyDescent="0.25">
      <c r="A5615" s="36">
        <v>43333</v>
      </c>
      <c r="B5615" s="35">
        <v>22</v>
      </c>
      <c r="C5615" s="33">
        <f t="shared" si="87"/>
        <v>575.27450000000067</v>
      </c>
      <c r="E5615" s="39">
        <v>43333</v>
      </c>
      <c r="F5615">
        <v>22</v>
      </c>
      <c r="G5615">
        <v>86.505333333333297</v>
      </c>
      <c r="H5615">
        <v>3.3836666666666702</v>
      </c>
      <c r="I5615">
        <v>10.2801666666667</v>
      </c>
      <c r="J5615">
        <v>17.704000000000001</v>
      </c>
      <c r="K5615">
        <v>111.25466666666701</v>
      </c>
      <c r="L5615">
        <v>36.155000000000001</v>
      </c>
      <c r="M5615">
        <v>212.780666666667</v>
      </c>
      <c r="N5615">
        <v>42.130666666666698</v>
      </c>
      <c r="O5615">
        <v>25.171333333333301</v>
      </c>
      <c r="P5615">
        <v>29.909000000000002</v>
      </c>
    </row>
    <row r="5616" spans="1:16" x14ac:dyDescent="0.25">
      <c r="A5616" s="36">
        <v>43333</v>
      </c>
      <c r="B5616" s="35">
        <v>23</v>
      </c>
      <c r="C5616" s="33">
        <f t="shared" si="87"/>
        <v>525.09766666666724</v>
      </c>
      <c r="E5616" s="39">
        <v>43333</v>
      </c>
      <c r="F5616">
        <v>23</v>
      </c>
      <c r="G5616">
        <v>77.386499999999998</v>
      </c>
      <c r="H5616">
        <v>2.9753333333333298</v>
      </c>
      <c r="I5616">
        <v>8.6691666666666691</v>
      </c>
      <c r="J5616">
        <v>16.0051666666667</v>
      </c>
      <c r="K5616">
        <v>100.221166666667</v>
      </c>
      <c r="L5616">
        <v>31.968833333333301</v>
      </c>
      <c r="M5616">
        <v>197.616166666667</v>
      </c>
      <c r="N5616">
        <v>38.285000000000004</v>
      </c>
      <c r="O5616">
        <v>26.1658333333333</v>
      </c>
      <c r="P5616">
        <v>25.804500000000001</v>
      </c>
    </row>
    <row r="5617" spans="1:16" x14ac:dyDescent="0.25">
      <c r="A5617" s="36">
        <v>43333</v>
      </c>
      <c r="B5617" s="35">
        <v>24</v>
      </c>
      <c r="C5617" s="33">
        <f t="shared" si="87"/>
        <v>480.02516666666696</v>
      </c>
      <c r="E5617" s="39">
        <v>43333</v>
      </c>
      <c r="F5617">
        <v>24</v>
      </c>
      <c r="G5617">
        <v>68.194499999999991</v>
      </c>
      <c r="H5617">
        <v>2.7124999999999999</v>
      </c>
      <c r="I5617">
        <v>7.4328333333333294</v>
      </c>
      <c r="J5617">
        <v>14.0186666666667</v>
      </c>
      <c r="K5617">
        <v>89.477333333333306</v>
      </c>
      <c r="L5617">
        <v>28.601000000000003</v>
      </c>
      <c r="M5617">
        <v>184.92766666666699</v>
      </c>
      <c r="N5617">
        <v>36.294833333333301</v>
      </c>
      <c r="O5617">
        <v>25.504833333333298</v>
      </c>
      <c r="P5617">
        <v>22.861000000000001</v>
      </c>
    </row>
    <row r="5618" spans="1:16" x14ac:dyDescent="0.25">
      <c r="A5618" s="36">
        <v>43334</v>
      </c>
      <c r="B5618" s="35">
        <v>1</v>
      </c>
      <c r="C5618" s="33">
        <f t="shared" si="87"/>
        <v>450.36483333333302</v>
      </c>
      <c r="E5618" s="39">
        <v>43334</v>
      </c>
      <c r="F5618">
        <v>1</v>
      </c>
      <c r="G5618">
        <v>62.530500000000004</v>
      </c>
      <c r="H5618">
        <v>2.5391666666666701</v>
      </c>
      <c r="I5618">
        <v>6.5141666666666689</v>
      </c>
      <c r="J5618">
        <v>12.986833333333299</v>
      </c>
      <c r="K5618">
        <v>83.3065</v>
      </c>
      <c r="L5618">
        <v>26.2916666666667</v>
      </c>
      <c r="M5618">
        <v>175.64283333333302</v>
      </c>
      <c r="N5618">
        <v>34.738</v>
      </c>
      <c r="O5618">
        <v>25.965333333333298</v>
      </c>
      <c r="P5618">
        <v>19.849833333333301</v>
      </c>
    </row>
    <row r="5619" spans="1:16" x14ac:dyDescent="0.25">
      <c r="A5619" s="36">
        <v>43334</v>
      </c>
      <c r="B5619" s="35">
        <v>2</v>
      </c>
      <c r="C5619" s="33">
        <f t="shared" si="87"/>
        <v>432.27900000000005</v>
      </c>
      <c r="E5619" s="39">
        <v>43334</v>
      </c>
      <c r="F5619">
        <v>2</v>
      </c>
      <c r="G5619">
        <v>59.3868333333333</v>
      </c>
      <c r="H5619">
        <v>2.3706666666666703</v>
      </c>
      <c r="I5619">
        <v>6.1038333333333297</v>
      </c>
      <c r="J5619">
        <v>12.7663333333333</v>
      </c>
      <c r="K5619">
        <v>79.676000000000002</v>
      </c>
      <c r="L5619">
        <v>25.036000000000001</v>
      </c>
      <c r="M5619">
        <v>169.82150000000001</v>
      </c>
      <c r="N5619">
        <v>33.895499999999998</v>
      </c>
      <c r="O5619">
        <v>25.884166666666701</v>
      </c>
      <c r="P5619">
        <v>17.338166666666698</v>
      </c>
    </row>
    <row r="5620" spans="1:16" x14ac:dyDescent="0.25">
      <c r="A5620" s="36">
        <v>43334</v>
      </c>
      <c r="B5620" s="35">
        <v>3</v>
      </c>
      <c r="C5620" s="33">
        <f t="shared" si="87"/>
        <v>418.31316666666629</v>
      </c>
      <c r="E5620" s="39">
        <v>43334</v>
      </c>
      <c r="F5620">
        <v>3</v>
      </c>
      <c r="G5620">
        <v>57.156666666666695</v>
      </c>
      <c r="H5620">
        <v>2.3236666666666701</v>
      </c>
      <c r="I5620">
        <v>5.8055000000000003</v>
      </c>
      <c r="J5620">
        <v>12.5133333333333</v>
      </c>
      <c r="K5620">
        <v>77.738499999999988</v>
      </c>
      <c r="L5620">
        <v>24.412333333333301</v>
      </c>
      <c r="M5620">
        <v>166.64983333333299</v>
      </c>
      <c r="N5620">
        <v>32.951166666666701</v>
      </c>
      <c r="O5620">
        <v>24.7223333333333</v>
      </c>
      <c r="P5620">
        <v>14.0398333333333</v>
      </c>
    </row>
    <row r="5621" spans="1:16" x14ac:dyDescent="0.25">
      <c r="A5621" s="36">
        <v>43334</v>
      </c>
      <c r="B5621" s="35">
        <v>4</v>
      </c>
      <c r="C5621" s="33">
        <f t="shared" si="87"/>
        <v>414.21666666666704</v>
      </c>
      <c r="E5621" s="39">
        <v>43334</v>
      </c>
      <c r="F5621">
        <v>4</v>
      </c>
      <c r="G5621">
        <v>56.295833333333299</v>
      </c>
      <c r="H5621">
        <v>2.2758333333333298</v>
      </c>
      <c r="I5621">
        <v>5.6849999999999996</v>
      </c>
      <c r="J5621">
        <v>12.521500000000001</v>
      </c>
      <c r="K5621">
        <v>77.543499999999995</v>
      </c>
      <c r="L5621">
        <v>24.2246666666667</v>
      </c>
      <c r="M5621">
        <v>165.56066666666698</v>
      </c>
      <c r="N5621">
        <v>32.609666666666698</v>
      </c>
      <c r="O5621">
        <v>24.143166666666698</v>
      </c>
      <c r="P5621">
        <v>13.3568333333333</v>
      </c>
    </row>
    <row r="5622" spans="1:16" x14ac:dyDescent="0.25">
      <c r="A5622" s="36">
        <v>43334</v>
      </c>
      <c r="B5622" s="35">
        <v>5</v>
      </c>
      <c r="C5622" s="33">
        <f t="shared" si="87"/>
        <v>424.63016666666675</v>
      </c>
      <c r="E5622" s="39">
        <v>43334</v>
      </c>
      <c r="F5622">
        <v>5</v>
      </c>
      <c r="G5622">
        <v>57.291166666666697</v>
      </c>
      <c r="H5622">
        <v>2.2756666666666701</v>
      </c>
      <c r="I5622">
        <v>5.9333333333333291</v>
      </c>
      <c r="J5622">
        <v>12.9248333333333</v>
      </c>
      <c r="K5622">
        <v>81.688166666666703</v>
      </c>
      <c r="L5622">
        <v>24.873999999999999</v>
      </c>
      <c r="M5622">
        <v>167.96950000000001</v>
      </c>
      <c r="N5622">
        <v>33.7113333333333</v>
      </c>
      <c r="O5622">
        <v>24.249166666666699</v>
      </c>
      <c r="P5622">
        <v>13.713000000000001</v>
      </c>
    </row>
    <row r="5623" spans="1:16" x14ac:dyDescent="0.25">
      <c r="A5623" s="36">
        <v>43334</v>
      </c>
      <c r="B5623" s="35">
        <v>6</v>
      </c>
      <c r="C5623" s="33">
        <f t="shared" si="87"/>
        <v>455.94650000000024</v>
      </c>
      <c r="E5623" s="39">
        <v>43334</v>
      </c>
      <c r="F5623">
        <v>6</v>
      </c>
      <c r="G5623">
        <v>61.895166666666697</v>
      </c>
      <c r="H5623">
        <v>2.3463333333333298</v>
      </c>
      <c r="I5623">
        <v>6.3588333333333296</v>
      </c>
      <c r="J5623">
        <v>14.0725</v>
      </c>
      <c r="K5623">
        <v>88.929833333333306</v>
      </c>
      <c r="L5623">
        <v>26.991</v>
      </c>
      <c r="M5623">
        <v>179.441666666667</v>
      </c>
      <c r="N5623">
        <v>35.937333333333299</v>
      </c>
      <c r="O5623">
        <v>25.137</v>
      </c>
      <c r="P5623">
        <v>14.836833333333299</v>
      </c>
    </row>
    <row r="5624" spans="1:16" x14ac:dyDescent="0.25">
      <c r="A5624" s="36">
        <v>43334</v>
      </c>
      <c r="B5624" s="35">
        <v>7</v>
      </c>
      <c r="C5624" s="33">
        <f t="shared" si="87"/>
        <v>500.64516666666685</v>
      </c>
      <c r="E5624" s="39">
        <v>43334</v>
      </c>
      <c r="F5624">
        <v>7</v>
      </c>
      <c r="G5624">
        <v>72.149000000000001</v>
      </c>
      <c r="H5624">
        <v>3.0051666666666703</v>
      </c>
      <c r="I5624">
        <v>6.8065000000000007</v>
      </c>
      <c r="J5624">
        <v>15.7573333333333</v>
      </c>
      <c r="K5624">
        <v>95.455833333333302</v>
      </c>
      <c r="L5624">
        <v>29.261333333333297</v>
      </c>
      <c r="M5624">
        <v>199.044166666667</v>
      </c>
      <c r="N5624">
        <v>38.653833333333303</v>
      </c>
      <c r="O5624">
        <v>24.3311666666667</v>
      </c>
      <c r="P5624">
        <v>16.1808333333333</v>
      </c>
    </row>
    <row r="5625" spans="1:16" x14ac:dyDescent="0.25">
      <c r="A5625" s="36">
        <v>43334</v>
      </c>
      <c r="B5625" s="35">
        <v>8</v>
      </c>
      <c r="C5625" s="33">
        <f t="shared" si="87"/>
        <v>538.26566666666679</v>
      </c>
      <c r="E5625" s="39">
        <v>43334</v>
      </c>
      <c r="F5625">
        <v>8</v>
      </c>
      <c r="G5625">
        <v>80.61816666666671</v>
      </c>
      <c r="H5625">
        <v>4.6103333333333296</v>
      </c>
      <c r="I5625">
        <v>6.719166666666669</v>
      </c>
      <c r="J5625">
        <v>18.264666666666699</v>
      </c>
      <c r="K5625">
        <v>100.661166666667</v>
      </c>
      <c r="L5625">
        <v>30.487833333333299</v>
      </c>
      <c r="M5625">
        <v>217.39733333333299</v>
      </c>
      <c r="N5625">
        <v>39.414166666666702</v>
      </c>
      <c r="O5625">
        <v>22.513666666666701</v>
      </c>
      <c r="P5625">
        <v>17.579166666666701</v>
      </c>
    </row>
    <row r="5626" spans="1:16" x14ac:dyDescent="0.25">
      <c r="A5626" s="36">
        <v>43334</v>
      </c>
      <c r="B5626" s="35">
        <v>9</v>
      </c>
      <c r="C5626" s="33">
        <f t="shared" si="87"/>
        <v>560.70166666666705</v>
      </c>
      <c r="E5626" s="39">
        <v>43334</v>
      </c>
      <c r="F5626">
        <v>9</v>
      </c>
      <c r="G5626">
        <v>82.393333333333302</v>
      </c>
      <c r="H5626">
        <v>6.1121666666666687</v>
      </c>
      <c r="I5626">
        <v>6.4883333333333297</v>
      </c>
      <c r="J5626">
        <v>19.9411666666667</v>
      </c>
      <c r="K5626">
        <v>104.02</v>
      </c>
      <c r="L5626">
        <v>31.881999999999998</v>
      </c>
      <c r="M5626">
        <v>228.41866666666698</v>
      </c>
      <c r="N5626">
        <v>39.740666666666698</v>
      </c>
      <c r="O5626">
        <v>23.024999999999999</v>
      </c>
      <c r="P5626">
        <v>18.680333333333298</v>
      </c>
    </row>
    <row r="5627" spans="1:16" x14ac:dyDescent="0.25">
      <c r="A5627" s="36">
        <v>43334</v>
      </c>
      <c r="B5627" s="35">
        <v>10</v>
      </c>
      <c r="C5627" s="33">
        <f t="shared" si="87"/>
        <v>580.47616666666659</v>
      </c>
      <c r="E5627" s="39">
        <v>43334</v>
      </c>
      <c r="F5627">
        <v>10</v>
      </c>
      <c r="G5627">
        <v>84.765500000000003</v>
      </c>
      <c r="H5627">
        <v>6.0570000000000004</v>
      </c>
      <c r="I5627">
        <v>6.5844999999999994</v>
      </c>
      <c r="J5627">
        <v>20.9271666666667</v>
      </c>
      <c r="K5627">
        <v>107.554166666667</v>
      </c>
      <c r="L5627">
        <v>33.202999999999996</v>
      </c>
      <c r="M5627">
        <v>239.43833333333299</v>
      </c>
      <c r="N5627">
        <v>40.9568333333333</v>
      </c>
      <c r="O5627">
        <v>21.448833333333301</v>
      </c>
      <c r="P5627">
        <v>19.5408333333333</v>
      </c>
    </row>
    <row r="5628" spans="1:16" x14ac:dyDescent="0.25">
      <c r="A5628" s="36">
        <v>43334</v>
      </c>
      <c r="B5628" s="35">
        <v>11</v>
      </c>
      <c r="C5628" s="33">
        <f t="shared" si="87"/>
        <v>599.99149999999941</v>
      </c>
      <c r="E5628" s="39">
        <v>43334</v>
      </c>
      <c r="F5628">
        <v>11</v>
      </c>
      <c r="G5628">
        <v>85.665666666666709</v>
      </c>
      <c r="H5628">
        <v>6.1888333333333296</v>
      </c>
      <c r="I5628">
        <v>7.0553333333333299</v>
      </c>
      <c r="J5628">
        <v>21.127499999999998</v>
      </c>
      <c r="K5628">
        <v>110.729333333333</v>
      </c>
      <c r="L5628">
        <v>33.895666666666699</v>
      </c>
      <c r="M5628">
        <v>248.239833333333</v>
      </c>
      <c r="N5628">
        <v>41.378499999999995</v>
      </c>
      <c r="O5628">
        <v>21.706</v>
      </c>
      <c r="P5628">
        <v>24.004833333333298</v>
      </c>
    </row>
    <row r="5629" spans="1:16" x14ac:dyDescent="0.25">
      <c r="A5629" s="36">
        <v>43334</v>
      </c>
      <c r="B5629" s="35">
        <v>12</v>
      </c>
      <c r="C5629" s="33">
        <f t="shared" si="87"/>
        <v>612.66316666666648</v>
      </c>
      <c r="E5629" s="39">
        <v>43334</v>
      </c>
      <c r="F5629">
        <v>12</v>
      </c>
      <c r="G5629">
        <v>85.713166666666709</v>
      </c>
      <c r="H5629">
        <v>6.448166666666669</v>
      </c>
      <c r="I5629">
        <v>7.4438333333333295</v>
      </c>
      <c r="J5629">
        <v>20.3668333333333</v>
      </c>
      <c r="K5629">
        <v>114.820333333333</v>
      </c>
      <c r="L5629">
        <v>34.215666666666699</v>
      </c>
      <c r="M5629">
        <v>249.70450000000002</v>
      </c>
      <c r="N5629">
        <v>41.602166666666697</v>
      </c>
      <c r="O5629">
        <v>22.285833333333301</v>
      </c>
      <c r="P5629">
        <v>30.062666666666701</v>
      </c>
    </row>
    <row r="5630" spans="1:16" x14ac:dyDescent="0.25">
      <c r="A5630" s="36">
        <v>43334</v>
      </c>
      <c r="B5630" s="35">
        <v>13</v>
      </c>
      <c r="C5630" s="33">
        <f t="shared" si="87"/>
        <v>622.61566666666693</v>
      </c>
      <c r="E5630" s="39">
        <v>43334</v>
      </c>
      <c r="F5630">
        <v>13</v>
      </c>
      <c r="G5630">
        <v>85.751833333333295</v>
      </c>
      <c r="H5630">
        <v>6.665</v>
      </c>
      <c r="I5630">
        <v>8.2041666666666693</v>
      </c>
      <c r="J5630">
        <v>20.140833333333301</v>
      </c>
      <c r="K5630">
        <v>118.6255</v>
      </c>
      <c r="L5630">
        <v>33.977833333333301</v>
      </c>
      <c r="M5630">
        <v>254.289166666667</v>
      </c>
      <c r="N5630">
        <v>41.3913333333333</v>
      </c>
      <c r="O5630">
        <v>21.5863333333333</v>
      </c>
      <c r="P5630">
        <v>31.9836666666667</v>
      </c>
    </row>
    <row r="5631" spans="1:16" x14ac:dyDescent="0.25">
      <c r="A5631" s="36">
        <v>43334</v>
      </c>
      <c r="B5631" s="35">
        <v>14</v>
      </c>
      <c r="C5631" s="33">
        <f t="shared" si="87"/>
        <v>636.4713333333334</v>
      </c>
      <c r="E5631" s="39">
        <v>43334</v>
      </c>
      <c r="F5631">
        <v>14</v>
      </c>
      <c r="G5631">
        <v>85.168166666666707</v>
      </c>
      <c r="H5631">
        <v>6.8148333333333291</v>
      </c>
      <c r="I5631">
        <v>9.2679999999999989</v>
      </c>
      <c r="J5631">
        <v>20.880333333333301</v>
      </c>
      <c r="K5631">
        <v>124.26116666666699</v>
      </c>
      <c r="L5631">
        <v>35.1175</v>
      </c>
      <c r="M5631">
        <v>257.52283333333304</v>
      </c>
      <c r="N5631">
        <v>42.413499999999999</v>
      </c>
      <c r="O5631">
        <v>20.523</v>
      </c>
      <c r="P5631">
        <v>34.502000000000002</v>
      </c>
    </row>
    <row r="5632" spans="1:16" x14ac:dyDescent="0.25">
      <c r="A5632" s="36">
        <v>43334</v>
      </c>
      <c r="B5632" s="35">
        <v>15</v>
      </c>
      <c r="C5632" s="33">
        <f t="shared" si="87"/>
        <v>650.04549999999995</v>
      </c>
      <c r="E5632" s="39">
        <v>43334</v>
      </c>
      <c r="F5632">
        <v>15</v>
      </c>
      <c r="G5632">
        <v>85.822499999999991</v>
      </c>
      <c r="H5632">
        <v>6.9636666666666693</v>
      </c>
      <c r="I5632">
        <v>10.2328333333333</v>
      </c>
      <c r="J5632">
        <v>21.780833333333298</v>
      </c>
      <c r="K5632">
        <v>131.90316666666698</v>
      </c>
      <c r="L5632">
        <v>35.326666666666696</v>
      </c>
      <c r="M5632">
        <v>259.73333333333301</v>
      </c>
      <c r="N5632">
        <v>43.4658333333333</v>
      </c>
      <c r="O5632">
        <v>17.2931666666667</v>
      </c>
      <c r="P5632">
        <v>37.523499999999999</v>
      </c>
    </row>
    <row r="5633" spans="1:16" x14ac:dyDescent="0.25">
      <c r="A5633" s="36">
        <v>43334</v>
      </c>
      <c r="B5633" s="35">
        <v>16</v>
      </c>
      <c r="C5633" s="33">
        <f t="shared" si="87"/>
        <v>661.81633333333298</v>
      </c>
      <c r="E5633" s="39">
        <v>43334</v>
      </c>
      <c r="F5633">
        <v>16</v>
      </c>
      <c r="G5633">
        <v>85.677166666666707</v>
      </c>
      <c r="H5633">
        <v>4.2439999999999998</v>
      </c>
      <c r="I5633">
        <v>11.553333333333301</v>
      </c>
      <c r="J5633">
        <v>22.2648333333333</v>
      </c>
      <c r="K5633">
        <v>139.55850000000001</v>
      </c>
      <c r="L5633">
        <v>35.706333333333305</v>
      </c>
      <c r="M5633">
        <v>261.27333333333303</v>
      </c>
      <c r="N5633">
        <v>43.961666666666702</v>
      </c>
      <c r="O5633">
        <v>16.853833333333299</v>
      </c>
      <c r="P5633">
        <v>40.723333333333301</v>
      </c>
    </row>
    <row r="5634" spans="1:16" x14ac:dyDescent="0.25">
      <c r="A5634" s="36">
        <v>43334</v>
      </c>
      <c r="B5634" s="35">
        <v>17</v>
      </c>
      <c r="C5634" s="33">
        <f t="shared" si="87"/>
        <v>674.18100000000004</v>
      </c>
      <c r="E5634" s="39">
        <v>43334</v>
      </c>
      <c r="F5634">
        <v>17</v>
      </c>
      <c r="G5634">
        <v>86.30749999999999</v>
      </c>
      <c r="H5634">
        <v>3.6643333333333294</v>
      </c>
      <c r="I5634">
        <v>12.2645</v>
      </c>
      <c r="J5634">
        <v>22.645500000000002</v>
      </c>
      <c r="K5634">
        <v>146.18800000000002</v>
      </c>
      <c r="L5634">
        <v>36.545999999999999</v>
      </c>
      <c r="M5634">
        <v>262.81049999999999</v>
      </c>
      <c r="N5634">
        <v>43.969333333333303</v>
      </c>
      <c r="O5634">
        <v>17.3103333333333</v>
      </c>
      <c r="P5634">
        <v>42.475000000000001</v>
      </c>
    </row>
    <row r="5635" spans="1:16" x14ac:dyDescent="0.25">
      <c r="A5635" s="36">
        <v>43334</v>
      </c>
      <c r="B5635" s="35">
        <v>18</v>
      </c>
      <c r="C5635" s="33">
        <f t="shared" si="87"/>
        <v>679.38816666666708</v>
      </c>
      <c r="E5635" s="39">
        <v>43334</v>
      </c>
      <c r="F5635">
        <v>18</v>
      </c>
      <c r="G5635">
        <v>87.8155</v>
      </c>
      <c r="H5635">
        <v>3.8953333333333298</v>
      </c>
      <c r="I5635">
        <v>12.765000000000001</v>
      </c>
      <c r="J5635">
        <v>22.3608333333333</v>
      </c>
      <c r="K5635">
        <v>150.74299999999999</v>
      </c>
      <c r="L5635">
        <v>36.423999999999999</v>
      </c>
      <c r="M5635">
        <v>261.07216666666704</v>
      </c>
      <c r="N5635">
        <v>43.785166666666697</v>
      </c>
      <c r="O5635">
        <v>19.9025</v>
      </c>
      <c r="P5635">
        <v>40.624666666666698</v>
      </c>
    </row>
    <row r="5636" spans="1:16" x14ac:dyDescent="0.25">
      <c r="A5636" s="36">
        <v>43334</v>
      </c>
      <c r="B5636" s="35">
        <v>19</v>
      </c>
      <c r="C5636" s="33">
        <f t="shared" si="87"/>
        <v>659.04666666666697</v>
      </c>
      <c r="E5636" s="39">
        <v>43334</v>
      </c>
      <c r="F5636">
        <v>19</v>
      </c>
      <c r="G5636">
        <v>87.928833333333301</v>
      </c>
      <c r="H5636">
        <v>3.9170000000000003</v>
      </c>
      <c r="I5636">
        <v>13.2403333333333</v>
      </c>
      <c r="J5636">
        <v>21.332333333333299</v>
      </c>
      <c r="K5636">
        <v>144.566</v>
      </c>
      <c r="L5636">
        <v>36.1711666666667</v>
      </c>
      <c r="M5636">
        <v>249.142666666667</v>
      </c>
      <c r="N5636">
        <v>43.113999999999997</v>
      </c>
      <c r="O5636">
        <v>21.620333333333299</v>
      </c>
      <c r="P5636">
        <v>38.013999999999996</v>
      </c>
    </row>
    <row r="5637" spans="1:16" x14ac:dyDescent="0.25">
      <c r="A5637" s="36">
        <v>43334</v>
      </c>
      <c r="B5637" s="35">
        <v>20</v>
      </c>
      <c r="C5637" s="33">
        <f t="shared" si="87"/>
        <v>631.77999999999963</v>
      </c>
      <c r="E5637" s="39">
        <v>43334</v>
      </c>
      <c r="F5637">
        <v>20</v>
      </c>
      <c r="G5637">
        <v>88.037333333333294</v>
      </c>
      <c r="H5637">
        <v>3.7123333333333295</v>
      </c>
      <c r="I5637">
        <v>12.821</v>
      </c>
      <c r="J5637">
        <v>20.587</v>
      </c>
      <c r="K5637">
        <v>135.62933333333299</v>
      </c>
      <c r="L5637">
        <v>37.131333333333302</v>
      </c>
      <c r="M5637">
        <v>233.30100000000002</v>
      </c>
      <c r="N5637">
        <v>42.833833333333303</v>
      </c>
      <c r="O5637">
        <v>22.633333333333301</v>
      </c>
      <c r="P5637">
        <v>35.093499999999999</v>
      </c>
    </row>
    <row r="5638" spans="1:16" x14ac:dyDescent="0.25">
      <c r="A5638" s="36">
        <v>43334</v>
      </c>
      <c r="B5638" s="35">
        <v>21</v>
      </c>
      <c r="C5638" s="33">
        <f t="shared" si="87"/>
        <v>626.39899999999943</v>
      </c>
      <c r="E5638" s="39">
        <v>43334</v>
      </c>
      <c r="F5638">
        <v>21</v>
      </c>
      <c r="G5638">
        <v>90.824666666666701</v>
      </c>
      <c r="H5638">
        <v>3.5955000000000004</v>
      </c>
      <c r="I5638">
        <v>12.0811666666667</v>
      </c>
      <c r="J5638">
        <v>20.1726666666667</v>
      </c>
      <c r="K5638">
        <v>130.34033333333301</v>
      </c>
      <c r="L5638">
        <v>39.190333333333299</v>
      </c>
      <c r="M5638">
        <v>226.61683333333301</v>
      </c>
      <c r="N5638">
        <v>43.653166666666699</v>
      </c>
      <c r="O5638">
        <v>26.340333333333298</v>
      </c>
      <c r="P5638">
        <v>33.584000000000003</v>
      </c>
    </row>
    <row r="5639" spans="1:16" x14ac:dyDescent="0.25">
      <c r="A5639" s="36">
        <v>43334</v>
      </c>
      <c r="B5639" s="35">
        <v>22</v>
      </c>
      <c r="C5639" s="33">
        <f t="shared" si="87"/>
        <v>583.35250000000065</v>
      </c>
      <c r="E5639" s="39">
        <v>43334</v>
      </c>
      <c r="F5639">
        <v>22</v>
      </c>
      <c r="G5639">
        <v>85.563499999999991</v>
      </c>
      <c r="H5639">
        <v>3.3888333333333298</v>
      </c>
      <c r="I5639">
        <v>10.7596666666667</v>
      </c>
      <c r="J5639">
        <v>18.719833333333298</v>
      </c>
      <c r="K5639">
        <v>117.775166666667</v>
      </c>
      <c r="L5639">
        <v>36.106000000000002</v>
      </c>
      <c r="M5639">
        <v>213.831166666667</v>
      </c>
      <c r="N5639">
        <v>40.987833333333299</v>
      </c>
      <c r="O5639">
        <v>25.877333333333301</v>
      </c>
      <c r="P5639">
        <v>30.343166666666701</v>
      </c>
    </row>
    <row r="5640" spans="1:16" x14ac:dyDescent="0.25">
      <c r="A5640" s="36">
        <v>43334</v>
      </c>
      <c r="B5640" s="35">
        <v>23</v>
      </c>
      <c r="C5640" s="33">
        <f t="shared" si="87"/>
        <v>529.58816666666667</v>
      </c>
      <c r="E5640" s="39">
        <v>43334</v>
      </c>
      <c r="F5640">
        <v>23</v>
      </c>
      <c r="G5640">
        <v>75.916833333333301</v>
      </c>
      <c r="H5640">
        <v>2.9331666666666703</v>
      </c>
      <c r="I5640">
        <v>9.1516666666666691</v>
      </c>
      <c r="J5640">
        <v>16.8236666666667</v>
      </c>
      <c r="K5640">
        <v>102.860166666667</v>
      </c>
      <c r="L5640">
        <v>32.223333333333301</v>
      </c>
      <c r="M5640">
        <v>198.055833333333</v>
      </c>
      <c r="N5640">
        <v>38.158000000000001</v>
      </c>
      <c r="O5640">
        <v>27.1718333333333</v>
      </c>
      <c r="P5640">
        <v>26.293666666666699</v>
      </c>
    </row>
    <row r="5641" spans="1:16" x14ac:dyDescent="0.25">
      <c r="A5641" s="36">
        <v>43334</v>
      </c>
      <c r="B5641" s="35">
        <v>24</v>
      </c>
      <c r="C5641" s="33">
        <f t="shared" si="87"/>
        <v>480.41449999999998</v>
      </c>
      <c r="E5641" s="39">
        <v>43334</v>
      </c>
      <c r="F5641">
        <v>24</v>
      </c>
      <c r="G5641">
        <v>66.951000000000008</v>
      </c>
      <c r="H5641">
        <v>2.5888333333333295</v>
      </c>
      <c r="I5641">
        <v>7.8461666666666687</v>
      </c>
      <c r="J5641">
        <v>14.804</v>
      </c>
      <c r="K5641">
        <v>91.622666666666703</v>
      </c>
      <c r="L5641">
        <v>28.758333333333301</v>
      </c>
      <c r="M5641">
        <v>184.73750000000001</v>
      </c>
      <c r="N5641">
        <v>35.405000000000001</v>
      </c>
      <c r="O5641">
        <v>24.785500000000003</v>
      </c>
      <c r="P5641">
        <v>22.915500000000002</v>
      </c>
    </row>
    <row r="5642" spans="1:16" x14ac:dyDescent="0.25">
      <c r="A5642" s="36">
        <v>43335</v>
      </c>
      <c r="B5642" s="35">
        <v>1</v>
      </c>
      <c r="C5642" s="33">
        <f t="shared" si="87"/>
        <v>448.44683333333359</v>
      </c>
      <c r="E5642" s="39">
        <v>43335</v>
      </c>
      <c r="F5642">
        <v>1</v>
      </c>
      <c r="G5642">
        <v>60.956166666666697</v>
      </c>
      <c r="H5642">
        <v>2.3731666666666702</v>
      </c>
      <c r="I5642">
        <v>6.9848333333333299</v>
      </c>
      <c r="J5642">
        <v>13.7463333333333</v>
      </c>
      <c r="K5642">
        <v>84.101833333333303</v>
      </c>
      <c r="L5642">
        <v>26.5378333333333</v>
      </c>
      <c r="M5642">
        <v>174.981666666667</v>
      </c>
      <c r="N5642">
        <v>33.933333333333302</v>
      </c>
      <c r="O5642">
        <v>24.329166666666698</v>
      </c>
      <c r="P5642">
        <v>20.502500000000001</v>
      </c>
    </row>
    <row r="5643" spans="1:16" x14ac:dyDescent="0.25">
      <c r="A5643" s="36">
        <v>43335</v>
      </c>
      <c r="B5643" s="35">
        <v>2</v>
      </c>
      <c r="C5643" s="33">
        <f t="shared" si="87"/>
        <v>429.54766666666688</v>
      </c>
      <c r="E5643" s="39">
        <v>43335</v>
      </c>
      <c r="F5643">
        <v>2</v>
      </c>
      <c r="G5643">
        <v>57.914666666666697</v>
      </c>
      <c r="H5643">
        <v>2.2050000000000001</v>
      </c>
      <c r="I5643">
        <v>6.4473333333333294</v>
      </c>
      <c r="J5643">
        <v>13.0263333333333</v>
      </c>
      <c r="K5643">
        <v>80.861833333333294</v>
      </c>
      <c r="L5643">
        <v>25.2938333333333</v>
      </c>
      <c r="M5643">
        <v>169.94016666666698</v>
      </c>
      <c r="N5643">
        <v>33.055666666666696</v>
      </c>
      <c r="O5643">
        <v>23.398499999999999</v>
      </c>
      <c r="P5643">
        <v>17.404333333333298</v>
      </c>
    </row>
    <row r="5644" spans="1:16" x14ac:dyDescent="0.25">
      <c r="A5644" s="36">
        <v>43335</v>
      </c>
      <c r="B5644" s="35">
        <v>3</v>
      </c>
      <c r="C5644" s="33">
        <f t="shared" si="87"/>
        <v>418.03949999999992</v>
      </c>
      <c r="E5644" s="39">
        <v>43335</v>
      </c>
      <c r="F5644">
        <v>3</v>
      </c>
      <c r="G5644">
        <v>55.585333333333303</v>
      </c>
      <c r="H5644">
        <v>2.1061666666666703</v>
      </c>
      <c r="I5644">
        <v>6.0434999999999999</v>
      </c>
      <c r="J5644">
        <v>12.329000000000001</v>
      </c>
      <c r="K5644">
        <v>80.777333333333303</v>
      </c>
      <c r="L5644">
        <v>24.733333333333299</v>
      </c>
      <c r="M5644">
        <v>166.31950000000001</v>
      </c>
      <c r="N5644">
        <v>32.121500000000005</v>
      </c>
      <c r="O5644">
        <v>21.371499999999997</v>
      </c>
      <c r="P5644">
        <v>16.652333333333299</v>
      </c>
    </row>
    <row r="5645" spans="1:16" x14ac:dyDescent="0.25">
      <c r="A5645" s="36">
        <v>43335</v>
      </c>
      <c r="B5645" s="35">
        <v>4</v>
      </c>
      <c r="C5645" s="33">
        <f t="shared" si="87"/>
        <v>409.20816666666616</v>
      </c>
      <c r="E5645" s="39">
        <v>43335</v>
      </c>
      <c r="F5645">
        <v>4</v>
      </c>
      <c r="G5645">
        <v>54.726333333333301</v>
      </c>
      <c r="H5645">
        <v>2.0428333333333297</v>
      </c>
      <c r="I5645">
        <v>5.86133333333333</v>
      </c>
      <c r="J5645">
        <v>12.1413333333333</v>
      </c>
      <c r="K5645">
        <v>80.191833333333307</v>
      </c>
      <c r="L5645">
        <v>24.669</v>
      </c>
      <c r="M5645">
        <v>164.15233333333299</v>
      </c>
      <c r="N5645">
        <v>31.7068333333333</v>
      </c>
      <c r="O5645">
        <v>20.083833333333299</v>
      </c>
      <c r="P5645">
        <v>13.6325</v>
      </c>
    </row>
    <row r="5646" spans="1:16" x14ac:dyDescent="0.25">
      <c r="A5646" s="36">
        <v>43335</v>
      </c>
      <c r="B5646" s="35">
        <v>5</v>
      </c>
      <c r="C5646" s="33">
        <f t="shared" si="87"/>
        <v>417.87599999999975</v>
      </c>
      <c r="E5646" s="39">
        <v>43335</v>
      </c>
      <c r="F5646">
        <v>5</v>
      </c>
      <c r="G5646">
        <v>55.615333333333304</v>
      </c>
      <c r="H5646">
        <v>2.008</v>
      </c>
      <c r="I5646">
        <v>6.2154999999999996</v>
      </c>
      <c r="J5646">
        <v>12.363</v>
      </c>
      <c r="K5646">
        <v>82.579166666666708</v>
      </c>
      <c r="L5646">
        <v>25.282166666666701</v>
      </c>
      <c r="M5646">
        <v>167.079833333333</v>
      </c>
      <c r="N5646">
        <v>32.420166666666702</v>
      </c>
      <c r="O5646">
        <v>20.8473333333333</v>
      </c>
      <c r="P5646">
        <v>13.465499999999999</v>
      </c>
    </row>
    <row r="5647" spans="1:16" x14ac:dyDescent="0.25">
      <c r="A5647" s="36">
        <v>43335</v>
      </c>
      <c r="B5647" s="35">
        <v>6</v>
      </c>
      <c r="C5647" s="33">
        <f t="shared" si="87"/>
        <v>450.30799999999988</v>
      </c>
      <c r="E5647" s="39">
        <v>43335</v>
      </c>
      <c r="F5647">
        <v>6</v>
      </c>
      <c r="G5647">
        <v>60.702166666666699</v>
      </c>
      <c r="H5647">
        <v>2.08266666666667</v>
      </c>
      <c r="I5647">
        <v>6.6513333333333291</v>
      </c>
      <c r="J5647">
        <v>13.574</v>
      </c>
      <c r="K5647">
        <v>90.701666666666696</v>
      </c>
      <c r="L5647">
        <v>27.28</v>
      </c>
      <c r="M5647">
        <v>178.258833333333</v>
      </c>
      <c r="N5647">
        <v>34.566666666666698</v>
      </c>
      <c r="O5647">
        <v>22.321000000000002</v>
      </c>
      <c r="P5647">
        <v>14.1696666666667</v>
      </c>
    </row>
    <row r="5648" spans="1:16" x14ac:dyDescent="0.25">
      <c r="A5648" s="36">
        <v>43335</v>
      </c>
      <c r="B5648" s="35">
        <v>7</v>
      </c>
      <c r="C5648" s="33">
        <f t="shared" si="87"/>
        <v>495.86883333333373</v>
      </c>
      <c r="E5648" s="39">
        <v>43335</v>
      </c>
      <c r="F5648">
        <v>7</v>
      </c>
      <c r="G5648">
        <v>70.095666666666702</v>
      </c>
      <c r="H5648">
        <v>3.2035</v>
      </c>
      <c r="I5648">
        <v>7.0533333333333292</v>
      </c>
      <c r="J5648">
        <v>15.4973333333333</v>
      </c>
      <c r="K5648">
        <v>97.686499999999995</v>
      </c>
      <c r="L5648">
        <v>29.832833333333298</v>
      </c>
      <c r="M5648">
        <v>198.50516666666698</v>
      </c>
      <c r="N5648">
        <v>37.064</v>
      </c>
      <c r="O5648">
        <v>21.347666666666701</v>
      </c>
      <c r="P5648">
        <v>15.5828333333333</v>
      </c>
    </row>
    <row r="5649" spans="1:16" x14ac:dyDescent="0.25">
      <c r="A5649" s="36">
        <v>43335</v>
      </c>
      <c r="B5649" s="35">
        <v>8</v>
      </c>
      <c r="C5649" s="33">
        <f t="shared" si="87"/>
        <v>535.25616666666667</v>
      </c>
      <c r="E5649" s="39">
        <v>43335</v>
      </c>
      <c r="F5649">
        <v>8</v>
      </c>
      <c r="G5649">
        <v>78.825999999999993</v>
      </c>
      <c r="H5649">
        <v>5.7181666666666695</v>
      </c>
      <c r="I5649">
        <v>6.877666666666669</v>
      </c>
      <c r="J5649">
        <v>18.1175</v>
      </c>
      <c r="K5649">
        <v>102.10950000000001</v>
      </c>
      <c r="L5649">
        <v>31.230333333333299</v>
      </c>
      <c r="M5649">
        <v>216.76500000000001</v>
      </c>
      <c r="N5649">
        <v>39.164499999999997</v>
      </c>
      <c r="O5649">
        <v>19.420000000000002</v>
      </c>
      <c r="P5649">
        <v>17.0275</v>
      </c>
    </row>
    <row r="5650" spans="1:16" x14ac:dyDescent="0.25">
      <c r="A5650" s="36">
        <v>43335</v>
      </c>
      <c r="B5650" s="35">
        <v>9</v>
      </c>
      <c r="C5650" s="33">
        <f t="shared" si="87"/>
        <v>561.34966666666753</v>
      </c>
      <c r="E5650" s="39">
        <v>43335</v>
      </c>
      <c r="F5650">
        <v>9</v>
      </c>
      <c r="G5650">
        <v>81.580999999999989</v>
      </c>
      <c r="H5650">
        <v>5.7314999999999996</v>
      </c>
      <c r="I5650">
        <v>6.516</v>
      </c>
      <c r="J5650">
        <v>19.493666666666698</v>
      </c>
      <c r="K5650">
        <v>106.26666666666701</v>
      </c>
      <c r="L5650">
        <v>32.386666666666699</v>
      </c>
      <c r="M5650">
        <v>227.44216666666699</v>
      </c>
      <c r="N5650">
        <v>40.388666666666701</v>
      </c>
      <c r="O5650">
        <v>23.3281666666667</v>
      </c>
      <c r="P5650">
        <v>18.2151666666667</v>
      </c>
    </row>
    <row r="5651" spans="1:16" x14ac:dyDescent="0.25">
      <c r="A5651" s="36">
        <v>43335</v>
      </c>
      <c r="B5651" s="35">
        <v>10</v>
      </c>
      <c r="C5651" s="33">
        <f t="shared" si="87"/>
        <v>581.18233333333342</v>
      </c>
      <c r="E5651" s="39">
        <v>43335</v>
      </c>
      <c r="F5651">
        <v>10</v>
      </c>
      <c r="G5651">
        <v>84.41</v>
      </c>
      <c r="H5651">
        <v>5.4479999999999995</v>
      </c>
      <c r="I5651">
        <v>6.5711666666666693</v>
      </c>
      <c r="J5651">
        <v>20.215333333333298</v>
      </c>
      <c r="K5651">
        <v>108.664166666667</v>
      </c>
      <c r="L5651">
        <v>32.875166666666701</v>
      </c>
      <c r="M5651">
        <v>237.949833333333</v>
      </c>
      <c r="N5651">
        <v>39.796999999999997</v>
      </c>
      <c r="O5651">
        <v>25.108500000000003</v>
      </c>
      <c r="P5651">
        <v>20.143166666666701</v>
      </c>
    </row>
    <row r="5652" spans="1:16" x14ac:dyDescent="0.25">
      <c r="A5652" s="36">
        <v>43335</v>
      </c>
      <c r="B5652" s="35">
        <v>11</v>
      </c>
      <c r="C5652" s="33">
        <f t="shared" si="87"/>
        <v>601.16333333333284</v>
      </c>
      <c r="E5652" s="39">
        <v>43335</v>
      </c>
      <c r="F5652">
        <v>11</v>
      </c>
      <c r="G5652">
        <v>85.652333333333303</v>
      </c>
      <c r="H5652">
        <v>6.4061666666666692</v>
      </c>
      <c r="I5652">
        <v>7.0511666666666688</v>
      </c>
      <c r="J5652">
        <v>20.4308333333333</v>
      </c>
      <c r="K5652">
        <v>112.42700000000001</v>
      </c>
      <c r="L5652">
        <v>33.0848333333333</v>
      </c>
      <c r="M5652">
        <v>244.555833333333</v>
      </c>
      <c r="N5652">
        <v>40.3363333333333</v>
      </c>
      <c r="O5652">
        <v>25.501000000000001</v>
      </c>
      <c r="P5652">
        <v>25.717833333333299</v>
      </c>
    </row>
    <row r="5653" spans="1:16" x14ac:dyDescent="0.25">
      <c r="A5653" s="36">
        <v>43335</v>
      </c>
      <c r="B5653" s="35">
        <v>12</v>
      </c>
      <c r="C5653" s="33">
        <f t="shared" si="87"/>
        <v>614.42449999999974</v>
      </c>
      <c r="E5653" s="39">
        <v>43335</v>
      </c>
      <c r="F5653">
        <v>12</v>
      </c>
      <c r="G5653">
        <v>86.641666666666708</v>
      </c>
      <c r="H5653">
        <v>6.4260000000000002</v>
      </c>
      <c r="I5653">
        <v>7.4953333333333294</v>
      </c>
      <c r="J5653">
        <v>20.024333333333299</v>
      </c>
      <c r="K5653">
        <v>115.118333333333</v>
      </c>
      <c r="L5653">
        <v>34.097833333333305</v>
      </c>
      <c r="M5653">
        <v>248.57</v>
      </c>
      <c r="N5653">
        <v>40.840499999999999</v>
      </c>
      <c r="O5653">
        <v>25.595666666666698</v>
      </c>
      <c r="P5653">
        <v>29.614833333333298</v>
      </c>
    </row>
    <row r="5654" spans="1:16" x14ac:dyDescent="0.25">
      <c r="A5654" s="36">
        <v>43335</v>
      </c>
      <c r="B5654" s="35">
        <v>13</v>
      </c>
      <c r="C5654" s="33">
        <f t="shared" si="87"/>
        <v>620.26766666666663</v>
      </c>
      <c r="E5654" s="39">
        <v>43335</v>
      </c>
      <c r="F5654">
        <v>13</v>
      </c>
      <c r="G5654">
        <v>86.243333333333297</v>
      </c>
      <c r="H5654">
        <v>6.7176666666666689</v>
      </c>
      <c r="I5654">
        <v>8.2860000000000014</v>
      </c>
      <c r="J5654">
        <v>19.342666666666698</v>
      </c>
      <c r="K5654">
        <v>116.83</v>
      </c>
      <c r="L5654">
        <v>34.044499999999999</v>
      </c>
      <c r="M5654">
        <v>251.86200000000002</v>
      </c>
      <c r="N5654">
        <v>40.722333333333303</v>
      </c>
      <c r="O5654">
        <v>25.026</v>
      </c>
      <c r="P5654">
        <v>31.193166666666698</v>
      </c>
    </row>
    <row r="5655" spans="1:16" x14ac:dyDescent="0.25">
      <c r="A5655" s="36">
        <v>43335</v>
      </c>
      <c r="B5655" s="35">
        <v>14</v>
      </c>
      <c r="C5655" s="33">
        <f t="shared" si="87"/>
        <v>626.72283333333405</v>
      </c>
      <c r="E5655" s="39">
        <v>43335</v>
      </c>
      <c r="F5655">
        <v>14</v>
      </c>
      <c r="G5655">
        <v>84.447666666666706</v>
      </c>
      <c r="H5655">
        <v>6.7211666666666687</v>
      </c>
      <c r="I5655">
        <v>9.3321666666666694</v>
      </c>
      <c r="J5655">
        <v>19.300333333333299</v>
      </c>
      <c r="K5655">
        <v>119.878666666667</v>
      </c>
      <c r="L5655">
        <v>34.594166666666702</v>
      </c>
      <c r="M5655">
        <v>253.85216666666699</v>
      </c>
      <c r="N5655">
        <v>41.167833333333306</v>
      </c>
      <c r="O5655">
        <v>23.887333333333299</v>
      </c>
      <c r="P5655">
        <v>33.541333333333306</v>
      </c>
    </row>
    <row r="5656" spans="1:16" x14ac:dyDescent="0.25">
      <c r="A5656" s="36">
        <v>43335</v>
      </c>
      <c r="B5656" s="35">
        <v>15</v>
      </c>
      <c r="C5656" s="33">
        <f t="shared" si="87"/>
        <v>636.36816666666698</v>
      </c>
      <c r="E5656" s="39">
        <v>43335</v>
      </c>
      <c r="F5656">
        <v>15</v>
      </c>
      <c r="G5656">
        <v>84.522333333333307</v>
      </c>
      <c r="H5656">
        <v>6.7135000000000007</v>
      </c>
      <c r="I5656">
        <v>10.2715</v>
      </c>
      <c r="J5656">
        <v>19.8408333333333</v>
      </c>
      <c r="K5656">
        <v>123.593166666667</v>
      </c>
      <c r="L5656">
        <v>34.797499999999999</v>
      </c>
      <c r="M5656">
        <v>255.22200000000001</v>
      </c>
      <c r="N5656">
        <v>42.0015</v>
      </c>
      <c r="O5656">
        <v>23.8215</v>
      </c>
      <c r="P5656">
        <v>35.584333333333305</v>
      </c>
    </row>
    <row r="5657" spans="1:16" x14ac:dyDescent="0.25">
      <c r="A5657" s="36">
        <v>43335</v>
      </c>
      <c r="B5657" s="35">
        <v>16</v>
      </c>
      <c r="C5657" s="33">
        <f t="shared" si="87"/>
        <v>644.41783333333342</v>
      </c>
      <c r="E5657" s="39">
        <v>43335</v>
      </c>
      <c r="F5657">
        <v>16</v>
      </c>
      <c r="G5657">
        <v>84.745500000000007</v>
      </c>
      <c r="H5657">
        <v>3.9605000000000001</v>
      </c>
      <c r="I5657">
        <v>11.105166666666699</v>
      </c>
      <c r="J5657">
        <v>20.666166666666701</v>
      </c>
      <c r="K5657">
        <v>128.46383333333299</v>
      </c>
      <c r="L5657">
        <v>35.386333333333305</v>
      </c>
      <c r="M5657">
        <v>254.714666666667</v>
      </c>
      <c r="N5657">
        <v>43.131833333333304</v>
      </c>
      <c r="O5657">
        <v>24.789166666666699</v>
      </c>
      <c r="P5657">
        <v>37.454666666666697</v>
      </c>
    </row>
    <row r="5658" spans="1:16" x14ac:dyDescent="0.25">
      <c r="A5658" s="36">
        <v>43335</v>
      </c>
      <c r="B5658" s="35">
        <v>17</v>
      </c>
      <c r="C5658" s="33">
        <f t="shared" si="87"/>
        <v>652.31383333333417</v>
      </c>
      <c r="E5658" s="39">
        <v>43335</v>
      </c>
      <c r="F5658">
        <v>17</v>
      </c>
      <c r="G5658">
        <v>86.327166666666699</v>
      </c>
      <c r="H5658">
        <v>3.4396666666666702</v>
      </c>
      <c r="I5658">
        <v>11.4411666666667</v>
      </c>
      <c r="J5658">
        <v>21.009</v>
      </c>
      <c r="K5658">
        <v>133.16616666666698</v>
      </c>
      <c r="L5658">
        <v>35.695999999999998</v>
      </c>
      <c r="M5658">
        <v>254.61766666666699</v>
      </c>
      <c r="N5658">
        <v>43.408999999999999</v>
      </c>
      <c r="O5658">
        <v>24.8831666666667</v>
      </c>
      <c r="P5658">
        <v>38.324833333333302</v>
      </c>
    </row>
    <row r="5659" spans="1:16" x14ac:dyDescent="0.25">
      <c r="A5659" s="36">
        <v>43335</v>
      </c>
      <c r="B5659" s="35">
        <v>18</v>
      </c>
      <c r="C5659" s="33">
        <f t="shared" si="87"/>
        <v>652.19633333333309</v>
      </c>
      <c r="E5659" s="39">
        <v>43335</v>
      </c>
      <c r="F5659">
        <v>18</v>
      </c>
      <c r="G5659">
        <v>87.8511666666667</v>
      </c>
      <c r="H5659">
        <v>3.4906666666666704</v>
      </c>
      <c r="I5659">
        <v>11.760666666666699</v>
      </c>
      <c r="J5659">
        <v>20.811833333333301</v>
      </c>
      <c r="K5659">
        <v>134.4605</v>
      </c>
      <c r="L5659">
        <v>35.987333333333304</v>
      </c>
      <c r="M5659">
        <v>252.500333333333</v>
      </c>
      <c r="N5659">
        <v>44.060500000000005</v>
      </c>
      <c r="O5659">
        <v>25.259</v>
      </c>
      <c r="P5659">
        <v>36.014333333333305</v>
      </c>
    </row>
    <row r="5660" spans="1:16" x14ac:dyDescent="0.25">
      <c r="A5660" s="36">
        <v>43335</v>
      </c>
      <c r="B5660" s="35">
        <v>19</v>
      </c>
      <c r="C5660" s="33">
        <f t="shared" ref="C5660:C5723" si="88">SUM(G5660:P5660)</f>
        <v>633.80283333333352</v>
      </c>
      <c r="E5660" s="39">
        <v>43335</v>
      </c>
      <c r="F5660">
        <v>19</v>
      </c>
      <c r="G5660">
        <v>87.881166666666701</v>
      </c>
      <c r="H5660">
        <v>3.3678333333333295</v>
      </c>
      <c r="I5660">
        <v>12.0713333333333</v>
      </c>
      <c r="J5660">
        <v>20.164666666666701</v>
      </c>
      <c r="K5660">
        <v>128.517</v>
      </c>
      <c r="L5660">
        <v>35.6368333333333</v>
      </c>
      <c r="M5660">
        <v>241.55216666666701</v>
      </c>
      <c r="N5660">
        <v>43.765499999999996</v>
      </c>
      <c r="O5660">
        <v>27.9613333333333</v>
      </c>
      <c r="P5660">
        <v>32.885000000000005</v>
      </c>
    </row>
    <row r="5661" spans="1:16" x14ac:dyDescent="0.25">
      <c r="A5661" s="36">
        <v>43335</v>
      </c>
      <c r="B5661" s="35">
        <v>20</v>
      </c>
      <c r="C5661" s="33">
        <f t="shared" si="88"/>
        <v>617.8149999999996</v>
      </c>
      <c r="E5661" s="39">
        <v>43335</v>
      </c>
      <c r="F5661">
        <v>20</v>
      </c>
      <c r="G5661">
        <v>88.581999999999994</v>
      </c>
      <c r="H5661">
        <v>3.0741666666666703</v>
      </c>
      <c r="I5661">
        <v>11.727166666666699</v>
      </c>
      <c r="J5661">
        <v>19.424333333333301</v>
      </c>
      <c r="K5661">
        <v>124.9495</v>
      </c>
      <c r="L5661">
        <v>36.862333333333304</v>
      </c>
      <c r="M5661">
        <v>230.12033333333301</v>
      </c>
      <c r="N5661">
        <v>43.296999999999997</v>
      </c>
      <c r="O5661">
        <v>28.960833333333298</v>
      </c>
      <c r="P5661">
        <v>30.817333333333298</v>
      </c>
    </row>
    <row r="5662" spans="1:16" x14ac:dyDescent="0.25">
      <c r="A5662" s="36">
        <v>43335</v>
      </c>
      <c r="B5662" s="35">
        <v>21</v>
      </c>
      <c r="C5662" s="33">
        <f t="shared" si="88"/>
        <v>613.26483333333329</v>
      </c>
      <c r="E5662" s="39">
        <v>43335</v>
      </c>
      <c r="F5662">
        <v>21</v>
      </c>
      <c r="G5662">
        <v>90.660833333333301</v>
      </c>
      <c r="H5662">
        <v>3.01366666666667</v>
      </c>
      <c r="I5662">
        <v>11.4091666666667</v>
      </c>
      <c r="J5662">
        <v>19.3913333333333</v>
      </c>
      <c r="K5662">
        <v>122.02200000000001</v>
      </c>
      <c r="L5662">
        <v>38.4956666666667</v>
      </c>
      <c r="M5662">
        <v>223.3</v>
      </c>
      <c r="N5662">
        <v>44.155499999999996</v>
      </c>
      <c r="O5662">
        <v>30.666833333333297</v>
      </c>
      <c r="P5662">
        <v>30.149833333333298</v>
      </c>
    </row>
    <row r="5663" spans="1:16" x14ac:dyDescent="0.25">
      <c r="A5663" s="36">
        <v>43335</v>
      </c>
      <c r="B5663" s="35">
        <v>22</v>
      </c>
      <c r="C5663" s="33">
        <f t="shared" si="88"/>
        <v>571.59399999999971</v>
      </c>
      <c r="E5663" s="39">
        <v>43335</v>
      </c>
      <c r="F5663">
        <v>22</v>
      </c>
      <c r="G5663">
        <v>84.977666666666707</v>
      </c>
      <c r="H5663">
        <v>2.8403333333333296</v>
      </c>
      <c r="I5663">
        <v>10.3021666666667</v>
      </c>
      <c r="J5663">
        <v>18.0193333333333</v>
      </c>
      <c r="K5663">
        <v>110.8725</v>
      </c>
      <c r="L5663">
        <v>35.772833333333303</v>
      </c>
      <c r="M5663">
        <v>210.270833333333</v>
      </c>
      <c r="N5663">
        <v>40.9271666666667</v>
      </c>
      <c r="O5663">
        <v>30.523499999999999</v>
      </c>
      <c r="P5663">
        <v>27.087666666666699</v>
      </c>
    </row>
    <row r="5664" spans="1:16" x14ac:dyDescent="0.25">
      <c r="A5664" s="36">
        <v>43335</v>
      </c>
      <c r="B5664" s="35">
        <v>23</v>
      </c>
      <c r="C5664" s="33">
        <f t="shared" si="88"/>
        <v>517.857666666667</v>
      </c>
      <c r="E5664" s="39">
        <v>43335</v>
      </c>
      <c r="F5664">
        <v>23</v>
      </c>
      <c r="G5664">
        <v>76.088999999999999</v>
      </c>
      <c r="H5664">
        <v>2.4860000000000002</v>
      </c>
      <c r="I5664">
        <v>8.6910000000000007</v>
      </c>
      <c r="J5664">
        <v>16.133666666666699</v>
      </c>
      <c r="K5664">
        <v>97.836499999999987</v>
      </c>
      <c r="L5664">
        <v>31.617833333333298</v>
      </c>
      <c r="M5664">
        <v>194.98916666666699</v>
      </c>
      <c r="N5664">
        <v>37.294000000000004</v>
      </c>
      <c r="O5664">
        <v>30.611499999999999</v>
      </c>
      <c r="P5664">
        <v>22.109000000000002</v>
      </c>
    </row>
    <row r="5665" spans="1:16" x14ac:dyDescent="0.25">
      <c r="A5665" s="36">
        <v>43335</v>
      </c>
      <c r="B5665" s="35">
        <v>24</v>
      </c>
      <c r="C5665" s="33">
        <f t="shared" si="88"/>
        <v>473.8301666666668</v>
      </c>
      <c r="E5665" s="39">
        <v>43335</v>
      </c>
      <c r="F5665">
        <v>24</v>
      </c>
      <c r="G5665">
        <v>67.189833333333297</v>
      </c>
      <c r="H5665">
        <v>2.1918333333333297</v>
      </c>
      <c r="I5665">
        <v>7.4043333333333292</v>
      </c>
      <c r="J5665">
        <v>14.333833333333299</v>
      </c>
      <c r="K5665">
        <v>88.172000000000011</v>
      </c>
      <c r="L5665">
        <v>28.210333333333299</v>
      </c>
      <c r="M5665">
        <v>182.469666666667</v>
      </c>
      <c r="N5665">
        <v>34.394999999999996</v>
      </c>
      <c r="O5665">
        <v>30.390499999999999</v>
      </c>
      <c r="P5665">
        <v>19.0728333333333</v>
      </c>
    </row>
    <row r="5666" spans="1:16" x14ac:dyDescent="0.25">
      <c r="A5666" s="36">
        <v>43336</v>
      </c>
      <c r="B5666" s="35">
        <v>1</v>
      </c>
      <c r="C5666" s="33">
        <f t="shared" si="88"/>
        <v>444.17633333333305</v>
      </c>
      <c r="E5666" s="39">
        <v>43336</v>
      </c>
      <c r="F5666">
        <v>1</v>
      </c>
      <c r="G5666">
        <v>60.873166666666698</v>
      </c>
      <c r="H5666">
        <v>2.0006666666666701</v>
      </c>
      <c r="I5666">
        <v>6.6216666666666688</v>
      </c>
      <c r="J5666">
        <v>13.454166666666699</v>
      </c>
      <c r="K5666">
        <v>81.483999999999995</v>
      </c>
      <c r="L5666">
        <v>25.817</v>
      </c>
      <c r="M5666">
        <v>173.607333333333</v>
      </c>
      <c r="N5666">
        <v>32.990666666666698</v>
      </c>
      <c r="O5666">
        <v>32.174833333333304</v>
      </c>
      <c r="P5666">
        <v>15.1528333333333</v>
      </c>
    </row>
    <row r="5667" spans="1:16" x14ac:dyDescent="0.25">
      <c r="A5667" s="36">
        <v>43336</v>
      </c>
      <c r="B5667" s="35">
        <v>2</v>
      </c>
      <c r="C5667" s="33">
        <f t="shared" si="88"/>
        <v>426.98900000000037</v>
      </c>
      <c r="E5667" s="39">
        <v>43336</v>
      </c>
      <c r="F5667">
        <v>2</v>
      </c>
      <c r="G5667">
        <v>57.954000000000001</v>
      </c>
      <c r="H5667">
        <v>1.8305</v>
      </c>
      <c r="I5667">
        <v>6.12733333333333</v>
      </c>
      <c r="J5667">
        <v>12.9193333333333</v>
      </c>
      <c r="K5667">
        <v>78.602666666666707</v>
      </c>
      <c r="L5667">
        <v>24.578666666666699</v>
      </c>
      <c r="M5667">
        <v>167.41566666666699</v>
      </c>
      <c r="N5667">
        <v>31.981999999999999</v>
      </c>
      <c r="O5667">
        <v>31.822666666666699</v>
      </c>
      <c r="P5667">
        <v>13.756166666666699</v>
      </c>
    </row>
    <row r="5668" spans="1:16" x14ac:dyDescent="0.25">
      <c r="A5668" s="36">
        <v>43336</v>
      </c>
      <c r="B5668" s="35">
        <v>3</v>
      </c>
      <c r="C5668" s="33">
        <f t="shared" si="88"/>
        <v>417.94066666666646</v>
      </c>
      <c r="E5668" s="39">
        <v>43336</v>
      </c>
      <c r="F5668">
        <v>3</v>
      </c>
      <c r="G5668">
        <v>55.764166666666696</v>
      </c>
      <c r="H5668">
        <v>1.7630000000000001</v>
      </c>
      <c r="I5668">
        <v>5.8146666666666693</v>
      </c>
      <c r="J5668">
        <v>12.815666666666701</v>
      </c>
      <c r="K5668">
        <v>78.477833333333294</v>
      </c>
      <c r="L5668">
        <v>23.962666666666699</v>
      </c>
      <c r="M5668">
        <v>164.469333333333</v>
      </c>
      <c r="N5668">
        <v>31.739166666666698</v>
      </c>
      <c r="O5668">
        <v>31.026666666666699</v>
      </c>
      <c r="P5668">
        <v>12.1075</v>
      </c>
    </row>
    <row r="5669" spans="1:16" x14ac:dyDescent="0.25">
      <c r="A5669" s="36">
        <v>43336</v>
      </c>
      <c r="B5669" s="35">
        <v>4</v>
      </c>
      <c r="C5669" s="33">
        <f t="shared" si="88"/>
        <v>414.82916666666659</v>
      </c>
      <c r="E5669" s="39">
        <v>43336</v>
      </c>
      <c r="F5669">
        <v>4</v>
      </c>
      <c r="G5669">
        <v>55.047333333333299</v>
      </c>
      <c r="H5669">
        <v>1.7368333333333299</v>
      </c>
      <c r="I5669">
        <v>5.688666666666669</v>
      </c>
      <c r="J5669">
        <v>12.775833333333299</v>
      </c>
      <c r="K5669">
        <v>79.372166666666701</v>
      </c>
      <c r="L5669">
        <v>23.868499999999997</v>
      </c>
      <c r="M5669">
        <v>162.69500000000002</v>
      </c>
      <c r="N5669">
        <v>31.783000000000001</v>
      </c>
      <c r="O5669">
        <v>29.869499999999999</v>
      </c>
      <c r="P5669">
        <v>11.992333333333299</v>
      </c>
    </row>
    <row r="5670" spans="1:16" x14ac:dyDescent="0.25">
      <c r="A5670" s="36">
        <v>43336</v>
      </c>
      <c r="B5670" s="35">
        <v>5</v>
      </c>
      <c r="C5670" s="33">
        <f t="shared" si="88"/>
        <v>420.13150000000024</v>
      </c>
      <c r="E5670" s="39">
        <v>43336</v>
      </c>
      <c r="F5670">
        <v>5</v>
      </c>
      <c r="G5670">
        <v>55.716666666666697</v>
      </c>
      <c r="H5670">
        <v>1.7413333333333301</v>
      </c>
      <c r="I5670">
        <v>6.0066666666666695</v>
      </c>
      <c r="J5670">
        <v>12.971</v>
      </c>
      <c r="K5670">
        <v>81.874499999999998</v>
      </c>
      <c r="L5670">
        <v>24.565333333333299</v>
      </c>
      <c r="M5670">
        <v>164.26466666666698</v>
      </c>
      <c r="N5670">
        <v>32.733333333333306</v>
      </c>
      <c r="O5670">
        <v>28.0461666666667</v>
      </c>
      <c r="P5670">
        <v>12.211833333333299</v>
      </c>
    </row>
    <row r="5671" spans="1:16" x14ac:dyDescent="0.25">
      <c r="A5671" s="36">
        <v>43336</v>
      </c>
      <c r="B5671" s="35">
        <v>6</v>
      </c>
      <c r="C5671" s="33">
        <f t="shared" si="88"/>
        <v>448.77583333333342</v>
      </c>
      <c r="E5671" s="39">
        <v>43336</v>
      </c>
      <c r="F5671">
        <v>6</v>
      </c>
      <c r="G5671">
        <v>60.460333333333303</v>
      </c>
      <c r="H5671">
        <v>2.1446666666666703</v>
      </c>
      <c r="I5671">
        <v>6.3294999999999995</v>
      </c>
      <c r="J5671">
        <v>14.148666666666699</v>
      </c>
      <c r="K5671">
        <v>88.877666666666698</v>
      </c>
      <c r="L5671">
        <v>26.483833333333298</v>
      </c>
      <c r="M5671">
        <v>173.89700000000002</v>
      </c>
      <c r="N5671">
        <v>35.2441666666667</v>
      </c>
      <c r="O5671">
        <v>28.104000000000003</v>
      </c>
      <c r="P5671">
        <v>13.086</v>
      </c>
    </row>
    <row r="5672" spans="1:16" x14ac:dyDescent="0.25">
      <c r="A5672" s="36">
        <v>43336</v>
      </c>
      <c r="B5672" s="35">
        <v>7</v>
      </c>
      <c r="C5672" s="33">
        <f t="shared" si="88"/>
        <v>489.46099999999996</v>
      </c>
      <c r="E5672" s="39">
        <v>43336</v>
      </c>
      <c r="F5672">
        <v>7</v>
      </c>
      <c r="G5672">
        <v>69.427999999999997</v>
      </c>
      <c r="H5672">
        <v>2.3706666666666703</v>
      </c>
      <c r="I5672">
        <v>6.8813333333333295</v>
      </c>
      <c r="J5672">
        <v>15.567</v>
      </c>
      <c r="K5672">
        <v>95.658666666666704</v>
      </c>
      <c r="L5672">
        <v>28.792833333333299</v>
      </c>
      <c r="M5672">
        <v>191.798</v>
      </c>
      <c r="N5672">
        <v>37.336833333333303</v>
      </c>
      <c r="O5672">
        <v>27.380500000000001</v>
      </c>
      <c r="P5672">
        <v>14.247166666666701</v>
      </c>
    </row>
    <row r="5673" spans="1:16" x14ac:dyDescent="0.25">
      <c r="A5673" s="36">
        <v>43336</v>
      </c>
      <c r="B5673" s="35">
        <v>8</v>
      </c>
      <c r="C5673" s="33">
        <f t="shared" si="88"/>
        <v>524.82799999999952</v>
      </c>
      <c r="E5673" s="39">
        <v>43336</v>
      </c>
      <c r="F5673">
        <v>8</v>
      </c>
      <c r="G5673">
        <v>77.936333333333295</v>
      </c>
      <c r="H5673">
        <v>2.7835000000000001</v>
      </c>
      <c r="I5673">
        <v>6.8213333333333299</v>
      </c>
      <c r="J5673">
        <v>17.6213333333333</v>
      </c>
      <c r="K5673">
        <v>99.354500000000002</v>
      </c>
      <c r="L5673">
        <v>29.887333333333299</v>
      </c>
      <c r="M5673">
        <v>210.13433333333299</v>
      </c>
      <c r="N5673">
        <v>39.446833333333302</v>
      </c>
      <c r="O5673">
        <v>25.241499999999998</v>
      </c>
      <c r="P5673">
        <v>15.601000000000001</v>
      </c>
    </row>
    <row r="5674" spans="1:16" x14ac:dyDescent="0.25">
      <c r="A5674" s="36">
        <v>43336</v>
      </c>
      <c r="B5674" s="35">
        <v>9</v>
      </c>
      <c r="C5674" s="33">
        <f t="shared" si="88"/>
        <v>547.89633333333279</v>
      </c>
      <c r="E5674" s="39">
        <v>43336</v>
      </c>
      <c r="F5674">
        <v>9</v>
      </c>
      <c r="G5674">
        <v>81.234499999999997</v>
      </c>
      <c r="H5674">
        <v>3.2108333333333299</v>
      </c>
      <c r="I5674">
        <v>6.5591666666666688</v>
      </c>
      <c r="J5674">
        <v>19.1658333333333</v>
      </c>
      <c r="K5674">
        <v>102.91</v>
      </c>
      <c r="L5674">
        <v>31.2865</v>
      </c>
      <c r="M5674">
        <v>220.24383333333301</v>
      </c>
      <c r="N5674">
        <v>39.662833333333303</v>
      </c>
      <c r="O5674">
        <v>26.9248333333333</v>
      </c>
      <c r="P5674">
        <v>16.698</v>
      </c>
    </row>
    <row r="5675" spans="1:16" x14ac:dyDescent="0.25">
      <c r="A5675" s="36">
        <v>43336</v>
      </c>
      <c r="B5675" s="35">
        <v>10</v>
      </c>
      <c r="C5675" s="33">
        <f t="shared" si="88"/>
        <v>570.19766666666658</v>
      </c>
      <c r="E5675" s="39">
        <v>43336</v>
      </c>
      <c r="F5675">
        <v>10</v>
      </c>
      <c r="G5675">
        <v>84.872833333333304</v>
      </c>
      <c r="H5675">
        <v>3.2565</v>
      </c>
      <c r="I5675">
        <v>6.594166666666669</v>
      </c>
      <c r="J5675">
        <v>20.530666666666701</v>
      </c>
      <c r="K5675">
        <v>105.90600000000001</v>
      </c>
      <c r="L5675">
        <v>32.211833333333303</v>
      </c>
      <c r="M5675">
        <v>230.37450000000001</v>
      </c>
      <c r="N5675">
        <v>39.333666666666701</v>
      </c>
      <c r="O5675">
        <v>27.174333333333298</v>
      </c>
      <c r="P5675">
        <v>19.943166666666698</v>
      </c>
    </row>
    <row r="5676" spans="1:16" x14ac:dyDescent="0.25">
      <c r="A5676" s="36">
        <v>43336</v>
      </c>
      <c r="B5676" s="35">
        <v>11</v>
      </c>
      <c r="C5676" s="33">
        <f t="shared" si="88"/>
        <v>587.62850000000049</v>
      </c>
      <c r="E5676" s="39">
        <v>43336</v>
      </c>
      <c r="F5676">
        <v>11</v>
      </c>
      <c r="G5676">
        <v>85.752666666666698</v>
      </c>
      <c r="H5676">
        <v>3.371</v>
      </c>
      <c r="I5676">
        <v>6.7051666666666687</v>
      </c>
      <c r="J5676">
        <v>21.013500000000001</v>
      </c>
      <c r="K5676">
        <v>108.35650000000001</v>
      </c>
      <c r="L5676">
        <v>33.332999999999998</v>
      </c>
      <c r="M5676">
        <v>236.18916666666701</v>
      </c>
      <c r="N5676">
        <v>39.383166666666696</v>
      </c>
      <c r="O5676">
        <v>27.462666666666699</v>
      </c>
      <c r="P5676">
        <v>26.061666666666699</v>
      </c>
    </row>
    <row r="5677" spans="1:16" x14ac:dyDescent="0.25">
      <c r="A5677" s="36">
        <v>43336</v>
      </c>
      <c r="B5677" s="35">
        <v>12</v>
      </c>
      <c r="C5677" s="33">
        <f t="shared" si="88"/>
        <v>593.90166666666653</v>
      </c>
      <c r="E5677" s="39">
        <v>43336</v>
      </c>
      <c r="F5677">
        <v>12</v>
      </c>
      <c r="G5677">
        <v>85.809833333333302</v>
      </c>
      <c r="H5677">
        <v>3.3493333333333295</v>
      </c>
      <c r="I5677">
        <v>6.9935</v>
      </c>
      <c r="J5677">
        <v>21.129166666666698</v>
      </c>
      <c r="K5677">
        <v>108.794166666667</v>
      </c>
      <c r="L5677">
        <v>33.289000000000001</v>
      </c>
      <c r="M5677">
        <v>241.86883333333301</v>
      </c>
      <c r="N5677">
        <v>39.031166666666699</v>
      </c>
      <c r="O5677">
        <v>25.318833333333298</v>
      </c>
      <c r="P5677">
        <v>28.317833333333301</v>
      </c>
    </row>
    <row r="5678" spans="1:16" x14ac:dyDescent="0.25">
      <c r="A5678" s="36">
        <v>43336</v>
      </c>
      <c r="B5678" s="35">
        <v>13</v>
      </c>
      <c r="C5678" s="33">
        <f t="shared" si="88"/>
        <v>600.53333333333376</v>
      </c>
      <c r="E5678" s="39">
        <v>43336</v>
      </c>
      <c r="F5678">
        <v>13</v>
      </c>
      <c r="G5678">
        <v>84.7618333333333</v>
      </c>
      <c r="H5678">
        <v>3.5293333333333297</v>
      </c>
      <c r="I5678">
        <v>7.3391666666666691</v>
      </c>
      <c r="J5678">
        <v>20.225166666666698</v>
      </c>
      <c r="K5678">
        <v>111.932166666667</v>
      </c>
      <c r="L5678">
        <v>33.649166666666702</v>
      </c>
      <c r="M5678">
        <v>246.71650000000002</v>
      </c>
      <c r="N5678">
        <v>39.110833333333304</v>
      </c>
      <c r="O5678">
        <v>23.522000000000002</v>
      </c>
      <c r="P5678">
        <v>29.747166666666701</v>
      </c>
    </row>
    <row r="5679" spans="1:16" x14ac:dyDescent="0.25">
      <c r="A5679" s="36">
        <v>43336</v>
      </c>
      <c r="B5679" s="35">
        <v>14</v>
      </c>
      <c r="C5679" s="33">
        <f t="shared" si="88"/>
        <v>608.14033333333339</v>
      </c>
      <c r="E5679" s="39">
        <v>43336</v>
      </c>
      <c r="F5679">
        <v>14</v>
      </c>
      <c r="G5679">
        <v>83.151999999999987</v>
      </c>
      <c r="H5679">
        <v>3.5265</v>
      </c>
      <c r="I5679">
        <v>8.0631666666666693</v>
      </c>
      <c r="J5679">
        <v>19.163333333333298</v>
      </c>
      <c r="K5679">
        <v>115.320833333333</v>
      </c>
      <c r="L5679">
        <v>34.2841666666667</v>
      </c>
      <c r="M5679">
        <v>249.91616666666698</v>
      </c>
      <c r="N5679">
        <v>39.503</v>
      </c>
      <c r="O5679">
        <v>23.6391666666667</v>
      </c>
      <c r="P5679">
        <v>31.572000000000003</v>
      </c>
    </row>
    <row r="5680" spans="1:16" x14ac:dyDescent="0.25">
      <c r="A5680" s="36">
        <v>43336</v>
      </c>
      <c r="B5680" s="35">
        <v>15</v>
      </c>
      <c r="C5680" s="33">
        <f t="shared" si="88"/>
        <v>616.75483333333364</v>
      </c>
      <c r="E5680" s="39">
        <v>43336</v>
      </c>
      <c r="F5680">
        <v>15</v>
      </c>
      <c r="G5680">
        <v>83.423666666666705</v>
      </c>
      <c r="H5680">
        <v>3.5728333333333295</v>
      </c>
      <c r="I5680">
        <v>8.7611666666666697</v>
      </c>
      <c r="J5680">
        <v>19.6675</v>
      </c>
      <c r="K5680">
        <v>117.72200000000001</v>
      </c>
      <c r="L5680">
        <v>34.277500000000003</v>
      </c>
      <c r="M5680">
        <v>252.285666666667</v>
      </c>
      <c r="N5680">
        <v>39.591333333333303</v>
      </c>
      <c r="O5680">
        <v>23.7425</v>
      </c>
      <c r="P5680">
        <v>33.710666666666697</v>
      </c>
    </row>
    <row r="5681" spans="1:16" x14ac:dyDescent="0.25">
      <c r="A5681" s="36">
        <v>43336</v>
      </c>
      <c r="B5681" s="35">
        <v>16</v>
      </c>
      <c r="C5681" s="33">
        <f t="shared" si="88"/>
        <v>625.2256666666666</v>
      </c>
      <c r="E5681" s="39">
        <v>43336</v>
      </c>
      <c r="F5681">
        <v>16</v>
      </c>
      <c r="G5681">
        <v>83.8571666666667</v>
      </c>
      <c r="H5681">
        <v>3.2271666666666703</v>
      </c>
      <c r="I5681">
        <v>9.5315000000000012</v>
      </c>
      <c r="J5681">
        <v>20.038833333333301</v>
      </c>
      <c r="K5681">
        <v>123.451833333333</v>
      </c>
      <c r="L5681">
        <v>34.377000000000002</v>
      </c>
      <c r="M5681">
        <v>252.161666666667</v>
      </c>
      <c r="N5681">
        <v>39.226333333333301</v>
      </c>
      <c r="O5681">
        <v>23.743833333333299</v>
      </c>
      <c r="P5681">
        <v>35.610333333333301</v>
      </c>
    </row>
    <row r="5682" spans="1:16" x14ac:dyDescent="0.25">
      <c r="A5682" s="36">
        <v>43336</v>
      </c>
      <c r="B5682" s="35">
        <v>17</v>
      </c>
      <c r="C5682" s="33">
        <f t="shared" si="88"/>
        <v>632.84500000000037</v>
      </c>
      <c r="E5682" s="39">
        <v>43336</v>
      </c>
      <c r="F5682">
        <v>17</v>
      </c>
      <c r="G5682">
        <v>84.141999999999996</v>
      </c>
      <c r="H5682">
        <v>3.0218333333333298</v>
      </c>
      <c r="I5682">
        <v>10.257666666666701</v>
      </c>
      <c r="J5682">
        <v>20.3161666666667</v>
      </c>
      <c r="K5682">
        <v>128.4915</v>
      </c>
      <c r="L5682">
        <v>34.984166666666702</v>
      </c>
      <c r="M5682">
        <v>251.87366666666699</v>
      </c>
      <c r="N5682">
        <v>39.785999999999994</v>
      </c>
      <c r="O5682">
        <v>23.374833333333299</v>
      </c>
      <c r="P5682">
        <v>36.597166666666702</v>
      </c>
    </row>
    <row r="5683" spans="1:16" x14ac:dyDescent="0.25">
      <c r="A5683" s="36">
        <v>43336</v>
      </c>
      <c r="B5683" s="35">
        <v>18</v>
      </c>
      <c r="C5683" s="33">
        <f t="shared" si="88"/>
        <v>630.77799999999968</v>
      </c>
      <c r="E5683" s="39">
        <v>43336</v>
      </c>
      <c r="F5683">
        <v>18</v>
      </c>
      <c r="G5683">
        <v>84.397500000000008</v>
      </c>
      <c r="H5683">
        <v>3.2003333333333295</v>
      </c>
      <c r="I5683">
        <v>10.7168333333333</v>
      </c>
      <c r="J5683">
        <v>19.7901666666667</v>
      </c>
      <c r="K5683">
        <v>130.887333333333</v>
      </c>
      <c r="L5683">
        <v>34.972999999999999</v>
      </c>
      <c r="M5683">
        <v>248.30650000000003</v>
      </c>
      <c r="N5683">
        <v>40.533000000000001</v>
      </c>
      <c r="O5683">
        <v>22.931833333333298</v>
      </c>
      <c r="P5683">
        <v>35.041499999999999</v>
      </c>
    </row>
    <row r="5684" spans="1:16" x14ac:dyDescent="0.25">
      <c r="A5684" s="36">
        <v>43336</v>
      </c>
      <c r="B5684" s="35">
        <v>19</v>
      </c>
      <c r="C5684" s="33">
        <f t="shared" si="88"/>
        <v>611.108833333333</v>
      </c>
      <c r="E5684" s="39">
        <v>43336</v>
      </c>
      <c r="F5684">
        <v>19</v>
      </c>
      <c r="G5684">
        <v>84.398333333333298</v>
      </c>
      <c r="H5684">
        <v>3.1276666666666704</v>
      </c>
      <c r="I5684">
        <v>11.0715</v>
      </c>
      <c r="J5684">
        <v>18.940166666666698</v>
      </c>
      <c r="K5684">
        <v>126.60300000000001</v>
      </c>
      <c r="L5684">
        <v>34.535833333333301</v>
      </c>
      <c r="M5684">
        <v>237.20533333333302</v>
      </c>
      <c r="N5684">
        <v>40.523333333333305</v>
      </c>
      <c r="O5684">
        <v>21.659666666666698</v>
      </c>
      <c r="P5684">
        <v>33.044000000000004</v>
      </c>
    </row>
    <row r="5685" spans="1:16" x14ac:dyDescent="0.25">
      <c r="A5685" s="36">
        <v>43336</v>
      </c>
      <c r="B5685" s="35">
        <v>20</v>
      </c>
      <c r="C5685" s="33">
        <f t="shared" si="88"/>
        <v>590.70983333333311</v>
      </c>
      <c r="E5685" s="39">
        <v>43336</v>
      </c>
      <c r="F5685">
        <v>20</v>
      </c>
      <c r="G5685">
        <v>84.629333333333307</v>
      </c>
      <c r="H5685">
        <v>2.9528333333333299</v>
      </c>
      <c r="I5685">
        <v>10.934666666666701</v>
      </c>
      <c r="J5685">
        <v>18.166499999999999</v>
      </c>
      <c r="K5685">
        <v>121.768</v>
      </c>
      <c r="L5685">
        <v>35.4523333333333</v>
      </c>
      <c r="M5685">
        <v>223.78383333333301</v>
      </c>
      <c r="N5685">
        <v>40.603333333333303</v>
      </c>
      <c r="O5685">
        <v>20.916166666666701</v>
      </c>
      <c r="P5685">
        <v>31.502833333333299</v>
      </c>
    </row>
    <row r="5686" spans="1:16" x14ac:dyDescent="0.25">
      <c r="A5686" s="36">
        <v>43336</v>
      </c>
      <c r="B5686" s="35">
        <v>21</v>
      </c>
      <c r="C5686" s="33">
        <f t="shared" si="88"/>
        <v>591.31250000000011</v>
      </c>
      <c r="E5686" s="39">
        <v>43336</v>
      </c>
      <c r="F5686">
        <v>21</v>
      </c>
      <c r="G5686">
        <v>87.140833333333305</v>
      </c>
      <c r="H5686">
        <v>2.8431666666666704</v>
      </c>
      <c r="I5686">
        <v>10.734833333333301</v>
      </c>
      <c r="J5686">
        <v>18.302333333333301</v>
      </c>
      <c r="K5686">
        <v>120.28716666666701</v>
      </c>
      <c r="L5686">
        <v>37.22</v>
      </c>
      <c r="M5686">
        <v>218.26650000000001</v>
      </c>
      <c r="N5686">
        <v>41.661999999999999</v>
      </c>
      <c r="O5686">
        <v>24.967333333333301</v>
      </c>
      <c r="P5686">
        <v>29.8883333333333</v>
      </c>
    </row>
    <row r="5687" spans="1:16" x14ac:dyDescent="0.25">
      <c r="A5687" s="36">
        <v>43336</v>
      </c>
      <c r="B5687" s="35">
        <v>22</v>
      </c>
      <c r="C5687" s="33">
        <f t="shared" si="88"/>
        <v>560.33816666666621</v>
      </c>
      <c r="E5687" s="39">
        <v>43336</v>
      </c>
      <c r="F5687">
        <v>22</v>
      </c>
      <c r="G5687">
        <v>83.3988333333333</v>
      </c>
      <c r="H5687">
        <v>2.6328333333333296</v>
      </c>
      <c r="I5687">
        <v>9.9691666666666698</v>
      </c>
      <c r="J5687">
        <v>17.551833333333299</v>
      </c>
      <c r="K5687">
        <v>111.26300000000001</v>
      </c>
      <c r="L5687">
        <v>35.4226666666667</v>
      </c>
      <c r="M5687">
        <v>206.115833333333</v>
      </c>
      <c r="N5687">
        <v>39.503166666666701</v>
      </c>
      <c r="O5687">
        <v>27.056333333333299</v>
      </c>
      <c r="P5687">
        <v>27.424500000000002</v>
      </c>
    </row>
    <row r="5688" spans="1:16" x14ac:dyDescent="0.25">
      <c r="A5688" s="36">
        <v>43336</v>
      </c>
      <c r="B5688" s="35">
        <v>23</v>
      </c>
      <c r="C5688" s="33">
        <f t="shared" si="88"/>
        <v>516.73349999999959</v>
      </c>
      <c r="E5688" s="39">
        <v>43336</v>
      </c>
      <c r="F5688">
        <v>23</v>
      </c>
      <c r="G5688">
        <v>76.310166666666703</v>
      </c>
      <c r="H5688">
        <v>2.3958333333333299</v>
      </c>
      <c r="I5688">
        <v>8.5901666666666703</v>
      </c>
      <c r="J5688">
        <v>15.9643333333333</v>
      </c>
      <c r="K5688">
        <v>99.424333333333294</v>
      </c>
      <c r="L5688">
        <v>32.191333333333304</v>
      </c>
      <c r="M5688">
        <v>193.09033333333301</v>
      </c>
      <c r="N5688">
        <v>36.229833333333303</v>
      </c>
      <c r="O5688">
        <v>27.724833333333301</v>
      </c>
      <c r="P5688">
        <v>24.812333333333299</v>
      </c>
    </row>
    <row r="5689" spans="1:16" x14ac:dyDescent="0.25">
      <c r="A5689" s="36">
        <v>43336</v>
      </c>
      <c r="B5689" s="35">
        <v>24</v>
      </c>
      <c r="C5689" s="33">
        <f t="shared" si="88"/>
        <v>475.56783333333306</v>
      </c>
      <c r="E5689" s="39">
        <v>43336</v>
      </c>
      <c r="F5689">
        <v>24</v>
      </c>
      <c r="G5689">
        <v>68.523666666666699</v>
      </c>
      <c r="H5689">
        <v>2.17</v>
      </c>
      <c r="I5689">
        <v>7.6078333333333292</v>
      </c>
      <c r="J5689">
        <v>14.3333333333333</v>
      </c>
      <c r="K5689">
        <v>89.463666666666697</v>
      </c>
      <c r="L5689">
        <v>28.88</v>
      </c>
      <c r="M5689">
        <v>181.01183333333302</v>
      </c>
      <c r="N5689">
        <v>33.8155</v>
      </c>
      <c r="O5689">
        <v>27.555333333333298</v>
      </c>
      <c r="P5689">
        <v>22.206666666666699</v>
      </c>
    </row>
    <row r="5690" spans="1:16" x14ac:dyDescent="0.25">
      <c r="A5690" s="36">
        <v>43337</v>
      </c>
      <c r="B5690" s="35">
        <v>1</v>
      </c>
      <c r="C5690" s="33">
        <f t="shared" si="88"/>
        <v>444.87950000000023</v>
      </c>
      <c r="E5690" s="39">
        <v>43337</v>
      </c>
      <c r="F5690">
        <v>1</v>
      </c>
      <c r="G5690">
        <v>62.041333333333299</v>
      </c>
      <c r="H5690">
        <v>2.1053333333333297</v>
      </c>
      <c r="I5690">
        <v>6.8520000000000003</v>
      </c>
      <c r="J5690">
        <v>13.1383333333333</v>
      </c>
      <c r="K5690">
        <v>82.293833333333296</v>
      </c>
      <c r="L5690">
        <v>26.263833333333299</v>
      </c>
      <c r="M5690">
        <v>172.023666666667</v>
      </c>
      <c r="N5690">
        <v>32.549999999999997</v>
      </c>
      <c r="O5690">
        <v>27.517666666666699</v>
      </c>
      <c r="P5690">
        <v>20.093500000000002</v>
      </c>
    </row>
    <row r="5691" spans="1:16" x14ac:dyDescent="0.25">
      <c r="A5691" s="36">
        <v>43337</v>
      </c>
      <c r="B5691" s="35">
        <v>2</v>
      </c>
      <c r="C5691" s="33">
        <f t="shared" si="88"/>
        <v>427.29350000000011</v>
      </c>
      <c r="E5691" s="39">
        <v>43337</v>
      </c>
      <c r="F5691">
        <v>2</v>
      </c>
      <c r="G5691">
        <v>58.0178333333333</v>
      </c>
      <c r="H5691">
        <v>1.9866666666666699</v>
      </c>
      <c r="I5691">
        <v>6.3125</v>
      </c>
      <c r="J5691">
        <v>12.7306666666667</v>
      </c>
      <c r="K5691">
        <v>77.571166666666699</v>
      </c>
      <c r="L5691">
        <v>25.0603333333333</v>
      </c>
      <c r="M5691">
        <v>167.697</v>
      </c>
      <c r="N5691">
        <v>31.420666666666698</v>
      </c>
      <c r="O5691">
        <v>27.576000000000001</v>
      </c>
      <c r="P5691">
        <v>18.920666666666701</v>
      </c>
    </row>
    <row r="5692" spans="1:16" x14ac:dyDescent="0.25">
      <c r="A5692" s="36">
        <v>43337</v>
      </c>
      <c r="B5692" s="35">
        <v>3</v>
      </c>
      <c r="C5692" s="33">
        <f t="shared" si="88"/>
        <v>415.34566666666683</v>
      </c>
      <c r="E5692" s="39">
        <v>43337</v>
      </c>
      <c r="F5692">
        <v>3</v>
      </c>
      <c r="G5692">
        <v>55.575333333333305</v>
      </c>
      <c r="H5692">
        <v>1.8883333333333299</v>
      </c>
      <c r="I5692">
        <v>5.9843333333333293</v>
      </c>
      <c r="J5692">
        <v>12.4885</v>
      </c>
      <c r="K5692">
        <v>74.716333333333296</v>
      </c>
      <c r="L5692">
        <v>24.410333333333298</v>
      </c>
      <c r="M5692">
        <v>163.51966666666698</v>
      </c>
      <c r="N5692">
        <v>30.5505</v>
      </c>
      <c r="O5692">
        <v>27.916999999999998</v>
      </c>
      <c r="P5692">
        <v>18.2953333333333</v>
      </c>
    </row>
    <row r="5693" spans="1:16" x14ac:dyDescent="0.25">
      <c r="A5693" s="36">
        <v>43337</v>
      </c>
      <c r="B5693" s="35">
        <v>4</v>
      </c>
      <c r="C5693" s="33">
        <f t="shared" si="88"/>
        <v>408.21266666666685</v>
      </c>
      <c r="E5693" s="39">
        <v>43337</v>
      </c>
      <c r="F5693">
        <v>4</v>
      </c>
      <c r="G5693">
        <v>54.368833333333299</v>
      </c>
      <c r="H5693">
        <v>1.82833333333333</v>
      </c>
      <c r="I5693">
        <v>5.8475000000000001</v>
      </c>
      <c r="J5693">
        <v>12.344000000000001</v>
      </c>
      <c r="K5693">
        <v>73.236999999999995</v>
      </c>
      <c r="L5693">
        <v>24.1138333333333</v>
      </c>
      <c r="M5693">
        <v>161.41716666666699</v>
      </c>
      <c r="N5693">
        <v>30.366499999999998</v>
      </c>
      <c r="O5693">
        <v>26.5491666666667</v>
      </c>
      <c r="P5693">
        <v>18.140333333333299</v>
      </c>
    </row>
    <row r="5694" spans="1:16" x14ac:dyDescent="0.25">
      <c r="A5694" s="36">
        <v>43337</v>
      </c>
      <c r="B5694" s="35">
        <v>5</v>
      </c>
      <c r="C5694" s="33">
        <f t="shared" si="88"/>
        <v>411.05550000000034</v>
      </c>
      <c r="E5694" s="39">
        <v>43337</v>
      </c>
      <c r="F5694">
        <v>5</v>
      </c>
      <c r="G5694">
        <v>54.222500000000004</v>
      </c>
      <c r="H5694">
        <v>1.79833333333333</v>
      </c>
      <c r="I5694">
        <v>5.9940000000000007</v>
      </c>
      <c r="J5694">
        <v>12.416833333333299</v>
      </c>
      <c r="K5694">
        <v>73.87416666666671</v>
      </c>
      <c r="L5694">
        <v>24.314833333333301</v>
      </c>
      <c r="M5694">
        <v>162.21416666666698</v>
      </c>
      <c r="N5694">
        <v>31.0871666666667</v>
      </c>
      <c r="O5694">
        <v>27.099833333333301</v>
      </c>
      <c r="P5694">
        <v>18.033666666666701</v>
      </c>
    </row>
    <row r="5695" spans="1:16" x14ac:dyDescent="0.25">
      <c r="A5695" s="36">
        <v>43337</v>
      </c>
      <c r="B5695" s="35">
        <v>6</v>
      </c>
      <c r="C5695" s="33">
        <f t="shared" si="88"/>
        <v>421.62716666666665</v>
      </c>
      <c r="E5695" s="39">
        <v>43337</v>
      </c>
      <c r="F5695">
        <v>6</v>
      </c>
      <c r="G5695">
        <v>55.813500000000005</v>
      </c>
      <c r="H5695">
        <v>1.84033333333333</v>
      </c>
      <c r="I5695">
        <v>6.3866666666666694</v>
      </c>
      <c r="J5695">
        <v>12.8538333333333</v>
      </c>
      <c r="K5695">
        <v>76.486333333333306</v>
      </c>
      <c r="L5695">
        <v>25.023999999999997</v>
      </c>
      <c r="M5695">
        <v>164.23950000000002</v>
      </c>
      <c r="N5695">
        <v>32.680999999999997</v>
      </c>
      <c r="O5695">
        <v>27.8988333333333</v>
      </c>
      <c r="P5695">
        <v>18.403166666666699</v>
      </c>
    </row>
    <row r="5696" spans="1:16" x14ac:dyDescent="0.25">
      <c r="A5696" s="36">
        <v>43337</v>
      </c>
      <c r="B5696" s="35">
        <v>7</v>
      </c>
      <c r="C5696" s="33">
        <f t="shared" si="88"/>
        <v>431.91300000000012</v>
      </c>
      <c r="E5696" s="39">
        <v>43337</v>
      </c>
      <c r="F5696">
        <v>7</v>
      </c>
      <c r="G5696">
        <v>59.112666666666698</v>
      </c>
      <c r="H5696">
        <v>1.8058333333333301</v>
      </c>
      <c r="I5696">
        <v>6.4561666666666691</v>
      </c>
      <c r="J5696">
        <v>13.646500000000001</v>
      </c>
      <c r="K5696">
        <v>77.245166666666705</v>
      </c>
      <c r="L5696">
        <v>25.929666666666698</v>
      </c>
      <c r="M5696">
        <v>168.4265</v>
      </c>
      <c r="N5696">
        <v>33.935500000000005</v>
      </c>
      <c r="O5696">
        <v>26.7693333333333</v>
      </c>
      <c r="P5696">
        <v>18.5856666666667</v>
      </c>
    </row>
    <row r="5697" spans="1:16" x14ac:dyDescent="0.25">
      <c r="A5697" s="36">
        <v>43337</v>
      </c>
      <c r="B5697" s="35">
        <v>8</v>
      </c>
      <c r="C5697" s="33">
        <f t="shared" si="88"/>
        <v>444.7988333333335</v>
      </c>
      <c r="E5697" s="39">
        <v>43337</v>
      </c>
      <c r="F5697">
        <v>8</v>
      </c>
      <c r="G5697">
        <v>62.64</v>
      </c>
      <c r="H5697">
        <v>1.8494999999999999</v>
      </c>
      <c r="I5697">
        <v>6.377666666666669</v>
      </c>
      <c r="J5697">
        <v>14.4286666666667</v>
      </c>
      <c r="K5697">
        <v>78.000666666666703</v>
      </c>
      <c r="L5697">
        <v>27.103666666666701</v>
      </c>
      <c r="M5697">
        <v>174.49950000000001</v>
      </c>
      <c r="N5697">
        <v>36.231000000000002</v>
      </c>
      <c r="O5697">
        <v>24.562999999999999</v>
      </c>
      <c r="P5697">
        <v>19.105166666666701</v>
      </c>
    </row>
    <row r="5698" spans="1:16" x14ac:dyDescent="0.25">
      <c r="A5698" s="36">
        <v>43337</v>
      </c>
      <c r="B5698" s="35">
        <v>9</v>
      </c>
      <c r="C5698" s="33">
        <f t="shared" si="88"/>
        <v>469.89000000000044</v>
      </c>
      <c r="E5698" s="39">
        <v>43337</v>
      </c>
      <c r="F5698">
        <v>9</v>
      </c>
      <c r="G5698">
        <v>68.552166666666707</v>
      </c>
      <c r="H5698">
        <v>1.92166666666667</v>
      </c>
      <c r="I5698">
        <v>6.2693333333333294</v>
      </c>
      <c r="J5698">
        <v>15.795833333333301</v>
      </c>
      <c r="K5698">
        <v>82.353666666666697</v>
      </c>
      <c r="L5698">
        <v>29.087333333333298</v>
      </c>
      <c r="M5698">
        <v>180.74766666666699</v>
      </c>
      <c r="N5698">
        <v>37.242166666666698</v>
      </c>
      <c r="O5698">
        <v>27.031666666666698</v>
      </c>
      <c r="P5698">
        <v>20.888500000000001</v>
      </c>
    </row>
    <row r="5699" spans="1:16" x14ac:dyDescent="0.25">
      <c r="A5699" s="36">
        <v>43337</v>
      </c>
      <c r="B5699" s="35">
        <v>10</v>
      </c>
      <c r="C5699" s="33">
        <f t="shared" si="88"/>
        <v>490.63366666666627</v>
      </c>
      <c r="E5699" s="39">
        <v>43337</v>
      </c>
      <c r="F5699">
        <v>10</v>
      </c>
      <c r="G5699">
        <v>72.255666666666698</v>
      </c>
      <c r="H5699">
        <v>2.00966666666667</v>
      </c>
      <c r="I5699">
        <v>6.3913333333333293</v>
      </c>
      <c r="J5699">
        <v>16.6718333333333</v>
      </c>
      <c r="K5699">
        <v>86.188833333333307</v>
      </c>
      <c r="L5699">
        <v>30.611166666666698</v>
      </c>
      <c r="M5699">
        <v>187.494333333333</v>
      </c>
      <c r="N5699">
        <v>38.337333333333305</v>
      </c>
      <c r="O5699">
        <v>28.3073333333333</v>
      </c>
      <c r="P5699">
        <v>22.3661666666667</v>
      </c>
    </row>
    <row r="5700" spans="1:16" x14ac:dyDescent="0.25">
      <c r="A5700" s="36">
        <v>43337</v>
      </c>
      <c r="B5700" s="35">
        <v>11</v>
      </c>
      <c r="C5700" s="33">
        <f t="shared" si="88"/>
        <v>504.85649999999998</v>
      </c>
      <c r="E5700" s="39">
        <v>43337</v>
      </c>
      <c r="F5700">
        <v>11</v>
      </c>
      <c r="G5700">
        <v>72.466833333333298</v>
      </c>
      <c r="H5700">
        <v>2.0746666666666704</v>
      </c>
      <c r="I5700">
        <v>6.4523333333333293</v>
      </c>
      <c r="J5700">
        <v>17.3393333333333</v>
      </c>
      <c r="K5700">
        <v>88.995500000000007</v>
      </c>
      <c r="L5700">
        <v>31.353166666666699</v>
      </c>
      <c r="M5700">
        <v>194.1395</v>
      </c>
      <c r="N5700">
        <v>38.809166666666698</v>
      </c>
      <c r="O5700">
        <v>29.052333333333298</v>
      </c>
      <c r="P5700">
        <v>24.173666666666698</v>
      </c>
    </row>
    <row r="5701" spans="1:16" x14ac:dyDescent="0.25">
      <c r="A5701" s="36">
        <v>43337</v>
      </c>
      <c r="B5701" s="35">
        <v>12</v>
      </c>
      <c r="C5701" s="33">
        <f t="shared" si="88"/>
        <v>517.94066666666697</v>
      </c>
      <c r="E5701" s="39">
        <v>43337</v>
      </c>
      <c r="F5701">
        <v>12</v>
      </c>
      <c r="G5701">
        <v>73.13</v>
      </c>
      <c r="H5701">
        <v>2.0865</v>
      </c>
      <c r="I5701">
        <v>6.9838333333333296</v>
      </c>
      <c r="J5701">
        <v>17.185166666666699</v>
      </c>
      <c r="K5701">
        <v>91.166499999999999</v>
      </c>
      <c r="L5701">
        <v>31.970500000000001</v>
      </c>
      <c r="M5701">
        <v>200.581166666667</v>
      </c>
      <c r="N5701">
        <v>38.389333333333305</v>
      </c>
      <c r="O5701">
        <v>30.168333333333297</v>
      </c>
      <c r="P5701">
        <v>26.279333333333298</v>
      </c>
    </row>
    <row r="5702" spans="1:16" x14ac:dyDescent="0.25">
      <c r="A5702" s="36">
        <v>43337</v>
      </c>
      <c r="B5702" s="35">
        <v>13</v>
      </c>
      <c r="C5702" s="33">
        <f t="shared" si="88"/>
        <v>526.46983333333344</v>
      </c>
      <c r="E5702" s="39">
        <v>43337</v>
      </c>
      <c r="F5702">
        <v>13</v>
      </c>
      <c r="G5702">
        <v>73.600499999999997</v>
      </c>
      <c r="H5702">
        <v>2.2155</v>
      </c>
      <c r="I5702">
        <v>7.6795</v>
      </c>
      <c r="J5702">
        <v>16.281166666666699</v>
      </c>
      <c r="K5702">
        <v>93.549166666666707</v>
      </c>
      <c r="L5702">
        <v>32.133666666666699</v>
      </c>
      <c r="M5702">
        <v>204.87450000000001</v>
      </c>
      <c r="N5702">
        <v>38.9643333333333</v>
      </c>
      <c r="O5702">
        <v>28.768000000000001</v>
      </c>
      <c r="P5702">
        <v>28.403500000000001</v>
      </c>
    </row>
    <row r="5703" spans="1:16" x14ac:dyDescent="0.25">
      <c r="A5703" s="36">
        <v>43337</v>
      </c>
      <c r="B5703" s="35">
        <v>14</v>
      </c>
      <c r="C5703" s="33">
        <f t="shared" si="88"/>
        <v>541.24833333333368</v>
      </c>
      <c r="E5703" s="39">
        <v>43337</v>
      </c>
      <c r="F5703">
        <v>14</v>
      </c>
      <c r="G5703">
        <v>73.561333333333295</v>
      </c>
      <c r="H5703">
        <v>2.548</v>
      </c>
      <c r="I5703">
        <v>8.5730000000000004</v>
      </c>
      <c r="J5703">
        <v>16.921666666666699</v>
      </c>
      <c r="K5703">
        <v>98.956166666666704</v>
      </c>
      <c r="L5703">
        <v>32.417666666666697</v>
      </c>
      <c r="M5703">
        <v>207.83566666666698</v>
      </c>
      <c r="N5703">
        <v>39.760499999999993</v>
      </c>
      <c r="O5703">
        <v>30.0363333333333</v>
      </c>
      <c r="P5703">
        <v>30.638000000000002</v>
      </c>
    </row>
    <row r="5704" spans="1:16" x14ac:dyDescent="0.25">
      <c r="A5704" s="36">
        <v>43337</v>
      </c>
      <c r="B5704" s="35">
        <v>15</v>
      </c>
      <c r="C5704" s="33">
        <f t="shared" si="88"/>
        <v>556.71233333333373</v>
      </c>
      <c r="E5704" s="39">
        <v>43337</v>
      </c>
      <c r="F5704">
        <v>15</v>
      </c>
      <c r="G5704">
        <v>73.244</v>
      </c>
      <c r="H5704">
        <v>2.8079999999999998</v>
      </c>
      <c r="I5704">
        <v>9.3825000000000003</v>
      </c>
      <c r="J5704">
        <v>17.591000000000001</v>
      </c>
      <c r="K5704">
        <v>106.9115</v>
      </c>
      <c r="L5704">
        <v>32.522666666666701</v>
      </c>
      <c r="M5704">
        <v>211.22366666666699</v>
      </c>
      <c r="N5704">
        <v>39.707999999999998</v>
      </c>
      <c r="O5704">
        <v>29.8995</v>
      </c>
      <c r="P5704">
        <v>33.421500000000002</v>
      </c>
    </row>
    <row r="5705" spans="1:16" x14ac:dyDescent="0.25">
      <c r="A5705" s="36">
        <v>43337</v>
      </c>
      <c r="B5705" s="35">
        <v>16</v>
      </c>
      <c r="C5705" s="33">
        <f t="shared" si="88"/>
        <v>573.17066666666608</v>
      </c>
      <c r="E5705" s="39">
        <v>43337</v>
      </c>
      <c r="F5705">
        <v>16</v>
      </c>
      <c r="G5705">
        <v>73.783166666666702</v>
      </c>
      <c r="H5705">
        <v>3.0271666666666701</v>
      </c>
      <c r="I5705">
        <v>10.4145</v>
      </c>
      <c r="J5705">
        <v>18.548166666666699</v>
      </c>
      <c r="K5705">
        <v>114.276833333333</v>
      </c>
      <c r="L5705">
        <v>32.847166666666702</v>
      </c>
      <c r="M5705">
        <v>213.07183333333299</v>
      </c>
      <c r="N5705">
        <v>40.473833333333303</v>
      </c>
      <c r="O5705">
        <v>30.535166666666701</v>
      </c>
      <c r="P5705">
        <v>36.192833333333304</v>
      </c>
    </row>
    <row r="5706" spans="1:16" x14ac:dyDescent="0.25">
      <c r="A5706" s="36">
        <v>43337</v>
      </c>
      <c r="B5706" s="35">
        <v>17</v>
      </c>
      <c r="C5706" s="33">
        <f t="shared" si="88"/>
        <v>588.72299999999996</v>
      </c>
      <c r="E5706" s="39">
        <v>43337</v>
      </c>
      <c r="F5706">
        <v>17</v>
      </c>
      <c r="G5706">
        <v>75.291333333333299</v>
      </c>
      <c r="H5706">
        <v>3.2920000000000003</v>
      </c>
      <c r="I5706">
        <v>11.466333333333299</v>
      </c>
      <c r="J5706">
        <v>19.556999999999999</v>
      </c>
      <c r="K5706">
        <v>121.4435</v>
      </c>
      <c r="L5706">
        <v>32.704333333333302</v>
      </c>
      <c r="M5706">
        <v>215.59100000000001</v>
      </c>
      <c r="N5706">
        <v>40.838833333333305</v>
      </c>
      <c r="O5706">
        <v>31.015166666666698</v>
      </c>
      <c r="P5706">
        <v>37.523499999999999</v>
      </c>
    </row>
    <row r="5707" spans="1:16" x14ac:dyDescent="0.25">
      <c r="A5707" s="36">
        <v>43337</v>
      </c>
      <c r="B5707" s="35">
        <v>18</v>
      </c>
      <c r="C5707" s="33">
        <f t="shared" si="88"/>
        <v>597.63866666666684</v>
      </c>
      <c r="E5707" s="39">
        <v>43337</v>
      </c>
      <c r="F5707">
        <v>18</v>
      </c>
      <c r="G5707">
        <v>77.867333333333306</v>
      </c>
      <c r="H5707">
        <v>3.4195000000000002</v>
      </c>
      <c r="I5707">
        <v>11.9668333333333</v>
      </c>
      <c r="J5707">
        <v>20.066333333333301</v>
      </c>
      <c r="K5707">
        <v>125.49866666666701</v>
      </c>
      <c r="L5707">
        <v>33.086833333333303</v>
      </c>
      <c r="M5707">
        <v>216.78400000000002</v>
      </c>
      <c r="N5707">
        <v>41.603166666666702</v>
      </c>
      <c r="O5707">
        <v>30.9115</v>
      </c>
      <c r="P5707">
        <v>36.4345</v>
      </c>
    </row>
    <row r="5708" spans="1:16" x14ac:dyDescent="0.25">
      <c r="A5708" s="36">
        <v>43337</v>
      </c>
      <c r="B5708" s="35">
        <v>19</v>
      </c>
      <c r="C5708" s="33">
        <f t="shared" si="88"/>
        <v>593.01866666666592</v>
      </c>
      <c r="E5708" s="39">
        <v>43337</v>
      </c>
      <c r="F5708">
        <v>19</v>
      </c>
      <c r="G5708">
        <v>78.735833333333304</v>
      </c>
      <c r="H5708">
        <v>3.3685</v>
      </c>
      <c r="I5708">
        <v>12.2443333333333</v>
      </c>
      <c r="J5708">
        <v>19.097166666666698</v>
      </c>
      <c r="K5708">
        <v>124.33133333333301</v>
      </c>
      <c r="L5708">
        <v>33.335166666666701</v>
      </c>
      <c r="M5708">
        <v>215.64533333333301</v>
      </c>
      <c r="N5708">
        <v>41.928166666666698</v>
      </c>
      <c r="O5708">
        <v>30.3548333333333</v>
      </c>
      <c r="P5708">
        <v>33.978000000000002</v>
      </c>
    </row>
    <row r="5709" spans="1:16" x14ac:dyDescent="0.25">
      <c r="A5709" s="36">
        <v>43337</v>
      </c>
      <c r="B5709" s="35">
        <v>20</v>
      </c>
      <c r="C5709" s="33">
        <f t="shared" si="88"/>
        <v>580.80850000000032</v>
      </c>
      <c r="E5709" s="39">
        <v>43337</v>
      </c>
      <c r="F5709">
        <v>20</v>
      </c>
      <c r="G5709">
        <v>79.915500000000009</v>
      </c>
      <c r="H5709">
        <v>3.1215000000000002</v>
      </c>
      <c r="I5709">
        <v>11.5565</v>
      </c>
      <c r="J5709">
        <v>18.255000000000003</v>
      </c>
      <c r="K5709">
        <v>121.786666666667</v>
      </c>
      <c r="L5709">
        <v>34.576000000000001</v>
      </c>
      <c r="M5709">
        <v>209.66500000000002</v>
      </c>
      <c r="N5709">
        <v>42.031833333333303</v>
      </c>
      <c r="O5709">
        <v>28.783000000000001</v>
      </c>
      <c r="P5709">
        <v>31.1175</v>
      </c>
    </row>
    <row r="5710" spans="1:16" x14ac:dyDescent="0.25">
      <c r="A5710" s="36">
        <v>43337</v>
      </c>
      <c r="B5710" s="35">
        <v>21</v>
      </c>
      <c r="C5710" s="33">
        <f t="shared" si="88"/>
        <v>579.80083333333334</v>
      </c>
      <c r="E5710" s="39">
        <v>43337</v>
      </c>
      <c r="F5710">
        <v>21</v>
      </c>
      <c r="G5710">
        <v>83.150833333333296</v>
      </c>
      <c r="H5710">
        <v>2.9883333333333297</v>
      </c>
      <c r="I5710">
        <v>11.0398333333333</v>
      </c>
      <c r="J5710">
        <v>18.298833333333299</v>
      </c>
      <c r="K5710">
        <v>117.74050000000001</v>
      </c>
      <c r="L5710">
        <v>36.188333333333304</v>
      </c>
      <c r="M5710">
        <v>206.58516666666699</v>
      </c>
      <c r="N5710">
        <v>42.925499999999992</v>
      </c>
      <c r="O5710">
        <v>30.554833333333299</v>
      </c>
      <c r="P5710">
        <v>30.328666666666699</v>
      </c>
    </row>
    <row r="5711" spans="1:16" x14ac:dyDescent="0.25">
      <c r="A5711" s="36">
        <v>43337</v>
      </c>
      <c r="B5711" s="35">
        <v>22</v>
      </c>
      <c r="C5711" s="33">
        <f t="shared" si="88"/>
        <v>550.17600000000016</v>
      </c>
      <c r="E5711" s="39">
        <v>43337</v>
      </c>
      <c r="F5711">
        <v>22</v>
      </c>
      <c r="G5711">
        <v>79.498000000000005</v>
      </c>
      <c r="H5711">
        <v>2.7623333333333298</v>
      </c>
      <c r="I5711">
        <v>10.0011666666667</v>
      </c>
      <c r="J5711">
        <v>17.274166666666698</v>
      </c>
      <c r="K5711">
        <v>108.437833333333</v>
      </c>
      <c r="L5711">
        <v>34.401999999999994</v>
      </c>
      <c r="M5711">
        <v>198.950166666667</v>
      </c>
      <c r="N5711">
        <v>40.533166666666702</v>
      </c>
      <c r="O5711">
        <v>30.617000000000001</v>
      </c>
      <c r="P5711">
        <v>27.7001666666667</v>
      </c>
    </row>
    <row r="5712" spans="1:16" x14ac:dyDescent="0.25">
      <c r="A5712" s="36">
        <v>43337</v>
      </c>
      <c r="B5712" s="35">
        <v>23</v>
      </c>
      <c r="C5712" s="33">
        <f t="shared" si="88"/>
        <v>513.20049999999992</v>
      </c>
      <c r="E5712" s="39">
        <v>43337</v>
      </c>
      <c r="F5712">
        <v>23</v>
      </c>
      <c r="G5712">
        <v>73.801833333333306</v>
      </c>
      <c r="H5712">
        <v>2.5790000000000002</v>
      </c>
      <c r="I5712">
        <v>8.8120000000000012</v>
      </c>
      <c r="J5712">
        <v>15.877500000000001</v>
      </c>
      <c r="K5712">
        <v>96.762833333333305</v>
      </c>
      <c r="L5712">
        <v>31.734833333333299</v>
      </c>
      <c r="M5712">
        <v>190.38050000000001</v>
      </c>
      <c r="N5712">
        <v>38.184333333333299</v>
      </c>
      <c r="O5712">
        <v>30.598333333333301</v>
      </c>
      <c r="P5712">
        <v>24.469333333333299</v>
      </c>
    </row>
    <row r="5713" spans="1:16" x14ac:dyDescent="0.25">
      <c r="A5713" s="36">
        <v>43337</v>
      </c>
      <c r="B5713" s="35">
        <v>24</v>
      </c>
      <c r="C5713" s="33">
        <f t="shared" si="88"/>
        <v>474.14983333333373</v>
      </c>
      <c r="E5713" s="39">
        <v>43337</v>
      </c>
      <c r="F5713">
        <v>24</v>
      </c>
      <c r="G5713">
        <v>66.754833333333295</v>
      </c>
      <c r="H5713">
        <v>2.3461666666666701</v>
      </c>
      <c r="I5713">
        <v>8.0416666666666696</v>
      </c>
      <c r="J5713">
        <v>14.366666666666699</v>
      </c>
      <c r="K5713">
        <v>86.692999999999998</v>
      </c>
      <c r="L5713">
        <v>28.9651666666667</v>
      </c>
      <c r="M5713">
        <v>180.255666666667</v>
      </c>
      <c r="N5713">
        <v>35.582666666666697</v>
      </c>
      <c r="O5713">
        <v>29.570499999999999</v>
      </c>
      <c r="P5713">
        <v>21.573499999999999</v>
      </c>
    </row>
    <row r="5714" spans="1:16" x14ac:dyDescent="0.25">
      <c r="A5714" s="36">
        <v>43338</v>
      </c>
      <c r="B5714" s="35">
        <v>1</v>
      </c>
      <c r="C5714" s="33">
        <f t="shared" si="88"/>
        <v>445.42166666666651</v>
      </c>
      <c r="E5714" s="39">
        <v>43338</v>
      </c>
      <c r="F5714">
        <v>1</v>
      </c>
      <c r="G5714">
        <v>61.199833333333302</v>
      </c>
      <c r="H5714">
        <v>2.1841666666666701</v>
      </c>
      <c r="I5714">
        <v>7.1223333333333292</v>
      </c>
      <c r="J5714">
        <v>13.368833333333299</v>
      </c>
      <c r="K5714">
        <v>78.826833333333298</v>
      </c>
      <c r="L5714">
        <v>26.7373333333333</v>
      </c>
      <c r="M5714">
        <v>172.49850000000001</v>
      </c>
      <c r="N5714">
        <v>33.443833333333302</v>
      </c>
      <c r="O5714">
        <v>30.651333333333298</v>
      </c>
      <c r="P5714">
        <v>19.388666666666701</v>
      </c>
    </row>
    <row r="5715" spans="1:16" x14ac:dyDescent="0.25">
      <c r="A5715" s="36">
        <v>43338</v>
      </c>
      <c r="B5715" s="35">
        <v>2</v>
      </c>
      <c r="C5715" s="33">
        <f t="shared" si="88"/>
        <v>425.46516666666645</v>
      </c>
      <c r="E5715" s="39">
        <v>43338</v>
      </c>
      <c r="F5715">
        <v>2</v>
      </c>
      <c r="G5715">
        <v>57.363500000000002</v>
      </c>
      <c r="H5715">
        <v>2.0220000000000002</v>
      </c>
      <c r="I5715">
        <v>6.6913333333333291</v>
      </c>
      <c r="J5715">
        <v>12.769166666666701</v>
      </c>
      <c r="K5715">
        <v>74.024166666666702</v>
      </c>
      <c r="L5715">
        <v>25.371666666666698</v>
      </c>
      <c r="M5715">
        <v>166.856333333333</v>
      </c>
      <c r="N5715">
        <v>32.318166666666698</v>
      </c>
      <c r="O5715">
        <v>29.965999999999998</v>
      </c>
      <c r="P5715">
        <v>18.082833333333301</v>
      </c>
    </row>
    <row r="5716" spans="1:16" x14ac:dyDescent="0.25">
      <c r="A5716" s="36">
        <v>43338</v>
      </c>
      <c r="B5716" s="35">
        <v>3</v>
      </c>
      <c r="C5716" s="33">
        <f t="shared" si="88"/>
        <v>411.56350000000032</v>
      </c>
      <c r="E5716" s="39">
        <v>43338</v>
      </c>
      <c r="F5716">
        <v>3</v>
      </c>
      <c r="G5716">
        <v>55.183999999999997</v>
      </c>
      <c r="H5716">
        <v>1.93916666666667</v>
      </c>
      <c r="I5716">
        <v>6.2306666666666688</v>
      </c>
      <c r="J5716">
        <v>12.5733333333333</v>
      </c>
      <c r="K5716">
        <v>71.141000000000005</v>
      </c>
      <c r="L5716">
        <v>24.358499999999999</v>
      </c>
      <c r="M5716">
        <v>162.20466666666698</v>
      </c>
      <c r="N5716">
        <v>31.597833333333298</v>
      </c>
      <c r="O5716">
        <v>29.058666666666699</v>
      </c>
      <c r="P5716">
        <v>17.275666666666698</v>
      </c>
    </row>
    <row r="5717" spans="1:16" x14ac:dyDescent="0.25">
      <c r="A5717" s="36">
        <v>43338</v>
      </c>
      <c r="B5717" s="35">
        <v>4</v>
      </c>
      <c r="C5717" s="33">
        <f t="shared" si="88"/>
        <v>404.8816666666666</v>
      </c>
      <c r="E5717" s="39">
        <v>43338</v>
      </c>
      <c r="F5717">
        <v>4</v>
      </c>
      <c r="G5717">
        <v>54.073999999999998</v>
      </c>
      <c r="H5717">
        <v>1.8861666666666701</v>
      </c>
      <c r="I5717">
        <v>5.9965000000000002</v>
      </c>
      <c r="J5717">
        <v>12.311</v>
      </c>
      <c r="K5717">
        <v>68.50216666666671</v>
      </c>
      <c r="L5717">
        <v>23.9746666666667</v>
      </c>
      <c r="M5717">
        <v>160.8835</v>
      </c>
      <c r="N5717">
        <v>31.378333333333298</v>
      </c>
      <c r="O5717">
        <v>29.163999999999998</v>
      </c>
      <c r="P5717">
        <v>16.7113333333333</v>
      </c>
    </row>
    <row r="5718" spans="1:16" x14ac:dyDescent="0.25">
      <c r="A5718" s="36">
        <v>43338</v>
      </c>
      <c r="B5718" s="35">
        <v>5</v>
      </c>
      <c r="C5718" s="33">
        <f t="shared" si="88"/>
        <v>405.99833333333294</v>
      </c>
      <c r="E5718" s="39">
        <v>43338</v>
      </c>
      <c r="F5718">
        <v>5</v>
      </c>
      <c r="G5718">
        <v>53.974166666666697</v>
      </c>
      <c r="H5718">
        <v>1.8213333333333299</v>
      </c>
      <c r="I5718">
        <v>6.1151666666666689</v>
      </c>
      <c r="J5718">
        <v>12.348333333333301</v>
      </c>
      <c r="K5718">
        <v>69.079833333333298</v>
      </c>
      <c r="L5718">
        <v>23.9716666666667</v>
      </c>
      <c r="M5718">
        <v>160.76433333333301</v>
      </c>
      <c r="N5718">
        <v>31.890333333333299</v>
      </c>
      <c r="O5718">
        <v>29.1741666666667</v>
      </c>
      <c r="P5718">
        <v>16.859000000000002</v>
      </c>
    </row>
    <row r="5719" spans="1:16" x14ac:dyDescent="0.25">
      <c r="A5719" s="36">
        <v>43338</v>
      </c>
      <c r="B5719" s="35">
        <v>6</v>
      </c>
      <c r="C5719" s="33">
        <f t="shared" si="88"/>
        <v>413.20399999999961</v>
      </c>
      <c r="E5719" s="39">
        <v>43338</v>
      </c>
      <c r="F5719">
        <v>6</v>
      </c>
      <c r="G5719">
        <v>54.718499999999992</v>
      </c>
      <c r="H5719">
        <v>1.8381666666666701</v>
      </c>
      <c r="I5719">
        <v>6.1210000000000004</v>
      </c>
      <c r="J5719">
        <v>12.676833333333301</v>
      </c>
      <c r="K5719">
        <v>71.073333333333295</v>
      </c>
      <c r="L5719">
        <v>24.373333333333299</v>
      </c>
      <c r="M5719">
        <v>161.62383333333301</v>
      </c>
      <c r="N5719">
        <v>33.034833333333303</v>
      </c>
      <c r="O5719">
        <v>29.752666666666698</v>
      </c>
      <c r="P5719">
        <v>17.991499999999998</v>
      </c>
    </row>
    <row r="5720" spans="1:16" x14ac:dyDescent="0.25">
      <c r="A5720" s="36">
        <v>43338</v>
      </c>
      <c r="B5720" s="35">
        <v>7</v>
      </c>
      <c r="C5720" s="33">
        <f t="shared" si="88"/>
        <v>421.78599999999943</v>
      </c>
      <c r="E5720" s="39">
        <v>43338</v>
      </c>
      <c r="F5720">
        <v>7</v>
      </c>
      <c r="G5720">
        <v>57.323833333333305</v>
      </c>
      <c r="H5720">
        <v>1.79233333333333</v>
      </c>
      <c r="I5720">
        <v>6.1281666666666688</v>
      </c>
      <c r="J5720">
        <v>13.0988333333333</v>
      </c>
      <c r="K5720">
        <v>71.834333333333305</v>
      </c>
      <c r="L5720">
        <v>25.0231666666667</v>
      </c>
      <c r="M5720">
        <v>165.63183333333299</v>
      </c>
      <c r="N5720">
        <v>33.596333333333305</v>
      </c>
      <c r="O5720">
        <v>28.8853333333333</v>
      </c>
      <c r="P5720">
        <v>18.471833333333301</v>
      </c>
    </row>
    <row r="5721" spans="1:16" x14ac:dyDescent="0.25">
      <c r="A5721" s="36">
        <v>43338</v>
      </c>
      <c r="B5721" s="35">
        <v>8</v>
      </c>
      <c r="C5721" s="33">
        <f t="shared" si="88"/>
        <v>430.27083333333343</v>
      </c>
      <c r="E5721" s="39">
        <v>43338</v>
      </c>
      <c r="F5721">
        <v>8</v>
      </c>
      <c r="G5721">
        <v>60.280166666666695</v>
      </c>
      <c r="H5721">
        <v>1.8195000000000001</v>
      </c>
      <c r="I5721">
        <v>5.8786666666666694</v>
      </c>
      <c r="J5721">
        <v>14.051499999999999</v>
      </c>
      <c r="K5721">
        <v>72.223666666666702</v>
      </c>
      <c r="L5721">
        <v>25.9338333333333</v>
      </c>
      <c r="M5721">
        <v>169.27250000000001</v>
      </c>
      <c r="N5721">
        <v>35.405000000000001</v>
      </c>
      <c r="O5721">
        <v>26.498166666666698</v>
      </c>
      <c r="P5721">
        <v>18.907833333333301</v>
      </c>
    </row>
    <row r="5722" spans="1:16" x14ac:dyDescent="0.25">
      <c r="A5722" s="36">
        <v>43338</v>
      </c>
      <c r="B5722" s="35">
        <v>9</v>
      </c>
      <c r="C5722" s="33">
        <f t="shared" si="88"/>
        <v>456.76149999999984</v>
      </c>
      <c r="E5722" s="39">
        <v>43338</v>
      </c>
      <c r="F5722">
        <v>9</v>
      </c>
      <c r="G5722">
        <v>65.827500000000001</v>
      </c>
      <c r="H5722">
        <v>1.931</v>
      </c>
      <c r="I5722">
        <v>5.7140000000000004</v>
      </c>
      <c r="J5722">
        <v>15.586</v>
      </c>
      <c r="K5722">
        <v>76.6488333333333</v>
      </c>
      <c r="L5722">
        <v>28.012499999999999</v>
      </c>
      <c r="M5722">
        <v>175.77700000000002</v>
      </c>
      <c r="N5722">
        <v>37.431833333333302</v>
      </c>
      <c r="O5722">
        <v>29.524999999999999</v>
      </c>
      <c r="P5722">
        <v>20.307833333333299</v>
      </c>
    </row>
    <row r="5723" spans="1:16" x14ac:dyDescent="0.25">
      <c r="A5723" s="36">
        <v>43338</v>
      </c>
      <c r="B5723" s="35">
        <v>10</v>
      </c>
      <c r="C5723" s="33">
        <f t="shared" si="88"/>
        <v>477.0895000000005</v>
      </c>
      <c r="E5723" s="39">
        <v>43338</v>
      </c>
      <c r="F5723">
        <v>10</v>
      </c>
      <c r="G5723">
        <v>70.149666666666704</v>
      </c>
      <c r="H5723">
        <v>1.9851666666666701</v>
      </c>
      <c r="I5723">
        <v>5.829666666666669</v>
      </c>
      <c r="J5723">
        <v>16.474499999999999</v>
      </c>
      <c r="K5723">
        <v>80.254666666666708</v>
      </c>
      <c r="L5723">
        <v>29.478000000000002</v>
      </c>
      <c r="M5723">
        <v>180.976666666667</v>
      </c>
      <c r="N5723">
        <v>38.553499999999993</v>
      </c>
      <c r="O5723">
        <v>31.5811666666667</v>
      </c>
      <c r="P5723">
        <v>21.8065</v>
      </c>
    </row>
    <row r="5724" spans="1:16" x14ac:dyDescent="0.25">
      <c r="A5724" s="36">
        <v>43338</v>
      </c>
      <c r="B5724" s="35">
        <v>11</v>
      </c>
      <c r="C5724" s="33">
        <f t="shared" ref="C5724:C5787" si="89">SUM(G5724:P5724)</f>
        <v>491.11950000000036</v>
      </c>
      <c r="E5724" s="39">
        <v>43338</v>
      </c>
      <c r="F5724">
        <v>11</v>
      </c>
      <c r="G5724">
        <v>72.392666666666699</v>
      </c>
      <c r="H5724">
        <v>2.0513333333333299</v>
      </c>
      <c r="I5724">
        <v>6.1064999999999996</v>
      </c>
      <c r="J5724">
        <v>16.8906666666667</v>
      </c>
      <c r="K5724">
        <v>84.104333333333301</v>
      </c>
      <c r="L5724">
        <v>30.112500000000001</v>
      </c>
      <c r="M5724">
        <v>186.80266666666699</v>
      </c>
      <c r="N5724">
        <v>37.739999999999995</v>
      </c>
      <c r="O5724">
        <v>30.939333333333298</v>
      </c>
      <c r="P5724">
        <v>23.979499999999998</v>
      </c>
    </row>
    <row r="5725" spans="1:16" x14ac:dyDescent="0.25">
      <c r="A5725" s="36">
        <v>43338</v>
      </c>
      <c r="B5725" s="35">
        <v>12</v>
      </c>
      <c r="C5725" s="33">
        <f t="shared" si="89"/>
        <v>501.43599999999964</v>
      </c>
      <c r="E5725" s="39">
        <v>43338</v>
      </c>
      <c r="F5725">
        <v>12</v>
      </c>
      <c r="G5725">
        <v>71.282166666666711</v>
      </c>
      <c r="H5725">
        <v>2.14516666666667</v>
      </c>
      <c r="I5725">
        <v>6.7543333333333297</v>
      </c>
      <c r="J5725">
        <v>17.001333333333299</v>
      </c>
      <c r="K5725">
        <v>87.064999999999998</v>
      </c>
      <c r="L5725">
        <v>31.059833333333298</v>
      </c>
      <c r="M5725">
        <v>192.63583333333301</v>
      </c>
      <c r="N5725">
        <v>37.761000000000003</v>
      </c>
      <c r="O5725">
        <v>30.223499999999998</v>
      </c>
      <c r="P5725">
        <v>25.507833333333298</v>
      </c>
    </row>
    <row r="5726" spans="1:16" x14ac:dyDescent="0.25">
      <c r="A5726" s="36">
        <v>43338</v>
      </c>
      <c r="B5726" s="35">
        <v>13</v>
      </c>
      <c r="C5726" s="33">
        <f t="shared" si="89"/>
        <v>507.65683333333322</v>
      </c>
      <c r="E5726" s="39">
        <v>43338</v>
      </c>
      <c r="F5726">
        <v>13</v>
      </c>
      <c r="G5726">
        <v>71.741333333333301</v>
      </c>
      <c r="H5726">
        <v>2.2515000000000001</v>
      </c>
      <c r="I5726">
        <v>7.3744999999999994</v>
      </c>
      <c r="J5726">
        <v>16.3698333333333</v>
      </c>
      <c r="K5726">
        <v>90.015833333333305</v>
      </c>
      <c r="L5726">
        <v>31.2336666666667</v>
      </c>
      <c r="M5726">
        <v>196.82850000000002</v>
      </c>
      <c r="N5726">
        <v>37.994333333333302</v>
      </c>
      <c r="O5726">
        <v>26.3228333333333</v>
      </c>
      <c r="P5726">
        <v>27.5245</v>
      </c>
    </row>
    <row r="5727" spans="1:16" x14ac:dyDescent="0.25">
      <c r="A5727" s="36">
        <v>43338</v>
      </c>
      <c r="B5727" s="35">
        <v>14</v>
      </c>
      <c r="C5727" s="33">
        <f t="shared" si="89"/>
        <v>522.18866666666656</v>
      </c>
      <c r="E5727" s="39">
        <v>43338</v>
      </c>
      <c r="F5727">
        <v>14</v>
      </c>
      <c r="G5727">
        <v>72.502333333333297</v>
      </c>
      <c r="H5727">
        <v>2.61066666666667</v>
      </c>
      <c r="I5727">
        <v>7.9835000000000003</v>
      </c>
      <c r="J5727">
        <v>15.7235</v>
      </c>
      <c r="K5727">
        <v>95.262</v>
      </c>
      <c r="L5727">
        <v>31.531333333333301</v>
      </c>
      <c r="M5727">
        <v>199.6225</v>
      </c>
      <c r="N5727">
        <v>38.772500000000001</v>
      </c>
      <c r="O5727">
        <v>28.6615</v>
      </c>
      <c r="P5727">
        <v>29.518833333333298</v>
      </c>
    </row>
    <row r="5728" spans="1:16" x14ac:dyDescent="0.25">
      <c r="A5728" s="36">
        <v>43338</v>
      </c>
      <c r="B5728" s="35">
        <v>15</v>
      </c>
      <c r="C5728" s="33">
        <f t="shared" si="89"/>
        <v>537.97216666666725</v>
      </c>
      <c r="E5728" s="39">
        <v>43338</v>
      </c>
      <c r="F5728">
        <v>15</v>
      </c>
      <c r="G5728">
        <v>72.805333333333294</v>
      </c>
      <c r="H5728">
        <v>2.8930000000000002</v>
      </c>
      <c r="I5728">
        <v>9.1460000000000008</v>
      </c>
      <c r="J5728">
        <v>15.7738333333333</v>
      </c>
      <c r="K5728">
        <v>102.792166666667</v>
      </c>
      <c r="L5728">
        <v>31.921666666666699</v>
      </c>
      <c r="M5728">
        <v>202.97966666666699</v>
      </c>
      <c r="N5728">
        <v>38.916499999999999</v>
      </c>
      <c r="O5728">
        <v>28.5021666666667</v>
      </c>
      <c r="P5728">
        <v>32.241833333333304</v>
      </c>
    </row>
    <row r="5729" spans="1:16" x14ac:dyDescent="0.25">
      <c r="A5729" s="36">
        <v>43338</v>
      </c>
      <c r="B5729" s="35">
        <v>16</v>
      </c>
      <c r="C5729" s="33">
        <f t="shared" si="89"/>
        <v>555.00399999999991</v>
      </c>
      <c r="E5729" s="39">
        <v>43338</v>
      </c>
      <c r="F5729">
        <v>16</v>
      </c>
      <c r="G5729">
        <v>73.468666666666707</v>
      </c>
      <c r="H5729">
        <v>3.22366666666667</v>
      </c>
      <c r="I5729">
        <v>10.258333333333301</v>
      </c>
      <c r="J5729">
        <v>16.283333333333299</v>
      </c>
      <c r="K5729">
        <v>112.277666666667</v>
      </c>
      <c r="L5729">
        <v>32.091166666666702</v>
      </c>
      <c r="M5729">
        <v>206.21983333333301</v>
      </c>
      <c r="N5729">
        <v>39.603333333333303</v>
      </c>
      <c r="O5729">
        <v>26.792666666666701</v>
      </c>
      <c r="P5729">
        <v>34.785333333333305</v>
      </c>
    </row>
    <row r="5730" spans="1:16" x14ac:dyDescent="0.25">
      <c r="A5730" s="36">
        <v>43338</v>
      </c>
      <c r="B5730" s="35">
        <v>17</v>
      </c>
      <c r="C5730" s="33">
        <f t="shared" si="89"/>
        <v>575.40199999999959</v>
      </c>
      <c r="E5730" s="39">
        <v>43338</v>
      </c>
      <c r="F5730">
        <v>17</v>
      </c>
      <c r="G5730">
        <v>75.536833333333306</v>
      </c>
      <c r="H5730">
        <v>3.5288333333333295</v>
      </c>
      <c r="I5730">
        <v>11.154500000000001</v>
      </c>
      <c r="J5730">
        <v>16.8445</v>
      </c>
      <c r="K5730">
        <v>122.173</v>
      </c>
      <c r="L5730">
        <v>32.517333333333305</v>
      </c>
      <c r="M5730">
        <v>210.600333333333</v>
      </c>
      <c r="N5730">
        <v>39.916499999999999</v>
      </c>
      <c r="O5730">
        <v>26.598666666666698</v>
      </c>
      <c r="P5730">
        <v>36.531499999999994</v>
      </c>
    </row>
    <row r="5731" spans="1:16" x14ac:dyDescent="0.25">
      <c r="A5731" s="36">
        <v>43338</v>
      </c>
      <c r="B5731" s="35">
        <v>18</v>
      </c>
      <c r="C5731" s="33">
        <f t="shared" si="89"/>
        <v>586.83133333333353</v>
      </c>
      <c r="E5731" s="39">
        <v>43338</v>
      </c>
      <c r="F5731">
        <v>18</v>
      </c>
      <c r="G5731">
        <v>79.518166666666701</v>
      </c>
      <c r="H5731">
        <v>3.4993333333333299</v>
      </c>
      <c r="I5731">
        <v>11.6845</v>
      </c>
      <c r="J5731">
        <v>17.292000000000002</v>
      </c>
      <c r="K5731">
        <v>128.39216666666698</v>
      </c>
      <c r="L5731">
        <v>33.207000000000001</v>
      </c>
      <c r="M5731">
        <v>213.7715</v>
      </c>
      <c r="N5731">
        <v>40.8168333333333</v>
      </c>
      <c r="O5731">
        <v>22.524833333333298</v>
      </c>
      <c r="P5731">
        <v>36.124999999999993</v>
      </c>
    </row>
    <row r="5732" spans="1:16" x14ac:dyDescent="0.25">
      <c r="A5732" s="36">
        <v>43338</v>
      </c>
      <c r="B5732" s="35">
        <v>19</v>
      </c>
      <c r="C5732" s="33">
        <f t="shared" si="89"/>
        <v>590.61516666666694</v>
      </c>
      <c r="E5732" s="39">
        <v>43338</v>
      </c>
      <c r="F5732">
        <v>19</v>
      </c>
      <c r="G5732">
        <v>82.149000000000001</v>
      </c>
      <c r="H5732">
        <v>3.36066666666667</v>
      </c>
      <c r="I5732">
        <v>11.9461666666667</v>
      </c>
      <c r="J5732">
        <v>17.5363333333333</v>
      </c>
      <c r="K5732">
        <v>127.388166666667</v>
      </c>
      <c r="L5732">
        <v>33.618166666666696</v>
      </c>
      <c r="M5732">
        <v>213.91900000000001</v>
      </c>
      <c r="N5732">
        <v>41.249000000000002</v>
      </c>
      <c r="O5732">
        <v>24.682833333333299</v>
      </c>
      <c r="P5732">
        <v>34.765833333333305</v>
      </c>
    </row>
    <row r="5733" spans="1:16" x14ac:dyDescent="0.25">
      <c r="A5733" s="36">
        <v>43338</v>
      </c>
      <c r="B5733" s="35">
        <v>20</v>
      </c>
      <c r="C5733" s="33">
        <f t="shared" si="89"/>
        <v>581.46433333333312</v>
      </c>
      <c r="E5733" s="39">
        <v>43338</v>
      </c>
      <c r="F5733">
        <v>20</v>
      </c>
      <c r="G5733">
        <v>84.381666666666703</v>
      </c>
      <c r="H5733">
        <v>3.1960000000000002</v>
      </c>
      <c r="I5733">
        <v>11.6276666666667</v>
      </c>
      <c r="J5733">
        <v>17.4643333333333</v>
      </c>
      <c r="K5733">
        <v>120.32233333333301</v>
      </c>
      <c r="L5733">
        <v>34.9911666666667</v>
      </c>
      <c r="M5733">
        <v>209.41800000000001</v>
      </c>
      <c r="N5733">
        <v>41.607833333333303</v>
      </c>
      <c r="O5733">
        <v>26.339166666666699</v>
      </c>
      <c r="P5733">
        <v>32.1161666666667</v>
      </c>
    </row>
    <row r="5734" spans="1:16" x14ac:dyDescent="0.25">
      <c r="A5734" s="36">
        <v>43338</v>
      </c>
      <c r="B5734" s="35">
        <v>21</v>
      </c>
      <c r="C5734" s="33">
        <f t="shared" si="89"/>
        <v>585.06283333333272</v>
      </c>
      <c r="E5734" s="39">
        <v>43338</v>
      </c>
      <c r="F5734">
        <v>21</v>
      </c>
      <c r="G5734">
        <v>87.833666666666701</v>
      </c>
      <c r="H5734">
        <v>3.11466666666667</v>
      </c>
      <c r="I5734">
        <v>11.317499999999999</v>
      </c>
      <c r="J5734">
        <v>17.962</v>
      </c>
      <c r="K5734">
        <v>116.58783333333299</v>
      </c>
      <c r="L5734">
        <v>36.714500000000001</v>
      </c>
      <c r="M5734">
        <v>209.415333333333</v>
      </c>
      <c r="N5734">
        <v>42.622666666666696</v>
      </c>
      <c r="O5734">
        <v>28.498000000000001</v>
      </c>
      <c r="P5734">
        <v>30.996666666666698</v>
      </c>
    </row>
    <row r="5735" spans="1:16" x14ac:dyDescent="0.25">
      <c r="A5735" s="36">
        <v>43338</v>
      </c>
      <c r="B5735" s="35">
        <v>22</v>
      </c>
      <c r="C5735" s="33">
        <f t="shared" si="89"/>
        <v>551.07783333333327</v>
      </c>
      <c r="E5735" s="39">
        <v>43338</v>
      </c>
      <c r="F5735">
        <v>22</v>
      </c>
      <c r="G5735">
        <v>82.680333333333294</v>
      </c>
      <c r="H5735">
        <v>2.9288333333333298</v>
      </c>
      <c r="I5735">
        <v>10.045166666666701</v>
      </c>
      <c r="J5735">
        <v>16.939</v>
      </c>
      <c r="K5735">
        <v>105.816666666667</v>
      </c>
      <c r="L5735">
        <v>34.1355</v>
      </c>
      <c r="M5735">
        <v>201.96833333333299</v>
      </c>
      <c r="N5735">
        <v>39.823333333333302</v>
      </c>
      <c r="O5735">
        <v>28.618499999999997</v>
      </c>
      <c r="P5735">
        <v>28.122166666666701</v>
      </c>
    </row>
    <row r="5736" spans="1:16" x14ac:dyDescent="0.25">
      <c r="A5736" s="36">
        <v>43338</v>
      </c>
      <c r="B5736" s="35">
        <v>23</v>
      </c>
      <c r="C5736" s="33">
        <f t="shared" si="89"/>
        <v>503.22833333333381</v>
      </c>
      <c r="E5736" s="39">
        <v>43338</v>
      </c>
      <c r="F5736">
        <v>23</v>
      </c>
      <c r="G5736">
        <v>74.066166666666703</v>
      </c>
      <c r="H5736">
        <v>2.5765000000000002</v>
      </c>
      <c r="I5736">
        <v>8.6281666666666705</v>
      </c>
      <c r="J5736">
        <v>15.133000000000001</v>
      </c>
      <c r="K5736">
        <v>93.310666666666705</v>
      </c>
      <c r="L5736">
        <v>30.601666666666699</v>
      </c>
      <c r="M5736">
        <v>189.65416666666698</v>
      </c>
      <c r="N5736">
        <v>36.281666666666702</v>
      </c>
      <c r="O5736">
        <v>28.299500000000002</v>
      </c>
      <c r="P5736">
        <v>24.676833333333299</v>
      </c>
    </row>
    <row r="5737" spans="1:16" x14ac:dyDescent="0.25">
      <c r="A5737" s="36">
        <v>43338</v>
      </c>
      <c r="B5737" s="35">
        <v>24</v>
      </c>
      <c r="C5737" s="33">
        <f t="shared" si="89"/>
        <v>460.1573333333331</v>
      </c>
      <c r="E5737" s="39">
        <v>43338</v>
      </c>
      <c r="F5737">
        <v>24</v>
      </c>
      <c r="G5737">
        <v>65.470666666666702</v>
      </c>
      <c r="H5737">
        <v>2.2721666666666702</v>
      </c>
      <c r="I5737">
        <v>7.4779999999999998</v>
      </c>
      <c r="J5737">
        <v>13.890500000000001</v>
      </c>
      <c r="K5737">
        <v>83.22999999999999</v>
      </c>
      <c r="L5737">
        <v>27.614000000000001</v>
      </c>
      <c r="M5737">
        <v>177.34033333333301</v>
      </c>
      <c r="N5737">
        <v>34.125666666666696</v>
      </c>
      <c r="O5737">
        <v>27.093166666666701</v>
      </c>
      <c r="P5737">
        <v>21.6428333333333</v>
      </c>
    </row>
    <row r="5738" spans="1:16" x14ac:dyDescent="0.25">
      <c r="A5738" s="36">
        <v>43339</v>
      </c>
      <c r="B5738" s="35">
        <v>1</v>
      </c>
      <c r="C5738" s="33">
        <f t="shared" si="89"/>
        <v>433.23233333333292</v>
      </c>
      <c r="E5738" s="39">
        <v>43339</v>
      </c>
      <c r="F5738">
        <v>1</v>
      </c>
      <c r="G5738">
        <v>59.901999999999994</v>
      </c>
      <c r="H5738">
        <v>2.0598333333333296</v>
      </c>
      <c r="I5738">
        <v>6.7150000000000007</v>
      </c>
      <c r="J5738">
        <v>12.9081666666667</v>
      </c>
      <c r="K5738">
        <v>77.2946666666667</v>
      </c>
      <c r="L5738">
        <v>25.652833333333298</v>
      </c>
      <c r="M5738">
        <v>169.612333333333</v>
      </c>
      <c r="N5738">
        <v>32.429333333333304</v>
      </c>
      <c r="O5738">
        <v>26.896333333333299</v>
      </c>
      <c r="P5738">
        <v>19.7618333333333</v>
      </c>
    </row>
    <row r="5739" spans="1:16" x14ac:dyDescent="0.25">
      <c r="A5739" s="36">
        <v>43339</v>
      </c>
      <c r="B5739" s="35">
        <v>2</v>
      </c>
      <c r="C5739" s="33">
        <f t="shared" si="89"/>
        <v>416.53333333333325</v>
      </c>
      <c r="E5739" s="39">
        <v>43339</v>
      </c>
      <c r="F5739">
        <v>2</v>
      </c>
      <c r="G5739">
        <v>56.664333333333303</v>
      </c>
      <c r="H5739">
        <v>1.9528333333333299</v>
      </c>
      <c r="I5739">
        <v>6.21383333333333</v>
      </c>
      <c r="J5739">
        <v>12.357999999999999</v>
      </c>
      <c r="K5739">
        <v>73.944333333333304</v>
      </c>
      <c r="L5739">
        <v>24.684000000000001</v>
      </c>
      <c r="M5739">
        <v>165.1035</v>
      </c>
      <c r="N5739">
        <v>31.4211666666667</v>
      </c>
      <c r="O5739">
        <v>25.561999999999998</v>
      </c>
      <c r="P5739">
        <v>18.6293333333333</v>
      </c>
    </row>
    <row r="5740" spans="1:16" x14ac:dyDescent="0.25">
      <c r="A5740" s="36">
        <v>43339</v>
      </c>
      <c r="B5740" s="35">
        <v>3</v>
      </c>
      <c r="C5740" s="33">
        <f t="shared" si="89"/>
        <v>405.15549999999985</v>
      </c>
      <c r="E5740" s="39">
        <v>43339</v>
      </c>
      <c r="F5740">
        <v>3</v>
      </c>
      <c r="G5740">
        <v>55.118000000000002</v>
      </c>
      <c r="H5740">
        <v>1.88266666666667</v>
      </c>
      <c r="I5740">
        <v>5.8355000000000006</v>
      </c>
      <c r="J5740">
        <v>12.173833333333301</v>
      </c>
      <c r="K5740">
        <v>71.998999999999995</v>
      </c>
      <c r="L5740">
        <v>23.793499999999998</v>
      </c>
      <c r="M5740">
        <v>162.56950000000001</v>
      </c>
      <c r="N5740">
        <v>30.877333333333301</v>
      </c>
      <c r="O5740">
        <v>23.002333333333301</v>
      </c>
      <c r="P5740">
        <v>17.903833333333299</v>
      </c>
    </row>
    <row r="5741" spans="1:16" x14ac:dyDescent="0.25">
      <c r="A5741" s="36">
        <v>43339</v>
      </c>
      <c r="B5741" s="35">
        <v>4</v>
      </c>
      <c r="C5741" s="33">
        <f t="shared" si="89"/>
        <v>398.80750000000029</v>
      </c>
      <c r="E5741" s="39">
        <v>43339</v>
      </c>
      <c r="F5741">
        <v>4</v>
      </c>
      <c r="G5741">
        <v>54.452166666666699</v>
      </c>
      <c r="H5741">
        <v>1.8841666666666701</v>
      </c>
      <c r="I5741">
        <v>5.7086666666666694</v>
      </c>
      <c r="J5741">
        <v>12.035166666666701</v>
      </c>
      <c r="K5741">
        <v>71.935166666666703</v>
      </c>
      <c r="L5741">
        <v>23.669833333333301</v>
      </c>
      <c r="M5741">
        <v>161.66816666666699</v>
      </c>
      <c r="N5741">
        <v>30.844833333333298</v>
      </c>
      <c r="O5741">
        <v>18.777333333333299</v>
      </c>
      <c r="P5741">
        <v>17.832000000000001</v>
      </c>
    </row>
    <row r="5742" spans="1:16" x14ac:dyDescent="0.25">
      <c r="A5742" s="36">
        <v>43339</v>
      </c>
      <c r="B5742" s="35">
        <v>5</v>
      </c>
      <c r="C5742" s="33">
        <f t="shared" si="89"/>
        <v>407.4253333333329</v>
      </c>
      <c r="E5742" s="39">
        <v>43339</v>
      </c>
      <c r="F5742">
        <v>5</v>
      </c>
      <c r="G5742">
        <v>55.65</v>
      </c>
      <c r="H5742">
        <v>1.87716666666667</v>
      </c>
      <c r="I5742">
        <v>5.994666666666669</v>
      </c>
      <c r="J5742">
        <v>12.2693333333333</v>
      </c>
      <c r="K5742">
        <v>75.446166666666699</v>
      </c>
      <c r="L5742">
        <v>24.307000000000002</v>
      </c>
      <c r="M5742">
        <v>164.97133333333301</v>
      </c>
      <c r="N5742">
        <v>31.749833333333299</v>
      </c>
      <c r="O5742">
        <v>16.824999999999999</v>
      </c>
      <c r="P5742">
        <v>18.3348333333333</v>
      </c>
    </row>
    <row r="5743" spans="1:16" x14ac:dyDescent="0.25">
      <c r="A5743" s="36">
        <v>43339</v>
      </c>
      <c r="B5743" s="35">
        <v>6</v>
      </c>
      <c r="C5743" s="33">
        <f t="shared" si="89"/>
        <v>440.03966666666662</v>
      </c>
      <c r="E5743" s="39">
        <v>43339</v>
      </c>
      <c r="F5743">
        <v>6</v>
      </c>
      <c r="G5743">
        <v>60.782333333333298</v>
      </c>
      <c r="H5743">
        <v>2.1893333333333298</v>
      </c>
      <c r="I5743">
        <v>6.4058333333333293</v>
      </c>
      <c r="J5743">
        <v>13.3776666666667</v>
      </c>
      <c r="K5743">
        <v>83.881166666666701</v>
      </c>
      <c r="L5743">
        <v>26.225833333333298</v>
      </c>
      <c r="M5743">
        <v>175.0025</v>
      </c>
      <c r="N5743">
        <v>34.287499999999994</v>
      </c>
      <c r="O5743">
        <v>18.05</v>
      </c>
      <c r="P5743">
        <v>19.837499999999999</v>
      </c>
    </row>
    <row r="5744" spans="1:16" x14ac:dyDescent="0.25">
      <c r="A5744" s="36">
        <v>43339</v>
      </c>
      <c r="B5744" s="35">
        <v>7</v>
      </c>
      <c r="C5744" s="33">
        <f t="shared" si="89"/>
        <v>483.99416666666724</v>
      </c>
      <c r="E5744" s="39">
        <v>43339</v>
      </c>
      <c r="F5744">
        <v>7</v>
      </c>
      <c r="G5744">
        <v>69.99916666666671</v>
      </c>
      <c r="H5744">
        <v>3.0368333333333295</v>
      </c>
      <c r="I5744">
        <v>7.0258333333333294</v>
      </c>
      <c r="J5744">
        <v>15.1536666666667</v>
      </c>
      <c r="K5744">
        <v>91.983166666666705</v>
      </c>
      <c r="L5744">
        <v>28.5595</v>
      </c>
      <c r="M5744">
        <v>191.59416666666698</v>
      </c>
      <c r="N5744">
        <v>37.206166666666697</v>
      </c>
      <c r="O5744">
        <v>17.871499999999997</v>
      </c>
      <c r="P5744">
        <v>21.564166666666701</v>
      </c>
    </row>
    <row r="5745" spans="1:16" x14ac:dyDescent="0.25">
      <c r="A5745" s="36">
        <v>43339</v>
      </c>
      <c r="B5745" s="35">
        <v>8</v>
      </c>
      <c r="C5745" s="33">
        <f t="shared" si="89"/>
        <v>523.7111666666666</v>
      </c>
      <c r="E5745" s="39">
        <v>43339</v>
      </c>
      <c r="F5745">
        <v>8</v>
      </c>
      <c r="G5745">
        <v>78.067499999999995</v>
      </c>
      <c r="H5745">
        <v>4.1236666666666695</v>
      </c>
      <c r="I5745">
        <v>7.0180000000000007</v>
      </c>
      <c r="J5745">
        <v>17.396833333333301</v>
      </c>
      <c r="K5745">
        <v>97.265833333333305</v>
      </c>
      <c r="L5745">
        <v>29.874499999999998</v>
      </c>
      <c r="M5745">
        <v>209.32750000000001</v>
      </c>
      <c r="N5745">
        <v>39.327166666666699</v>
      </c>
      <c r="O5745">
        <v>17.7283333333333</v>
      </c>
      <c r="P5745">
        <v>23.5818333333333</v>
      </c>
    </row>
    <row r="5746" spans="1:16" x14ac:dyDescent="0.25">
      <c r="A5746" s="36">
        <v>43339</v>
      </c>
      <c r="B5746" s="35">
        <v>9</v>
      </c>
      <c r="C5746" s="33">
        <f t="shared" si="89"/>
        <v>557.14966666666601</v>
      </c>
      <c r="E5746" s="39">
        <v>43339</v>
      </c>
      <c r="F5746">
        <v>9</v>
      </c>
      <c r="G5746">
        <v>80.876333333333307</v>
      </c>
      <c r="H5746">
        <v>5.9735000000000005</v>
      </c>
      <c r="I5746">
        <v>6.5803333333333294</v>
      </c>
      <c r="J5746">
        <v>18.385666666666701</v>
      </c>
      <c r="K5746">
        <v>102.876833333333</v>
      </c>
      <c r="L5746">
        <v>31.046333333333298</v>
      </c>
      <c r="M5746">
        <v>223.66483333333301</v>
      </c>
      <c r="N5746">
        <v>40.874333333333304</v>
      </c>
      <c r="O5746">
        <v>21.637833333333301</v>
      </c>
      <c r="P5746">
        <v>25.2336666666667</v>
      </c>
    </row>
    <row r="5747" spans="1:16" x14ac:dyDescent="0.25">
      <c r="A5747" s="36">
        <v>43339</v>
      </c>
      <c r="B5747" s="35">
        <v>10</v>
      </c>
      <c r="C5747" s="33">
        <f t="shared" si="89"/>
        <v>582.8606666666667</v>
      </c>
      <c r="E5747" s="39">
        <v>43339</v>
      </c>
      <c r="F5747">
        <v>10</v>
      </c>
      <c r="G5747">
        <v>83.876999999999995</v>
      </c>
      <c r="H5747">
        <v>6.251166666666669</v>
      </c>
      <c r="I5747">
        <v>6.5854999999999997</v>
      </c>
      <c r="J5747">
        <v>19.554166666666699</v>
      </c>
      <c r="K5747">
        <v>107.640666666667</v>
      </c>
      <c r="L5747">
        <v>31.9033333333333</v>
      </c>
      <c r="M5747">
        <v>237.162833333333</v>
      </c>
      <c r="N5747">
        <v>41.652166666666702</v>
      </c>
      <c r="O5747">
        <v>21.636666666666699</v>
      </c>
      <c r="P5747">
        <v>26.597166666666698</v>
      </c>
    </row>
    <row r="5748" spans="1:16" x14ac:dyDescent="0.25">
      <c r="A5748" s="36">
        <v>43339</v>
      </c>
      <c r="B5748" s="35">
        <v>11</v>
      </c>
      <c r="C5748" s="33">
        <f t="shared" si="89"/>
        <v>602.78916666666657</v>
      </c>
      <c r="E5748" s="39">
        <v>43339</v>
      </c>
      <c r="F5748">
        <v>11</v>
      </c>
      <c r="G5748">
        <v>85.076166666666708</v>
      </c>
      <c r="H5748">
        <v>6.3753333333333293</v>
      </c>
      <c r="I5748">
        <v>6.6543333333333292</v>
      </c>
      <c r="J5748">
        <v>20.308333333333298</v>
      </c>
      <c r="K5748">
        <v>110.441666666667</v>
      </c>
      <c r="L5748">
        <v>33.228833333333306</v>
      </c>
      <c r="M5748">
        <v>247.006333333333</v>
      </c>
      <c r="N5748">
        <v>41.7693333333333</v>
      </c>
      <c r="O5748">
        <v>24.1875</v>
      </c>
      <c r="P5748">
        <v>27.741333333333298</v>
      </c>
    </row>
    <row r="5749" spans="1:16" x14ac:dyDescent="0.25">
      <c r="A5749" s="36">
        <v>43339</v>
      </c>
      <c r="B5749" s="35">
        <v>12</v>
      </c>
      <c r="C5749" s="33">
        <f t="shared" si="89"/>
        <v>613.38449999999966</v>
      </c>
      <c r="E5749" s="39">
        <v>43339</v>
      </c>
      <c r="F5749">
        <v>12</v>
      </c>
      <c r="G5749">
        <v>84.643499999999989</v>
      </c>
      <c r="H5749">
        <v>6.3241666666666694</v>
      </c>
      <c r="I5749">
        <v>6.8080000000000007</v>
      </c>
      <c r="J5749">
        <v>19.961166666666699</v>
      </c>
      <c r="K5749">
        <v>113.192833333333</v>
      </c>
      <c r="L5749">
        <v>33.713833333333305</v>
      </c>
      <c r="M5749">
        <v>252.82150000000001</v>
      </c>
      <c r="N5749">
        <v>42.796999999999997</v>
      </c>
      <c r="O5749">
        <v>24.077666666666701</v>
      </c>
      <c r="P5749">
        <v>29.044833333333298</v>
      </c>
    </row>
    <row r="5750" spans="1:16" x14ac:dyDescent="0.25">
      <c r="A5750" s="36">
        <v>43339</v>
      </c>
      <c r="B5750" s="35">
        <v>13</v>
      </c>
      <c r="C5750" s="33">
        <f t="shared" si="89"/>
        <v>624.25816666666708</v>
      </c>
      <c r="E5750" s="39">
        <v>43339</v>
      </c>
      <c r="F5750">
        <v>13</v>
      </c>
      <c r="G5750">
        <v>84.567000000000007</v>
      </c>
      <c r="H5750">
        <v>6.3694999999999995</v>
      </c>
      <c r="I5750">
        <v>7.118166666666669</v>
      </c>
      <c r="J5750">
        <v>18.7381666666667</v>
      </c>
      <c r="K5750">
        <v>117.105166666667</v>
      </c>
      <c r="L5750">
        <v>34.087333333333305</v>
      </c>
      <c r="M5750">
        <v>257.96100000000007</v>
      </c>
      <c r="N5750">
        <v>43.1606666666667</v>
      </c>
      <c r="O5750">
        <v>23.6533333333333</v>
      </c>
      <c r="P5750">
        <v>31.4978333333333</v>
      </c>
    </row>
    <row r="5751" spans="1:16" x14ac:dyDescent="0.25">
      <c r="A5751" s="36">
        <v>43339</v>
      </c>
      <c r="B5751" s="35">
        <v>14</v>
      </c>
      <c r="C5751" s="33">
        <f t="shared" si="89"/>
        <v>640.757833333333</v>
      </c>
      <c r="E5751" s="39">
        <v>43339</v>
      </c>
      <c r="F5751">
        <v>14</v>
      </c>
      <c r="G5751">
        <v>85.282833333333301</v>
      </c>
      <c r="H5751">
        <v>6.3014999999999999</v>
      </c>
      <c r="I5751">
        <v>7.6904999999999992</v>
      </c>
      <c r="J5751">
        <v>18.7238333333333</v>
      </c>
      <c r="K5751">
        <v>122.2885</v>
      </c>
      <c r="L5751">
        <v>34.948833333333305</v>
      </c>
      <c r="M5751">
        <v>263.77283333333304</v>
      </c>
      <c r="N5751">
        <v>43.415666666666695</v>
      </c>
      <c r="O5751">
        <v>24.822666666666699</v>
      </c>
      <c r="P5751">
        <v>33.510666666666701</v>
      </c>
    </row>
    <row r="5752" spans="1:16" x14ac:dyDescent="0.25">
      <c r="A5752" s="36">
        <v>43339</v>
      </c>
      <c r="B5752" s="35">
        <v>15</v>
      </c>
      <c r="C5752" s="33">
        <f t="shared" si="89"/>
        <v>653.27300000000082</v>
      </c>
      <c r="E5752" s="39">
        <v>43339</v>
      </c>
      <c r="F5752">
        <v>15</v>
      </c>
      <c r="G5752">
        <v>85.62716666666671</v>
      </c>
      <c r="H5752">
        <v>6.2720000000000002</v>
      </c>
      <c r="I5752">
        <v>8.3789999999999996</v>
      </c>
      <c r="J5752">
        <v>19.358833333333301</v>
      </c>
      <c r="K5752">
        <v>126.708666666667</v>
      </c>
      <c r="L5752">
        <v>34.959166666666697</v>
      </c>
      <c r="M5752">
        <v>266.10666666666702</v>
      </c>
      <c r="N5752">
        <v>43.859166666666695</v>
      </c>
      <c r="O5752">
        <v>25.922833333333298</v>
      </c>
      <c r="P5752">
        <v>36.079500000000003</v>
      </c>
    </row>
    <row r="5753" spans="1:16" x14ac:dyDescent="0.25">
      <c r="A5753" s="36">
        <v>43339</v>
      </c>
      <c r="B5753" s="35">
        <v>16</v>
      </c>
      <c r="C5753" s="33">
        <f t="shared" si="89"/>
        <v>661.58899999999983</v>
      </c>
      <c r="E5753" s="39">
        <v>43339</v>
      </c>
      <c r="F5753">
        <v>16</v>
      </c>
      <c r="G5753">
        <v>85.743499999999997</v>
      </c>
      <c r="H5753">
        <v>3.8023333333333298</v>
      </c>
      <c r="I5753">
        <v>8.9888333333333303</v>
      </c>
      <c r="J5753">
        <v>20.212333333333298</v>
      </c>
      <c r="K5753">
        <v>131.75700000000001</v>
      </c>
      <c r="L5753">
        <v>35.521166666666701</v>
      </c>
      <c r="M5753">
        <v>267.21583333333302</v>
      </c>
      <c r="N5753">
        <v>43.838166666666702</v>
      </c>
      <c r="O5753">
        <v>26.07</v>
      </c>
      <c r="P5753">
        <v>38.439833333333304</v>
      </c>
    </row>
    <row r="5754" spans="1:16" x14ac:dyDescent="0.25">
      <c r="A5754" s="36">
        <v>43339</v>
      </c>
      <c r="B5754" s="35">
        <v>17</v>
      </c>
      <c r="C5754" s="33">
        <f t="shared" si="89"/>
        <v>669.7234999999996</v>
      </c>
      <c r="E5754" s="39">
        <v>43339</v>
      </c>
      <c r="F5754">
        <v>17</v>
      </c>
      <c r="G5754">
        <v>87.445166666666708</v>
      </c>
      <c r="H5754">
        <v>3.3316666666666701</v>
      </c>
      <c r="I5754">
        <v>9.911999999999999</v>
      </c>
      <c r="J5754">
        <v>20.212</v>
      </c>
      <c r="K5754">
        <v>137.45983333333299</v>
      </c>
      <c r="L5754">
        <v>35.937166666666698</v>
      </c>
      <c r="M5754">
        <v>265.97200000000004</v>
      </c>
      <c r="N5754">
        <v>43.759833333333304</v>
      </c>
      <c r="O5754">
        <v>26.448999999999998</v>
      </c>
      <c r="P5754">
        <v>39.244833333333304</v>
      </c>
    </row>
    <row r="5755" spans="1:16" x14ac:dyDescent="0.25">
      <c r="A5755" s="36">
        <v>43339</v>
      </c>
      <c r="B5755" s="35">
        <v>18</v>
      </c>
      <c r="C5755" s="33">
        <f t="shared" si="89"/>
        <v>666.03400000000011</v>
      </c>
      <c r="E5755" s="39">
        <v>43339</v>
      </c>
      <c r="F5755">
        <v>18</v>
      </c>
      <c r="G5755">
        <v>88.044833333333301</v>
      </c>
      <c r="H5755">
        <v>3.4806666666666701</v>
      </c>
      <c r="I5755">
        <v>10.137</v>
      </c>
      <c r="J5755">
        <v>20.146999999999998</v>
      </c>
      <c r="K5755">
        <v>140.066</v>
      </c>
      <c r="L5755">
        <v>36.2023333333333</v>
      </c>
      <c r="M5755">
        <v>261.69350000000003</v>
      </c>
      <c r="N5755">
        <v>43.749666666666698</v>
      </c>
      <c r="O5755">
        <v>24.638166666666699</v>
      </c>
      <c r="P5755">
        <v>37.874833333333299</v>
      </c>
    </row>
    <row r="5756" spans="1:16" x14ac:dyDescent="0.25">
      <c r="A5756" s="36">
        <v>43339</v>
      </c>
      <c r="B5756" s="35">
        <v>19</v>
      </c>
      <c r="C5756" s="33">
        <f t="shared" si="89"/>
        <v>644.63766666666629</v>
      </c>
      <c r="E5756" s="39">
        <v>43339</v>
      </c>
      <c r="F5756">
        <v>19</v>
      </c>
      <c r="G5756">
        <v>89.045333333333303</v>
      </c>
      <c r="H5756">
        <v>3.4908333333333297</v>
      </c>
      <c r="I5756">
        <v>10.494</v>
      </c>
      <c r="J5756">
        <v>19.916999999999998</v>
      </c>
      <c r="K5756">
        <v>135.30033333333299</v>
      </c>
      <c r="L5756">
        <v>35.9881666666667</v>
      </c>
      <c r="M5756">
        <v>247.06300000000002</v>
      </c>
      <c r="N5756">
        <v>43.465666666666699</v>
      </c>
      <c r="O5756">
        <v>24.361499999999999</v>
      </c>
      <c r="P5756">
        <v>35.5118333333333</v>
      </c>
    </row>
    <row r="5757" spans="1:16" x14ac:dyDescent="0.25">
      <c r="A5757" s="36">
        <v>43339</v>
      </c>
      <c r="B5757" s="35">
        <v>20</v>
      </c>
      <c r="C5757" s="33">
        <f t="shared" si="89"/>
        <v>623.25983333333318</v>
      </c>
      <c r="E5757" s="39">
        <v>43339</v>
      </c>
      <c r="F5757">
        <v>20</v>
      </c>
      <c r="G5757">
        <v>90.733666666666707</v>
      </c>
      <c r="H5757">
        <v>3.47366666666667</v>
      </c>
      <c r="I5757">
        <v>10.680666666666699</v>
      </c>
      <c r="J5757">
        <v>19.267333333333301</v>
      </c>
      <c r="K5757">
        <v>128.26116666666698</v>
      </c>
      <c r="L5757">
        <v>37.214833333333303</v>
      </c>
      <c r="M5757">
        <v>231.618333333333</v>
      </c>
      <c r="N5757">
        <v>44.069166666666696</v>
      </c>
      <c r="O5757">
        <v>25.146166666666698</v>
      </c>
      <c r="P5757">
        <v>32.794833333333301</v>
      </c>
    </row>
    <row r="5758" spans="1:16" x14ac:dyDescent="0.25">
      <c r="A5758" s="36">
        <v>43339</v>
      </c>
      <c r="B5758" s="35">
        <v>21</v>
      </c>
      <c r="C5758" s="33">
        <f t="shared" si="89"/>
        <v>614.57050000000027</v>
      </c>
      <c r="E5758" s="39">
        <v>43339</v>
      </c>
      <c r="F5758">
        <v>21</v>
      </c>
      <c r="G5758">
        <v>90.908999999999992</v>
      </c>
      <c r="H5758">
        <v>3.4065000000000003</v>
      </c>
      <c r="I5758">
        <v>10.767666666666701</v>
      </c>
      <c r="J5758">
        <v>19.363333333333301</v>
      </c>
      <c r="K5758">
        <v>123.93916666666701</v>
      </c>
      <c r="L5758">
        <v>38.746499999999997</v>
      </c>
      <c r="M5758">
        <v>224.1165</v>
      </c>
      <c r="N5758">
        <v>44.982333333333301</v>
      </c>
      <c r="O5758">
        <v>26.283000000000001</v>
      </c>
      <c r="P5758">
        <v>32.0565</v>
      </c>
    </row>
    <row r="5759" spans="1:16" x14ac:dyDescent="0.25">
      <c r="A5759" s="36">
        <v>43339</v>
      </c>
      <c r="B5759" s="35">
        <v>22</v>
      </c>
      <c r="C5759" s="33">
        <f t="shared" si="89"/>
        <v>569.92983333333336</v>
      </c>
      <c r="E5759" s="39">
        <v>43339</v>
      </c>
      <c r="F5759">
        <v>22</v>
      </c>
      <c r="G5759">
        <v>84.646833333333305</v>
      </c>
      <c r="H5759">
        <v>3.1875</v>
      </c>
      <c r="I5759">
        <v>9.7908333333333299</v>
      </c>
      <c r="J5759">
        <v>17.881833333333301</v>
      </c>
      <c r="K5759">
        <v>112.38350000000001</v>
      </c>
      <c r="L5759">
        <v>35.659666666666702</v>
      </c>
      <c r="M5759">
        <v>210.49350000000001</v>
      </c>
      <c r="N5759">
        <v>41.641166666666699</v>
      </c>
      <c r="O5759">
        <v>25.854500000000002</v>
      </c>
      <c r="P5759">
        <v>28.390500000000003</v>
      </c>
    </row>
    <row r="5760" spans="1:16" x14ac:dyDescent="0.25">
      <c r="A5760" s="36">
        <v>43339</v>
      </c>
      <c r="B5760" s="35">
        <v>23</v>
      </c>
      <c r="C5760" s="33">
        <f t="shared" si="89"/>
        <v>518.6036666666671</v>
      </c>
      <c r="E5760" s="39">
        <v>43339</v>
      </c>
      <c r="F5760">
        <v>23</v>
      </c>
      <c r="G5760">
        <v>75.1963333333333</v>
      </c>
      <c r="H5760">
        <v>2.8659999999999997</v>
      </c>
      <c r="I5760">
        <v>8.2129999999999992</v>
      </c>
      <c r="J5760">
        <v>15.7143333333333</v>
      </c>
      <c r="K5760">
        <v>99.601666666666702</v>
      </c>
      <c r="L5760">
        <v>31.83</v>
      </c>
      <c r="M5760">
        <v>194.81616666666699</v>
      </c>
      <c r="N5760">
        <v>38.211166666666699</v>
      </c>
      <c r="O5760">
        <v>27.080500000000001</v>
      </c>
      <c r="P5760">
        <v>25.0745</v>
      </c>
    </row>
    <row r="5761" spans="1:16" x14ac:dyDescent="0.25">
      <c r="A5761" s="36">
        <v>43339</v>
      </c>
      <c r="B5761" s="35">
        <v>24</v>
      </c>
      <c r="C5761" s="33">
        <f t="shared" si="89"/>
        <v>472.73983333333365</v>
      </c>
      <c r="E5761" s="39">
        <v>43339</v>
      </c>
      <c r="F5761">
        <v>24</v>
      </c>
      <c r="G5761">
        <v>66.468833333333308</v>
      </c>
      <c r="H5761">
        <v>2.4964999999999997</v>
      </c>
      <c r="I5761">
        <v>7.0688333333333295</v>
      </c>
      <c r="J5761">
        <v>14.074666666666699</v>
      </c>
      <c r="K5761">
        <v>88.5803333333333</v>
      </c>
      <c r="L5761">
        <v>28.408000000000001</v>
      </c>
      <c r="M5761">
        <v>182.19216666666699</v>
      </c>
      <c r="N5761">
        <v>35.469166666666702</v>
      </c>
      <c r="O5761">
        <v>25.818833333333298</v>
      </c>
      <c r="P5761">
        <v>22.162499999999998</v>
      </c>
    </row>
    <row r="5762" spans="1:16" x14ac:dyDescent="0.25">
      <c r="A5762" s="36">
        <v>43340</v>
      </c>
      <c r="B5762" s="35">
        <v>1</v>
      </c>
      <c r="C5762" s="33">
        <f t="shared" si="89"/>
        <v>444.71066666666712</v>
      </c>
      <c r="E5762" s="39">
        <v>43340</v>
      </c>
      <c r="F5762">
        <v>1</v>
      </c>
      <c r="G5762">
        <v>60.749666666666698</v>
      </c>
      <c r="H5762">
        <v>2.08666666666667</v>
      </c>
      <c r="I5762">
        <v>6.3878333333333295</v>
      </c>
      <c r="J5762">
        <v>13.1911666666667</v>
      </c>
      <c r="K5762">
        <v>82.954333333333295</v>
      </c>
      <c r="L5762">
        <v>26.3505</v>
      </c>
      <c r="M5762">
        <v>172.92766666666699</v>
      </c>
      <c r="N5762">
        <v>33.749166666666696</v>
      </c>
      <c r="O5762">
        <v>26.297166666666698</v>
      </c>
      <c r="P5762">
        <v>20.016500000000001</v>
      </c>
    </row>
    <row r="5763" spans="1:16" x14ac:dyDescent="0.25">
      <c r="A5763" s="36">
        <v>43340</v>
      </c>
      <c r="B5763" s="35">
        <v>2</v>
      </c>
      <c r="C5763" s="33">
        <f t="shared" si="89"/>
        <v>426.37900000000019</v>
      </c>
      <c r="E5763" s="39">
        <v>43340</v>
      </c>
      <c r="F5763">
        <v>2</v>
      </c>
      <c r="G5763">
        <v>57.335333333333303</v>
      </c>
      <c r="H5763">
        <v>1.9441666666666699</v>
      </c>
      <c r="I5763">
        <v>6.0641666666666696</v>
      </c>
      <c r="J5763">
        <v>12.6223333333333</v>
      </c>
      <c r="K5763">
        <v>79.327833333333302</v>
      </c>
      <c r="L5763">
        <v>25.2358333333333</v>
      </c>
      <c r="M5763">
        <v>166.98916666666699</v>
      </c>
      <c r="N5763">
        <v>33.098666666666702</v>
      </c>
      <c r="O5763">
        <v>24.547166666666698</v>
      </c>
      <c r="P5763">
        <v>19.2143333333333</v>
      </c>
    </row>
    <row r="5764" spans="1:16" x14ac:dyDescent="0.25">
      <c r="A5764" s="36">
        <v>43340</v>
      </c>
      <c r="B5764" s="35">
        <v>3</v>
      </c>
      <c r="C5764" s="33">
        <f t="shared" si="89"/>
        <v>412.61333333333278</v>
      </c>
      <c r="E5764" s="39">
        <v>43340</v>
      </c>
      <c r="F5764">
        <v>3</v>
      </c>
      <c r="G5764">
        <v>55.668833333333303</v>
      </c>
      <c r="H5764">
        <v>1.85683333333333</v>
      </c>
      <c r="I5764">
        <v>5.7629999999999999</v>
      </c>
      <c r="J5764">
        <v>12.556000000000001</v>
      </c>
      <c r="K5764">
        <v>77.636333333333297</v>
      </c>
      <c r="L5764">
        <v>24.4985</v>
      </c>
      <c r="M5764">
        <v>162.92633333333299</v>
      </c>
      <c r="N5764">
        <v>32.6308333333333</v>
      </c>
      <c r="O5764">
        <v>20.3838333333333</v>
      </c>
      <c r="P5764">
        <v>18.692833333333301</v>
      </c>
    </row>
    <row r="5765" spans="1:16" x14ac:dyDescent="0.25">
      <c r="A5765" s="36">
        <v>43340</v>
      </c>
      <c r="B5765" s="35">
        <v>4</v>
      </c>
      <c r="C5765" s="33">
        <f t="shared" si="89"/>
        <v>410.33350000000041</v>
      </c>
      <c r="E5765" s="39">
        <v>43340</v>
      </c>
      <c r="F5765">
        <v>4</v>
      </c>
      <c r="G5765">
        <v>54.797999999999995</v>
      </c>
      <c r="H5765">
        <v>1.81466666666667</v>
      </c>
      <c r="I5765">
        <v>5.6198333333333297</v>
      </c>
      <c r="J5765">
        <v>12.4066666666667</v>
      </c>
      <c r="K5765">
        <v>77.980666666666707</v>
      </c>
      <c r="L5765">
        <v>24.368166666666699</v>
      </c>
      <c r="M5765">
        <v>162.40916666666698</v>
      </c>
      <c r="N5765">
        <v>32.891999999999996</v>
      </c>
      <c r="O5765">
        <v>19.564333333333298</v>
      </c>
      <c r="P5765">
        <v>18.48</v>
      </c>
    </row>
    <row r="5766" spans="1:16" x14ac:dyDescent="0.25">
      <c r="A5766" s="36">
        <v>43340</v>
      </c>
      <c r="B5766" s="35">
        <v>5</v>
      </c>
      <c r="C5766" s="33">
        <f t="shared" si="89"/>
        <v>420.6815000000002</v>
      </c>
      <c r="E5766" s="39">
        <v>43340</v>
      </c>
      <c r="F5766">
        <v>5</v>
      </c>
      <c r="G5766">
        <v>55.753999999999998</v>
      </c>
      <c r="H5766">
        <v>1.7873333333333299</v>
      </c>
      <c r="I5766">
        <v>5.7963333333333296</v>
      </c>
      <c r="J5766">
        <v>12.6358333333333</v>
      </c>
      <c r="K5766">
        <v>81.077833333333302</v>
      </c>
      <c r="L5766">
        <v>25.118166666666699</v>
      </c>
      <c r="M5766">
        <v>165.28266666666698</v>
      </c>
      <c r="N5766">
        <v>34.127833333333299</v>
      </c>
      <c r="O5766">
        <v>20.188000000000002</v>
      </c>
      <c r="P5766">
        <v>18.913499999999999</v>
      </c>
    </row>
    <row r="5767" spans="1:16" x14ac:dyDescent="0.25">
      <c r="A5767" s="36">
        <v>43340</v>
      </c>
      <c r="B5767" s="35">
        <v>6</v>
      </c>
      <c r="C5767" s="33">
        <f t="shared" si="89"/>
        <v>451.81783333333311</v>
      </c>
      <c r="E5767" s="39">
        <v>43340</v>
      </c>
      <c r="F5767">
        <v>6</v>
      </c>
      <c r="G5767">
        <v>60.369500000000002</v>
      </c>
      <c r="H5767">
        <v>2.1326666666666703</v>
      </c>
      <c r="I5767">
        <v>6.1878333333333293</v>
      </c>
      <c r="J5767">
        <v>13.766666666666699</v>
      </c>
      <c r="K5767">
        <v>88.923333333333304</v>
      </c>
      <c r="L5767">
        <v>27.09</v>
      </c>
      <c r="M5767">
        <v>175.42933333333301</v>
      </c>
      <c r="N5767">
        <v>36.956666666666699</v>
      </c>
      <c r="O5767">
        <v>20.799666666666699</v>
      </c>
      <c r="P5767">
        <v>20.1621666666667</v>
      </c>
    </row>
    <row r="5768" spans="1:16" x14ac:dyDescent="0.25">
      <c r="A5768" s="36">
        <v>43340</v>
      </c>
      <c r="B5768" s="35">
        <v>7</v>
      </c>
      <c r="C5768" s="33">
        <f t="shared" si="89"/>
        <v>498.92783333333364</v>
      </c>
      <c r="E5768" s="39">
        <v>43340</v>
      </c>
      <c r="F5768">
        <v>7</v>
      </c>
      <c r="G5768">
        <v>70.225666666666712</v>
      </c>
      <c r="H5768">
        <v>2.8551666666666704</v>
      </c>
      <c r="I5768">
        <v>6.7828333333333299</v>
      </c>
      <c r="J5768">
        <v>15.6156666666667</v>
      </c>
      <c r="K5768">
        <v>95.682999999999993</v>
      </c>
      <c r="L5768">
        <v>29.458166666666699</v>
      </c>
      <c r="M5768">
        <v>196.00766666666698</v>
      </c>
      <c r="N5768">
        <v>40.1518333333333</v>
      </c>
      <c r="O5768">
        <v>20.190833333333298</v>
      </c>
      <c r="P5768">
        <v>21.957000000000001</v>
      </c>
    </row>
    <row r="5769" spans="1:16" x14ac:dyDescent="0.25">
      <c r="A5769" s="36">
        <v>43340</v>
      </c>
      <c r="B5769" s="35">
        <v>8</v>
      </c>
      <c r="C5769" s="33">
        <f t="shared" si="89"/>
        <v>539.54533333333302</v>
      </c>
      <c r="E5769" s="39">
        <v>43340</v>
      </c>
      <c r="F5769">
        <v>8</v>
      </c>
      <c r="G5769">
        <v>77.05449999999999</v>
      </c>
      <c r="H5769">
        <v>4.3529999999999998</v>
      </c>
      <c r="I5769">
        <v>6.7581666666666695</v>
      </c>
      <c r="J5769">
        <v>17.568666666666701</v>
      </c>
      <c r="K5769">
        <v>100.042333333333</v>
      </c>
      <c r="L5769">
        <v>30.624166666666699</v>
      </c>
      <c r="M5769">
        <v>217.32150000000001</v>
      </c>
      <c r="N5769">
        <v>42.014000000000003</v>
      </c>
      <c r="O5769">
        <v>19.659666666666698</v>
      </c>
      <c r="P5769">
        <v>24.149333333333299</v>
      </c>
    </row>
    <row r="5770" spans="1:16" x14ac:dyDescent="0.25">
      <c r="A5770" s="36">
        <v>43340</v>
      </c>
      <c r="B5770" s="35">
        <v>9</v>
      </c>
      <c r="C5770" s="33">
        <f t="shared" si="89"/>
        <v>568.01516666666703</v>
      </c>
      <c r="E5770" s="39">
        <v>43340</v>
      </c>
      <c r="F5770">
        <v>9</v>
      </c>
      <c r="G5770">
        <v>81.182000000000002</v>
      </c>
      <c r="H5770">
        <v>4.4098333333333297</v>
      </c>
      <c r="I5770">
        <v>6.2946666666666689</v>
      </c>
      <c r="J5770">
        <v>19.2581666666667</v>
      </c>
      <c r="K5770">
        <v>104.54</v>
      </c>
      <c r="L5770">
        <v>32.048666666666698</v>
      </c>
      <c r="M5770">
        <v>228.69816666666699</v>
      </c>
      <c r="N5770">
        <v>42.427</v>
      </c>
      <c r="O5770">
        <v>23.499333333333301</v>
      </c>
      <c r="P5770">
        <v>25.657333333333298</v>
      </c>
    </row>
    <row r="5771" spans="1:16" x14ac:dyDescent="0.25">
      <c r="A5771" s="36">
        <v>43340</v>
      </c>
      <c r="B5771" s="35">
        <v>10</v>
      </c>
      <c r="C5771" s="33">
        <f t="shared" si="89"/>
        <v>588.22933333333265</v>
      </c>
      <c r="E5771" s="39">
        <v>43340</v>
      </c>
      <c r="F5771">
        <v>10</v>
      </c>
      <c r="G5771">
        <v>84.393166666666701</v>
      </c>
      <c r="H5771">
        <v>4.3639999999999999</v>
      </c>
      <c r="I5771">
        <v>6.2424999999999997</v>
      </c>
      <c r="J5771">
        <v>20.381833333333301</v>
      </c>
      <c r="K5771">
        <v>108.76883333333299</v>
      </c>
      <c r="L5771">
        <v>33.3215</v>
      </c>
      <c r="M5771">
        <v>238.07333333333301</v>
      </c>
      <c r="N5771">
        <v>41.943666666666701</v>
      </c>
      <c r="O5771">
        <v>23.790666666666699</v>
      </c>
      <c r="P5771">
        <v>26.949833333333299</v>
      </c>
    </row>
    <row r="5772" spans="1:16" x14ac:dyDescent="0.25">
      <c r="A5772" s="36">
        <v>43340</v>
      </c>
      <c r="B5772" s="35">
        <v>11</v>
      </c>
      <c r="C5772" s="33">
        <f t="shared" si="89"/>
        <v>602.98116666666681</v>
      </c>
      <c r="E5772" s="39">
        <v>43340</v>
      </c>
      <c r="F5772">
        <v>11</v>
      </c>
      <c r="G5772">
        <v>85.864000000000004</v>
      </c>
      <c r="H5772">
        <v>4.3391666666666691</v>
      </c>
      <c r="I5772">
        <v>6.4815000000000005</v>
      </c>
      <c r="J5772">
        <v>20.789166666666699</v>
      </c>
      <c r="K5772">
        <v>110.806666666667</v>
      </c>
      <c r="L5772">
        <v>34.156166666666699</v>
      </c>
      <c r="M5772">
        <v>246.72733333333301</v>
      </c>
      <c r="N5772">
        <v>41.7411666666667</v>
      </c>
      <c r="O5772">
        <v>24.1911666666667</v>
      </c>
      <c r="P5772">
        <v>27.884833333333301</v>
      </c>
    </row>
    <row r="5773" spans="1:16" x14ac:dyDescent="0.25">
      <c r="A5773" s="36">
        <v>43340</v>
      </c>
      <c r="B5773" s="35">
        <v>12</v>
      </c>
      <c r="C5773" s="33">
        <f t="shared" si="89"/>
        <v>613.76666666666733</v>
      </c>
      <c r="E5773" s="39">
        <v>43340</v>
      </c>
      <c r="F5773">
        <v>12</v>
      </c>
      <c r="G5773">
        <v>86.554999999999993</v>
      </c>
      <c r="H5773">
        <v>4.5143333333333295</v>
      </c>
      <c r="I5773">
        <v>6.9850000000000003</v>
      </c>
      <c r="J5773">
        <v>20.713833333333298</v>
      </c>
      <c r="K5773">
        <v>114.175666666667</v>
      </c>
      <c r="L5773">
        <v>34.109500000000004</v>
      </c>
      <c r="M5773">
        <v>251.56516666666698</v>
      </c>
      <c r="N5773">
        <v>42.211833333333303</v>
      </c>
      <c r="O5773">
        <v>23.7841666666667</v>
      </c>
      <c r="P5773">
        <v>29.152166666666698</v>
      </c>
    </row>
    <row r="5774" spans="1:16" x14ac:dyDescent="0.25">
      <c r="A5774" s="36">
        <v>43340</v>
      </c>
      <c r="B5774" s="35">
        <v>13</v>
      </c>
      <c r="C5774" s="33">
        <f t="shared" si="89"/>
        <v>618.86816666666618</v>
      </c>
      <c r="E5774" s="39">
        <v>43340</v>
      </c>
      <c r="F5774">
        <v>13</v>
      </c>
      <c r="G5774">
        <v>88.722333333333296</v>
      </c>
      <c r="H5774">
        <v>4.702</v>
      </c>
      <c r="I5774">
        <v>7.3624999999999998</v>
      </c>
      <c r="J5774">
        <v>20.279500000000002</v>
      </c>
      <c r="K5774">
        <v>114.96000000000001</v>
      </c>
      <c r="L5774">
        <v>34.1771666666667</v>
      </c>
      <c r="M5774">
        <v>253.107333333333</v>
      </c>
      <c r="N5774">
        <v>41.9493333333333</v>
      </c>
      <c r="O5774">
        <v>23.170666666666701</v>
      </c>
      <c r="P5774">
        <v>30.437333333333299</v>
      </c>
    </row>
    <row r="5775" spans="1:16" x14ac:dyDescent="0.25">
      <c r="A5775" s="36">
        <v>43340</v>
      </c>
      <c r="B5775" s="35">
        <v>14</v>
      </c>
      <c r="C5775" s="33">
        <f t="shared" si="89"/>
        <v>628.68150000000048</v>
      </c>
      <c r="E5775" s="39">
        <v>43340</v>
      </c>
      <c r="F5775">
        <v>14</v>
      </c>
      <c r="G5775">
        <v>88.231666666666698</v>
      </c>
      <c r="H5775">
        <v>4.7294999999999998</v>
      </c>
      <c r="I5775">
        <v>8.1361666666666697</v>
      </c>
      <c r="J5775">
        <v>19.73</v>
      </c>
      <c r="K5775">
        <v>118.631666666667</v>
      </c>
      <c r="L5775">
        <v>34.119999999999997</v>
      </c>
      <c r="M5775">
        <v>256.72900000000004</v>
      </c>
      <c r="N5775">
        <v>42.355333333333299</v>
      </c>
      <c r="O5775">
        <v>23.532166666666701</v>
      </c>
      <c r="P5775">
        <v>32.485999999999997</v>
      </c>
    </row>
    <row r="5776" spans="1:16" x14ac:dyDescent="0.25">
      <c r="A5776" s="36">
        <v>43340</v>
      </c>
      <c r="B5776" s="35">
        <v>15</v>
      </c>
      <c r="C5776" s="33">
        <f t="shared" si="89"/>
        <v>633.47550000000035</v>
      </c>
      <c r="E5776" s="39">
        <v>43340</v>
      </c>
      <c r="F5776">
        <v>15</v>
      </c>
      <c r="G5776">
        <v>85.665333333333294</v>
      </c>
      <c r="H5776">
        <v>4.734</v>
      </c>
      <c r="I5776">
        <v>8.9131666666666707</v>
      </c>
      <c r="J5776">
        <v>19.495000000000001</v>
      </c>
      <c r="K5776">
        <v>122.876166666667</v>
      </c>
      <c r="L5776">
        <v>34.275500000000001</v>
      </c>
      <c r="M5776">
        <v>257.82100000000003</v>
      </c>
      <c r="N5776">
        <v>42.749500000000005</v>
      </c>
      <c r="O5776">
        <v>22.552499999999998</v>
      </c>
      <c r="P5776">
        <v>34.393333333333302</v>
      </c>
    </row>
    <row r="5777" spans="1:16" x14ac:dyDescent="0.25">
      <c r="A5777" s="36">
        <v>43340</v>
      </c>
      <c r="B5777" s="35">
        <v>16</v>
      </c>
      <c r="C5777" s="33">
        <f t="shared" si="89"/>
        <v>641.09750000000065</v>
      </c>
      <c r="E5777" s="39">
        <v>43340</v>
      </c>
      <c r="F5777">
        <v>16</v>
      </c>
      <c r="G5777">
        <v>85.107833333333303</v>
      </c>
      <c r="H5777">
        <v>3.9353333333333298</v>
      </c>
      <c r="I5777">
        <v>9.6910000000000007</v>
      </c>
      <c r="J5777">
        <v>19.843333333333298</v>
      </c>
      <c r="K5777">
        <v>128.23716666666698</v>
      </c>
      <c r="L5777">
        <v>34.8228333333333</v>
      </c>
      <c r="M5777">
        <v>258.485166666667</v>
      </c>
      <c r="N5777">
        <v>43.029499999999999</v>
      </c>
      <c r="O5777">
        <v>21.9806666666667</v>
      </c>
      <c r="P5777">
        <v>35.964666666666702</v>
      </c>
    </row>
    <row r="5778" spans="1:16" x14ac:dyDescent="0.25">
      <c r="A5778" s="36">
        <v>43340</v>
      </c>
      <c r="B5778" s="35">
        <v>17</v>
      </c>
      <c r="C5778" s="33">
        <f t="shared" si="89"/>
        <v>648.76516666666657</v>
      </c>
      <c r="E5778" s="39">
        <v>43340</v>
      </c>
      <c r="F5778">
        <v>17</v>
      </c>
      <c r="G5778">
        <v>86.072333333333304</v>
      </c>
      <c r="H5778">
        <v>3.4695</v>
      </c>
      <c r="I5778">
        <v>10.1428333333333</v>
      </c>
      <c r="J5778">
        <v>19.3258333333333</v>
      </c>
      <c r="K5778">
        <v>132.32550000000001</v>
      </c>
      <c r="L5778">
        <v>35.948</v>
      </c>
      <c r="M5778">
        <v>258.68900000000002</v>
      </c>
      <c r="N5778">
        <v>44.005666666666698</v>
      </c>
      <c r="O5778">
        <v>22.847999999999999</v>
      </c>
      <c r="P5778">
        <v>35.938500000000005</v>
      </c>
    </row>
    <row r="5779" spans="1:16" x14ac:dyDescent="0.25">
      <c r="A5779" s="36">
        <v>43340</v>
      </c>
      <c r="B5779" s="35">
        <v>18</v>
      </c>
      <c r="C5779" s="33">
        <f t="shared" si="89"/>
        <v>646.43950000000029</v>
      </c>
      <c r="E5779" s="39">
        <v>43340</v>
      </c>
      <c r="F5779">
        <v>18</v>
      </c>
      <c r="G5779">
        <v>87.572333333333304</v>
      </c>
      <c r="H5779">
        <v>3.5726666666666702</v>
      </c>
      <c r="I5779">
        <v>10.477833333333301</v>
      </c>
      <c r="J5779">
        <v>18.460999999999999</v>
      </c>
      <c r="K5779">
        <v>133.73050000000001</v>
      </c>
      <c r="L5779">
        <v>36.256666666666696</v>
      </c>
      <c r="M5779">
        <v>255.49666666666698</v>
      </c>
      <c r="N5779">
        <v>44.722999999999999</v>
      </c>
      <c r="O5779">
        <v>21.777000000000001</v>
      </c>
      <c r="P5779">
        <v>34.371833333333299</v>
      </c>
    </row>
    <row r="5780" spans="1:16" x14ac:dyDescent="0.25">
      <c r="A5780" s="36">
        <v>43340</v>
      </c>
      <c r="B5780" s="35">
        <v>19</v>
      </c>
      <c r="C5780" s="33">
        <f t="shared" si="89"/>
        <v>633.43983333333301</v>
      </c>
      <c r="E5780" s="39">
        <v>43340</v>
      </c>
      <c r="F5780">
        <v>19</v>
      </c>
      <c r="G5780">
        <v>89.086499999999987</v>
      </c>
      <c r="H5780">
        <v>3.5233333333333299</v>
      </c>
      <c r="I5780">
        <v>10.9338333333333</v>
      </c>
      <c r="J5780">
        <v>17.8891666666667</v>
      </c>
      <c r="K5780">
        <v>128.499333333333</v>
      </c>
      <c r="L5780">
        <v>36.152999999999999</v>
      </c>
      <c r="M5780">
        <v>245.24100000000001</v>
      </c>
      <c r="N5780">
        <v>45.183833333333304</v>
      </c>
      <c r="O5780">
        <v>24.354000000000003</v>
      </c>
      <c r="P5780">
        <v>32.5758333333333</v>
      </c>
    </row>
    <row r="5781" spans="1:16" x14ac:dyDescent="0.25">
      <c r="A5781" s="36">
        <v>43340</v>
      </c>
      <c r="B5781" s="35">
        <v>20</v>
      </c>
      <c r="C5781" s="33">
        <f t="shared" si="89"/>
        <v>617.00949999999989</v>
      </c>
      <c r="E5781" s="39">
        <v>43340</v>
      </c>
      <c r="F5781">
        <v>20</v>
      </c>
      <c r="G5781">
        <v>89.527833333333305</v>
      </c>
      <c r="H5781">
        <v>3.3729999999999998</v>
      </c>
      <c r="I5781">
        <v>10.952</v>
      </c>
      <c r="J5781">
        <v>18.045166666666699</v>
      </c>
      <c r="K5781">
        <v>123.40066666666701</v>
      </c>
      <c r="L5781">
        <v>37.545833333333306</v>
      </c>
      <c r="M5781">
        <v>232.577333333333</v>
      </c>
      <c r="N5781">
        <v>44.757166666666699</v>
      </c>
      <c r="O5781">
        <v>25.9433333333333</v>
      </c>
      <c r="P5781">
        <v>30.887166666666698</v>
      </c>
    </row>
    <row r="5782" spans="1:16" x14ac:dyDescent="0.25">
      <c r="A5782" s="36">
        <v>43340</v>
      </c>
      <c r="B5782" s="35">
        <v>21</v>
      </c>
      <c r="C5782" s="33">
        <f t="shared" si="89"/>
        <v>611.95533333333299</v>
      </c>
      <c r="E5782" s="39">
        <v>43340</v>
      </c>
      <c r="F5782">
        <v>21</v>
      </c>
      <c r="G5782">
        <v>91.27</v>
      </c>
      <c r="H5782">
        <v>3.1033333333333295</v>
      </c>
      <c r="I5782">
        <v>10.6231666666667</v>
      </c>
      <c r="J5782">
        <v>18.3095</v>
      </c>
      <c r="K5782">
        <v>121.396</v>
      </c>
      <c r="L5782">
        <v>39.211666666666702</v>
      </c>
      <c r="M5782">
        <v>225.92683333333301</v>
      </c>
      <c r="N5782">
        <v>44.898500000000006</v>
      </c>
      <c r="O5782">
        <v>26.977833333333301</v>
      </c>
      <c r="P5782">
        <v>30.238499999999998</v>
      </c>
    </row>
    <row r="5783" spans="1:16" x14ac:dyDescent="0.25">
      <c r="A5783" s="36">
        <v>43340</v>
      </c>
      <c r="B5783" s="35">
        <v>22</v>
      </c>
      <c r="C5783" s="33">
        <f t="shared" si="89"/>
        <v>570.30333333333283</v>
      </c>
      <c r="E5783" s="39">
        <v>43340</v>
      </c>
      <c r="F5783">
        <v>22</v>
      </c>
      <c r="G5783">
        <v>85.257833333333295</v>
      </c>
      <c r="H5783">
        <v>2.8860000000000001</v>
      </c>
      <c r="I5783">
        <v>9.5925000000000011</v>
      </c>
      <c r="J5783">
        <v>17.546500000000002</v>
      </c>
      <c r="K5783">
        <v>111.155333333333</v>
      </c>
      <c r="L5783">
        <v>36.0565</v>
      </c>
      <c r="M5783">
        <v>212.535</v>
      </c>
      <c r="N5783">
        <v>41.556833333333302</v>
      </c>
      <c r="O5783">
        <v>26.615833333333299</v>
      </c>
      <c r="P5783">
        <v>27.100999999999999</v>
      </c>
    </row>
    <row r="5784" spans="1:16" x14ac:dyDescent="0.25">
      <c r="A5784" s="36">
        <v>43340</v>
      </c>
      <c r="B5784" s="35">
        <v>23</v>
      </c>
      <c r="C5784" s="33">
        <f t="shared" si="89"/>
        <v>519.09183333333294</v>
      </c>
      <c r="E5784" s="39">
        <v>43340</v>
      </c>
      <c r="F5784">
        <v>23</v>
      </c>
      <c r="G5784">
        <v>76.065166666666698</v>
      </c>
      <c r="H5784">
        <v>2.6156666666666704</v>
      </c>
      <c r="I5784">
        <v>8.0988333333333298</v>
      </c>
      <c r="J5784">
        <v>15.489333333333299</v>
      </c>
      <c r="K5784">
        <v>98.960333333333296</v>
      </c>
      <c r="L5784">
        <v>31.9881666666667</v>
      </c>
      <c r="M5784">
        <v>196.95933333333301</v>
      </c>
      <c r="N5784">
        <v>37.927833333333304</v>
      </c>
      <c r="O5784">
        <v>27.580166666666699</v>
      </c>
      <c r="P5784">
        <v>23.407</v>
      </c>
    </row>
    <row r="5785" spans="1:16" x14ac:dyDescent="0.25">
      <c r="A5785" s="36">
        <v>43340</v>
      </c>
      <c r="B5785" s="35">
        <v>24</v>
      </c>
      <c r="C5785" s="33">
        <f t="shared" si="89"/>
        <v>473.62583333333328</v>
      </c>
      <c r="E5785" s="39">
        <v>43340</v>
      </c>
      <c r="F5785">
        <v>24</v>
      </c>
      <c r="G5785">
        <v>67.125</v>
      </c>
      <c r="H5785">
        <v>2.2548333333333299</v>
      </c>
      <c r="I5785">
        <v>7.0156666666666689</v>
      </c>
      <c r="J5785">
        <v>13.771000000000001</v>
      </c>
      <c r="K5785">
        <v>88.379333333333307</v>
      </c>
      <c r="L5785">
        <v>28.614333333333299</v>
      </c>
      <c r="M5785">
        <v>182.857</v>
      </c>
      <c r="N5785">
        <v>35.552500000000002</v>
      </c>
      <c r="O5785">
        <v>27.1161666666667</v>
      </c>
      <c r="P5785">
        <v>20.94</v>
      </c>
    </row>
    <row r="5786" spans="1:16" x14ac:dyDescent="0.25">
      <c r="A5786" s="36">
        <v>43341</v>
      </c>
      <c r="B5786" s="35">
        <v>1</v>
      </c>
      <c r="C5786" s="33">
        <f t="shared" si="89"/>
        <v>445.51100000000019</v>
      </c>
      <c r="E5786" s="39">
        <v>43341</v>
      </c>
      <c r="F5786">
        <v>1</v>
      </c>
      <c r="G5786">
        <v>60.859833333333299</v>
      </c>
      <c r="H5786">
        <v>1.98816666666667</v>
      </c>
      <c r="I5786">
        <v>6.3931666666666693</v>
      </c>
      <c r="J5786">
        <v>12.9613333333333</v>
      </c>
      <c r="K5786">
        <v>82.384999999999991</v>
      </c>
      <c r="L5786">
        <v>26.3288333333333</v>
      </c>
      <c r="M5786">
        <v>172.91266666666698</v>
      </c>
      <c r="N5786">
        <v>34.099999999999994</v>
      </c>
      <c r="O5786">
        <v>28.241666666666699</v>
      </c>
      <c r="P5786">
        <v>19.340333333333298</v>
      </c>
    </row>
    <row r="5787" spans="1:16" x14ac:dyDescent="0.25">
      <c r="A5787" s="36">
        <v>43341</v>
      </c>
      <c r="B5787" s="35">
        <v>2</v>
      </c>
      <c r="C5787" s="33">
        <f t="shared" si="89"/>
        <v>429.47949999999969</v>
      </c>
      <c r="E5787" s="39">
        <v>43341</v>
      </c>
      <c r="F5787">
        <v>2</v>
      </c>
      <c r="G5787">
        <v>57.814833333333304</v>
      </c>
      <c r="H5787">
        <v>1.8875</v>
      </c>
      <c r="I5787">
        <v>6.0145</v>
      </c>
      <c r="J5787">
        <v>12.3433333333333</v>
      </c>
      <c r="K5787">
        <v>79.569499999999991</v>
      </c>
      <c r="L5787">
        <v>25.095166666666699</v>
      </c>
      <c r="M5787">
        <v>166.61983333333299</v>
      </c>
      <c r="N5787">
        <v>33.190166666666698</v>
      </c>
      <c r="O5787">
        <v>28.474166666666701</v>
      </c>
      <c r="P5787">
        <v>18.470499999999998</v>
      </c>
    </row>
    <row r="5788" spans="1:16" x14ac:dyDescent="0.25">
      <c r="A5788" s="36">
        <v>43341</v>
      </c>
      <c r="B5788" s="35">
        <v>3</v>
      </c>
      <c r="C5788" s="33">
        <f t="shared" ref="C5788:C5851" si="90">SUM(G5788:P5788)</f>
        <v>420.44766666666709</v>
      </c>
      <c r="E5788" s="39">
        <v>43341</v>
      </c>
      <c r="F5788">
        <v>3</v>
      </c>
      <c r="G5788">
        <v>55.721999999999994</v>
      </c>
      <c r="H5788">
        <v>1.804</v>
      </c>
      <c r="I5788">
        <v>5.8378333333333297</v>
      </c>
      <c r="J5788">
        <v>12.215666666666699</v>
      </c>
      <c r="K5788">
        <v>79.858333333333306</v>
      </c>
      <c r="L5788">
        <v>24.319499999999998</v>
      </c>
      <c r="M5788">
        <v>163.15066666666698</v>
      </c>
      <c r="N5788">
        <v>32.434666666666701</v>
      </c>
      <c r="O5788">
        <v>27.094166666666698</v>
      </c>
      <c r="P5788">
        <v>18.010833333333299</v>
      </c>
    </row>
    <row r="5789" spans="1:16" x14ac:dyDescent="0.25">
      <c r="A5789" s="36">
        <v>43341</v>
      </c>
      <c r="B5789" s="35">
        <v>4</v>
      </c>
      <c r="C5789" s="33">
        <f t="shared" si="90"/>
        <v>416.05216666666638</v>
      </c>
      <c r="E5789" s="39">
        <v>43341</v>
      </c>
      <c r="F5789">
        <v>4</v>
      </c>
      <c r="G5789">
        <v>54.654166666666697</v>
      </c>
      <c r="H5789">
        <v>1.7673333333333299</v>
      </c>
      <c r="I5789">
        <v>5.6983333333333297</v>
      </c>
      <c r="J5789">
        <v>12.1878333333333</v>
      </c>
      <c r="K5789">
        <v>79.802999999999997</v>
      </c>
      <c r="L5789">
        <v>24.1496666666667</v>
      </c>
      <c r="M5789">
        <v>160.75733333333301</v>
      </c>
      <c r="N5789">
        <v>32.424999999999997</v>
      </c>
      <c r="O5789">
        <v>26.684666666666701</v>
      </c>
      <c r="P5789">
        <v>17.9248333333333</v>
      </c>
    </row>
    <row r="5790" spans="1:16" x14ac:dyDescent="0.25">
      <c r="A5790" s="36">
        <v>43341</v>
      </c>
      <c r="B5790" s="35">
        <v>5</v>
      </c>
      <c r="C5790" s="33">
        <f t="shared" si="90"/>
        <v>421.23133333333328</v>
      </c>
      <c r="E5790" s="39">
        <v>43341</v>
      </c>
      <c r="F5790">
        <v>5</v>
      </c>
      <c r="G5790">
        <v>55.649999999999991</v>
      </c>
      <c r="H5790">
        <v>1.7808333333333299</v>
      </c>
      <c r="I5790">
        <v>5.9995000000000003</v>
      </c>
      <c r="J5790">
        <v>12.6606666666667</v>
      </c>
      <c r="K5790">
        <v>82.32</v>
      </c>
      <c r="L5790">
        <v>24.788499999999999</v>
      </c>
      <c r="M5790">
        <v>162.58700000000002</v>
      </c>
      <c r="N5790">
        <v>34.1308333333333</v>
      </c>
      <c r="O5790">
        <v>22.8735</v>
      </c>
      <c r="P5790">
        <v>18.4405</v>
      </c>
    </row>
    <row r="5791" spans="1:16" x14ac:dyDescent="0.25">
      <c r="A5791" s="36">
        <v>43341</v>
      </c>
      <c r="B5791" s="35">
        <v>6</v>
      </c>
      <c r="C5791" s="33">
        <f t="shared" si="90"/>
        <v>449.60516666666649</v>
      </c>
      <c r="E5791" s="39">
        <v>43341</v>
      </c>
      <c r="F5791">
        <v>6</v>
      </c>
      <c r="G5791">
        <v>60.743666666666698</v>
      </c>
      <c r="H5791">
        <v>2.1896666666666702</v>
      </c>
      <c r="I5791">
        <v>6.7345000000000006</v>
      </c>
      <c r="J5791">
        <v>13.744499999999999</v>
      </c>
      <c r="K5791">
        <v>89.6</v>
      </c>
      <c r="L5791">
        <v>26.737000000000002</v>
      </c>
      <c r="M5791">
        <v>172.17783333333301</v>
      </c>
      <c r="N5791">
        <v>36.8036666666667</v>
      </c>
      <c r="O5791">
        <v>21.100666666666701</v>
      </c>
      <c r="P5791">
        <v>19.773666666666699</v>
      </c>
    </row>
    <row r="5792" spans="1:16" x14ac:dyDescent="0.25">
      <c r="A5792" s="36">
        <v>43341</v>
      </c>
      <c r="B5792" s="35">
        <v>7</v>
      </c>
      <c r="C5792" s="33">
        <f t="shared" si="90"/>
        <v>492.91966666666639</v>
      </c>
      <c r="E5792" s="39">
        <v>43341</v>
      </c>
      <c r="F5792">
        <v>7</v>
      </c>
      <c r="G5792">
        <v>69.73716666666671</v>
      </c>
      <c r="H5792">
        <v>2.8921666666666703</v>
      </c>
      <c r="I5792">
        <v>7.2330000000000005</v>
      </c>
      <c r="J5792">
        <v>15.3701666666667</v>
      </c>
      <c r="K5792">
        <v>97.181833333333302</v>
      </c>
      <c r="L5792">
        <v>28.340666666666699</v>
      </c>
      <c r="M5792">
        <v>190.19083333333299</v>
      </c>
      <c r="N5792">
        <v>39.730000000000004</v>
      </c>
      <c r="O5792">
        <v>20.245833333333298</v>
      </c>
      <c r="P5792">
        <v>21.997999999999998</v>
      </c>
    </row>
    <row r="5793" spans="1:16" x14ac:dyDescent="0.25">
      <c r="A5793" s="36">
        <v>43341</v>
      </c>
      <c r="B5793" s="35">
        <v>8</v>
      </c>
      <c r="C5793" s="33">
        <f t="shared" si="90"/>
        <v>528.32749999999987</v>
      </c>
      <c r="E5793" s="39">
        <v>43341</v>
      </c>
      <c r="F5793">
        <v>8</v>
      </c>
      <c r="G5793">
        <v>76.643999999999991</v>
      </c>
      <c r="H5793">
        <v>4.345666666666669</v>
      </c>
      <c r="I5793">
        <v>7.1923333333333295</v>
      </c>
      <c r="J5793">
        <v>17.423999999999999</v>
      </c>
      <c r="K5793">
        <v>102.152333333333</v>
      </c>
      <c r="L5793">
        <v>29.5573333333333</v>
      </c>
      <c r="M5793">
        <v>208.362666666667</v>
      </c>
      <c r="N5793">
        <v>40.824833333333302</v>
      </c>
      <c r="O5793">
        <v>18.331500000000002</v>
      </c>
      <c r="P5793">
        <v>23.492833333333298</v>
      </c>
    </row>
    <row r="5794" spans="1:16" x14ac:dyDescent="0.25">
      <c r="A5794" s="36">
        <v>43341</v>
      </c>
      <c r="B5794" s="35">
        <v>9</v>
      </c>
      <c r="C5794" s="33">
        <f t="shared" si="90"/>
        <v>555.7978333333333</v>
      </c>
      <c r="E5794" s="39">
        <v>43341</v>
      </c>
      <c r="F5794">
        <v>9</v>
      </c>
      <c r="G5794">
        <v>79.255666666666698</v>
      </c>
      <c r="H5794">
        <v>4.3936666666666691</v>
      </c>
      <c r="I5794">
        <v>6.726</v>
      </c>
      <c r="J5794">
        <v>18.619666666666699</v>
      </c>
      <c r="K5794">
        <v>106.93700000000001</v>
      </c>
      <c r="L5794">
        <v>30.413166666666701</v>
      </c>
      <c r="M5794">
        <v>224.6465</v>
      </c>
      <c r="N5794">
        <v>41.3913333333333</v>
      </c>
      <c r="O5794">
        <v>18.409500000000001</v>
      </c>
      <c r="P5794">
        <v>25.005333333333301</v>
      </c>
    </row>
    <row r="5795" spans="1:16" x14ac:dyDescent="0.25">
      <c r="A5795" s="36">
        <v>43341</v>
      </c>
      <c r="B5795" s="35">
        <v>10</v>
      </c>
      <c r="C5795" s="33">
        <f t="shared" si="90"/>
        <v>579.04116666666675</v>
      </c>
      <c r="E5795" s="39">
        <v>43341</v>
      </c>
      <c r="F5795">
        <v>10</v>
      </c>
      <c r="G5795">
        <v>82.401499999999999</v>
      </c>
      <c r="H5795">
        <v>4.1608333333333301</v>
      </c>
      <c r="I5795">
        <v>6.8968333333333298</v>
      </c>
      <c r="J5795">
        <v>18.750500000000002</v>
      </c>
      <c r="K5795">
        <v>110.27233333333299</v>
      </c>
      <c r="L5795">
        <v>31.987666666666698</v>
      </c>
      <c r="M5795">
        <v>239.131666666667</v>
      </c>
      <c r="N5795">
        <v>39.673499999999997</v>
      </c>
      <c r="O5795">
        <v>19.057666666666698</v>
      </c>
      <c r="P5795">
        <v>26.708666666666698</v>
      </c>
    </row>
    <row r="5796" spans="1:16" x14ac:dyDescent="0.25">
      <c r="A5796" s="36">
        <v>43341</v>
      </c>
      <c r="B5796" s="35">
        <v>11</v>
      </c>
      <c r="C5796" s="33">
        <f t="shared" si="90"/>
        <v>599.72183333333351</v>
      </c>
      <c r="E5796" s="39">
        <v>43341</v>
      </c>
      <c r="F5796">
        <v>11</v>
      </c>
      <c r="G5796">
        <v>84.465166666666704</v>
      </c>
      <c r="H5796">
        <v>4.2436666666666696</v>
      </c>
      <c r="I5796">
        <v>7.0673333333333295</v>
      </c>
      <c r="J5796">
        <v>19.346499999999999</v>
      </c>
      <c r="K5796">
        <v>113.305333333333</v>
      </c>
      <c r="L5796">
        <v>33.501666666666701</v>
      </c>
      <c r="M5796">
        <v>250.44966666666699</v>
      </c>
      <c r="N5796">
        <v>40.345166666666699</v>
      </c>
      <c r="O5796">
        <v>18.871166666666699</v>
      </c>
      <c r="P5796">
        <v>28.126166666666698</v>
      </c>
    </row>
    <row r="5797" spans="1:16" x14ac:dyDescent="0.25">
      <c r="A5797" s="36">
        <v>43341</v>
      </c>
      <c r="B5797" s="35">
        <v>12</v>
      </c>
      <c r="C5797" s="33">
        <f t="shared" si="90"/>
        <v>612.05399999999986</v>
      </c>
      <c r="E5797" s="39">
        <v>43341</v>
      </c>
      <c r="F5797">
        <v>12</v>
      </c>
      <c r="G5797">
        <v>85.79849999999999</v>
      </c>
      <c r="H5797">
        <v>4.3111666666666695</v>
      </c>
      <c r="I5797">
        <v>7.1770000000000005</v>
      </c>
      <c r="J5797">
        <v>18.988500000000002</v>
      </c>
      <c r="K5797">
        <v>116.32883333333299</v>
      </c>
      <c r="L5797">
        <v>34.056166666666698</v>
      </c>
      <c r="M5797">
        <v>254.18666666666698</v>
      </c>
      <c r="N5797">
        <v>41.999833333333299</v>
      </c>
      <c r="O5797">
        <v>19.359500000000001</v>
      </c>
      <c r="P5797">
        <v>29.847833333333298</v>
      </c>
    </row>
    <row r="5798" spans="1:16" x14ac:dyDescent="0.25">
      <c r="A5798" s="36">
        <v>43341</v>
      </c>
      <c r="B5798" s="35">
        <v>13</v>
      </c>
      <c r="C5798" s="33">
        <f t="shared" si="90"/>
        <v>624.66750000000081</v>
      </c>
      <c r="E5798" s="39">
        <v>43341</v>
      </c>
      <c r="F5798">
        <v>13</v>
      </c>
      <c r="G5798">
        <v>87.521333333333303</v>
      </c>
      <c r="H5798">
        <v>4.6185</v>
      </c>
      <c r="I5798">
        <v>7.8301666666666687</v>
      </c>
      <c r="J5798">
        <v>18.871500000000001</v>
      </c>
      <c r="K5798">
        <v>117.82616666666701</v>
      </c>
      <c r="L5798">
        <v>34.461666666666702</v>
      </c>
      <c r="M5798">
        <v>258.03616666666704</v>
      </c>
      <c r="N5798">
        <v>43.878666666666696</v>
      </c>
      <c r="O5798">
        <v>20.196000000000002</v>
      </c>
      <c r="P5798">
        <v>31.427333333333298</v>
      </c>
    </row>
    <row r="5799" spans="1:16" x14ac:dyDescent="0.25">
      <c r="A5799" s="36">
        <v>43341</v>
      </c>
      <c r="B5799" s="35">
        <v>14</v>
      </c>
      <c r="C5799" s="33">
        <f t="shared" si="90"/>
        <v>637.44250000000034</v>
      </c>
      <c r="E5799" s="39">
        <v>43341</v>
      </c>
      <c r="F5799">
        <v>14</v>
      </c>
      <c r="G5799">
        <v>88.087499999999991</v>
      </c>
      <c r="H5799">
        <v>4.4908333333333292</v>
      </c>
      <c r="I5799">
        <v>8.7011666666666692</v>
      </c>
      <c r="J5799">
        <v>19.595333333333301</v>
      </c>
      <c r="K5799">
        <v>121.735</v>
      </c>
      <c r="L5799">
        <v>35.402999999999999</v>
      </c>
      <c r="M5799">
        <v>261.07366666666701</v>
      </c>
      <c r="N5799">
        <v>44.6755</v>
      </c>
      <c r="O5799">
        <v>20.0393333333333</v>
      </c>
      <c r="P5799">
        <v>33.641166666666699</v>
      </c>
    </row>
    <row r="5800" spans="1:16" x14ac:dyDescent="0.25">
      <c r="A5800" s="36">
        <v>43341</v>
      </c>
      <c r="B5800" s="35">
        <v>15</v>
      </c>
      <c r="C5800" s="33">
        <f t="shared" si="90"/>
        <v>651.03083333333325</v>
      </c>
      <c r="E5800" s="39">
        <v>43341</v>
      </c>
      <c r="F5800">
        <v>15</v>
      </c>
      <c r="G5800">
        <v>88.191000000000003</v>
      </c>
      <c r="H5800">
        <v>4.9820000000000002</v>
      </c>
      <c r="I5800">
        <v>9.5381666666666707</v>
      </c>
      <c r="J5800">
        <v>20.609500000000001</v>
      </c>
      <c r="K5800">
        <v>127.0035</v>
      </c>
      <c r="L5800">
        <v>35.6711666666667</v>
      </c>
      <c r="M5800">
        <v>265.27683333333306</v>
      </c>
      <c r="N5800">
        <v>45.1086666666667</v>
      </c>
      <c r="O5800">
        <v>18.359166666666699</v>
      </c>
      <c r="P5800">
        <v>36.290833333333303</v>
      </c>
    </row>
    <row r="5801" spans="1:16" x14ac:dyDescent="0.25">
      <c r="A5801" s="36">
        <v>43341</v>
      </c>
      <c r="B5801" s="35">
        <v>16</v>
      </c>
      <c r="C5801" s="33">
        <f t="shared" si="90"/>
        <v>658.9546666666663</v>
      </c>
      <c r="E5801" s="39">
        <v>43341</v>
      </c>
      <c r="F5801">
        <v>16</v>
      </c>
      <c r="G5801">
        <v>87.740833333333299</v>
      </c>
      <c r="H5801">
        <v>4.1295000000000002</v>
      </c>
      <c r="I5801">
        <v>10.518000000000001</v>
      </c>
      <c r="J5801">
        <v>21.074000000000002</v>
      </c>
      <c r="K5801">
        <v>133.285</v>
      </c>
      <c r="L5801">
        <v>36.0148333333333</v>
      </c>
      <c r="M5801">
        <v>267.39783333333304</v>
      </c>
      <c r="N5801">
        <v>45.0491666666667</v>
      </c>
      <c r="O5801">
        <v>16.111000000000001</v>
      </c>
      <c r="P5801">
        <v>37.634500000000003</v>
      </c>
    </row>
    <row r="5802" spans="1:16" x14ac:dyDescent="0.25">
      <c r="A5802" s="36">
        <v>43341</v>
      </c>
      <c r="B5802" s="35">
        <v>17</v>
      </c>
      <c r="C5802" s="33">
        <f t="shared" si="90"/>
        <v>665.23149999999964</v>
      </c>
      <c r="E5802" s="39">
        <v>43341</v>
      </c>
      <c r="F5802">
        <v>17</v>
      </c>
      <c r="G5802">
        <v>89.489499999999992</v>
      </c>
      <c r="H5802">
        <v>3.3601666666666703</v>
      </c>
      <c r="I5802">
        <v>11.2931666666667</v>
      </c>
      <c r="J5802">
        <v>21.230333333333299</v>
      </c>
      <c r="K5802">
        <v>137.63483333333301</v>
      </c>
      <c r="L5802">
        <v>36.892333333333305</v>
      </c>
      <c r="M5802">
        <v>265.78000000000003</v>
      </c>
      <c r="N5802">
        <v>45.337166666666697</v>
      </c>
      <c r="O5802">
        <v>17.059999999999999</v>
      </c>
      <c r="P5802">
        <v>37.154000000000003</v>
      </c>
    </row>
    <row r="5803" spans="1:16" x14ac:dyDescent="0.25">
      <c r="A5803" s="36">
        <v>43341</v>
      </c>
      <c r="B5803" s="35">
        <v>18</v>
      </c>
      <c r="C5803" s="33">
        <f t="shared" si="90"/>
        <v>661.98100000000045</v>
      </c>
      <c r="E5803" s="39">
        <v>43341</v>
      </c>
      <c r="F5803">
        <v>18</v>
      </c>
      <c r="G5803">
        <v>90.86699999999999</v>
      </c>
      <c r="H5803">
        <v>3.5141666666666702</v>
      </c>
      <c r="I5803">
        <v>11.4881666666667</v>
      </c>
      <c r="J5803">
        <v>20.736166666666701</v>
      </c>
      <c r="K5803">
        <v>136.05500000000001</v>
      </c>
      <c r="L5803">
        <v>36.673500000000004</v>
      </c>
      <c r="M5803">
        <v>262.03216666666702</v>
      </c>
      <c r="N5803">
        <v>45.341333333333303</v>
      </c>
      <c r="O5803">
        <v>20.343</v>
      </c>
      <c r="P5803">
        <v>34.930500000000002</v>
      </c>
    </row>
    <row r="5804" spans="1:16" x14ac:dyDescent="0.25">
      <c r="A5804" s="36">
        <v>43341</v>
      </c>
      <c r="B5804" s="35">
        <v>19</v>
      </c>
      <c r="C5804" s="33">
        <f t="shared" si="90"/>
        <v>642.06883333333258</v>
      </c>
      <c r="E5804" s="39">
        <v>43341</v>
      </c>
      <c r="F5804">
        <v>19</v>
      </c>
      <c r="G5804">
        <v>90.8006666666667</v>
      </c>
      <c r="H5804">
        <v>3.508</v>
      </c>
      <c r="I5804">
        <v>12.013500000000001</v>
      </c>
      <c r="J5804">
        <v>20.1093333333333</v>
      </c>
      <c r="K5804">
        <v>129.67983333333299</v>
      </c>
      <c r="L5804">
        <v>36.542333333333303</v>
      </c>
      <c r="M5804">
        <v>249.701333333333</v>
      </c>
      <c r="N5804">
        <v>44.3913333333333</v>
      </c>
      <c r="O5804">
        <v>22.8036666666667</v>
      </c>
      <c r="P5804">
        <v>32.518833333333305</v>
      </c>
    </row>
    <row r="5805" spans="1:16" x14ac:dyDescent="0.25">
      <c r="A5805" s="36">
        <v>43341</v>
      </c>
      <c r="B5805" s="35">
        <v>20</v>
      </c>
      <c r="C5805" s="33">
        <f t="shared" si="90"/>
        <v>622.19183333333399</v>
      </c>
      <c r="E5805" s="39">
        <v>43341</v>
      </c>
      <c r="F5805">
        <v>20</v>
      </c>
      <c r="G5805">
        <v>90.9405</v>
      </c>
      <c r="H5805">
        <v>3.2178333333333295</v>
      </c>
      <c r="I5805">
        <v>11.7968333333333</v>
      </c>
      <c r="J5805">
        <v>19.597166666666698</v>
      </c>
      <c r="K5805">
        <v>123.294666666667</v>
      </c>
      <c r="L5805">
        <v>37.447500000000005</v>
      </c>
      <c r="M5805">
        <v>236.80866666666699</v>
      </c>
      <c r="N5805">
        <v>43.636166666666696</v>
      </c>
      <c r="O5805">
        <v>25.4636666666667</v>
      </c>
      <c r="P5805">
        <v>29.9888333333333</v>
      </c>
    </row>
    <row r="5806" spans="1:16" x14ac:dyDescent="0.25">
      <c r="A5806" s="36">
        <v>43341</v>
      </c>
      <c r="B5806" s="35">
        <v>21</v>
      </c>
      <c r="C5806" s="33">
        <f t="shared" si="90"/>
        <v>617.77216666666664</v>
      </c>
      <c r="E5806" s="39">
        <v>43341</v>
      </c>
      <c r="F5806">
        <v>21</v>
      </c>
      <c r="G5806">
        <v>92.911333333333303</v>
      </c>
      <c r="H5806">
        <v>3.1203333333333299</v>
      </c>
      <c r="I5806">
        <v>11.1718333333333</v>
      </c>
      <c r="J5806">
        <v>19.5461666666667</v>
      </c>
      <c r="K5806">
        <v>120.528833333333</v>
      </c>
      <c r="L5806">
        <v>38.847333333333303</v>
      </c>
      <c r="M5806">
        <v>230.67216666666698</v>
      </c>
      <c r="N5806">
        <v>44.382999999999996</v>
      </c>
      <c r="O5806">
        <v>27.260166666666699</v>
      </c>
      <c r="P5806">
        <v>29.331</v>
      </c>
    </row>
    <row r="5807" spans="1:16" x14ac:dyDescent="0.25">
      <c r="A5807" s="36">
        <v>43341</v>
      </c>
      <c r="B5807" s="35">
        <v>22</v>
      </c>
      <c r="C5807" s="33">
        <f t="shared" si="90"/>
        <v>576.60666666666714</v>
      </c>
      <c r="E5807" s="39">
        <v>43341</v>
      </c>
      <c r="F5807">
        <v>22</v>
      </c>
      <c r="G5807">
        <v>86.96350000000001</v>
      </c>
      <c r="H5807">
        <v>2.8658333333333297</v>
      </c>
      <c r="I5807">
        <v>9.9255000000000013</v>
      </c>
      <c r="J5807">
        <v>18.1896666666667</v>
      </c>
      <c r="K5807">
        <v>111.226166666667</v>
      </c>
      <c r="L5807">
        <v>36.059166666666698</v>
      </c>
      <c r="M5807">
        <v>217.00500000000002</v>
      </c>
      <c r="N5807">
        <v>41.167833333333306</v>
      </c>
      <c r="O5807">
        <v>26.782666666666699</v>
      </c>
      <c r="P5807">
        <v>26.421333333333298</v>
      </c>
    </row>
    <row r="5808" spans="1:16" x14ac:dyDescent="0.25">
      <c r="A5808" s="36">
        <v>43341</v>
      </c>
      <c r="B5808" s="35">
        <v>23</v>
      </c>
      <c r="C5808" s="33">
        <f t="shared" si="90"/>
        <v>523.44250000000034</v>
      </c>
      <c r="E5808" s="39">
        <v>43341</v>
      </c>
      <c r="F5808">
        <v>23</v>
      </c>
      <c r="G5808">
        <v>77.4316666666667</v>
      </c>
      <c r="H5808">
        <v>2.4820000000000002</v>
      </c>
      <c r="I5808">
        <v>8.3453333333333308</v>
      </c>
      <c r="J5808">
        <v>16.2373333333333</v>
      </c>
      <c r="K5808">
        <v>99.055333333333294</v>
      </c>
      <c r="L5808">
        <v>32.111000000000004</v>
      </c>
      <c r="M5808">
        <v>199.673666666667</v>
      </c>
      <c r="N5808">
        <v>37.156500000000001</v>
      </c>
      <c r="O5808">
        <v>27.9621666666667</v>
      </c>
      <c r="P5808">
        <v>22.987500000000001</v>
      </c>
    </row>
    <row r="5809" spans="1:16" x14ac:dyDescent="0.25">
      <c r="A5809" s="36">
        <v>43341</v>
      </c>
      <c r="B5809" s="35">
        <v>24</v>
      </c>
      <c r="C5809" s="33">
        <f t="shared" si="90"/>
        <v>478.47449999999958</v>
      </c>
      <c r="E5809" s="39">
        <v>43341</v>
      </c>
      <c r="F5809">
        <v>24</v>
      </c>
      <c r="G5809">
        <v>68.896666666666704</v>
      </c>
      <c r="H5809">
        <v>2.1973333333333298</v>
      </c>
      <c r="I5809">
        <v>7.164666666666669</v>
      </c>
      <c r="J5809">
        <v>14.633333333333299</v>
      </c>
      <c r="K5809">
        <v>89.295166666666702</v>
      </c>
      <c r="L5809">
        <v>28.6658333333333</v>
      </c>
      <c r="M5809">
        <v>185.684333333333</v>
      </c>
      <c r="N5809">
        <v>34.570499999999996</v>
      </c>
      <c r="O5809">
        <v>26.6748333333333</v>
      </c>
      <c r="P5809">
        <v>20.6918333333333</v>
      </c>
    </row>
    <row r="5810" spans="1:16" x14ac:dyDescent="0.25">
      <c r="A5810" s="36">
        <v>43342</v>
      </c>
      <c r="B5810" s="35">
        <v>1</v>
      </c>
      <c r="C5810" s="33">
        <f t="shared" si="90"/>
        <v>448.87116666666662</v>
      </c>
      <c r="E5810" s="39">
        <v>43342</v>
      </c>
      <c r="F5810">
        <v>1</v>
      </c>
      <c r="G5810">
        <v>62.602833333333301</v>
      </c>
      <c r="H5810">
        <v>2.0253333333333297</v>
      </c>
      <c r="I5810">
        <v>6.4344999999999999</v>
      </c>
      <c r="J5810">
        <v>13.372666666666699</v>
      </c>
      <c r="K5810">
        <v>83.048999999999992</v>
      </c>
      <c r="L5810">
        <v>26.309833333333298</v>
      </c>
      <c r="M5810">
        <v>175.52850000000001</v>
      </c>
      <c r="N5810">
        <v>33.143999999999998</v>
      </c>
      <c r="O5810">
        <v>27.474</v>
      </c>
      <c r="P5810">
        <v>18.930499999999999</v>
      </c>
    </row>
    <row r="5811" spans="1:16" x14ac:dyDescent="0.25">
      <c r="A5811" s="36">
        <v>43342</v>
      </c>
      <c r="B5811" s="35">
        <v>2</v>
      </c>
      <c r="C5811" s="33">
        <f t="shared" si="90"/>
        <v>432.81383333333332</v>
      </c>
      <c r="E5811" s="39">
        <v>43342</v>
      </c>
      <c r="F5811">
        <v>2</v>
      </c>
      <c r="G5811">
        <v>59.03</v>
      </c>
      <c r="H5811">
        <v>1.89116666666667</v>
      </c>
      <c r="I5811">
        <v>6.0118333333333291</v>
      </c>
      <c r="J5811">
        <v>12.986000000000001</v>
      </c>
      <c r="K5811">
        <v>80.459833333333307</v>
      </c>
      <c r="L5811">
        <v>25.073166666666701</v>
      </c>
      <c r="M5811">
        <v>170.73650000000001</v>
      </c>
      <c r="N5811">
        <v>32.2886666666667</v>
      </c>
      <c r="O5811">
        <v>26.199833333333299</v>
      </c>
      <c r="P5811">
        <v>18.1368333333333</v>
      </c>
    </row>
    <row r="5812" spans="1:16" x14ac:dyDescent="0.25">
      <c r="A5812" s="36">
        <v>43342</v>
      </c>
      <c r="B5812" s="35">
        <v>3</v>
      </c>
      <c r="C5812" s="33">
        <f t="shared" si="90"/>
        <v>421.49933333333342</v>
      </c>
      <c r="E5812" s="39">
        <v>43342</v>
      </c>
      <c r="F5812">
        <v>3</v>
      </c>
      <c r="G5812">
        <v>56.794000000000004</v>
      </c>
      <c r="H5812">
        <v>1.78016666666667</v>
      </c>
      <c r="I5812">
        <v>5.734</v>
      </c>
      <c r="J5812">
        <v>12.685833333333299</v>
      </c>
      <c r="K5812">
        <v>79.138499999999993</v>
      </c>
      <c r="L5812">
        <v>24.085166666666698</v>
      </c>
      <c r="M5812">
        <v>167.55200000000002</v>
      </c>
      <c r="N5812">
        <v>31.8356666666667</v>
      </c>
      <c r="O5812">
        <v>24.225666666666701</v>
      </c>
      <c r="P5812">
        <v>17.668333333333301</v>
      </c>
    </row>
    <row r="5813" spans="1:16" x14ac:dyDescent="0.25">
      <c r="A5813" s="36">
        <v>43342</v>
      </c>
      <c r="B5813" s="35">
        <v>4</v>
      </c>
      <c r="C5813" s="33">
        <f t="shared" si="90"/>
        <v>419.55733333333325</v>
      </c>
      <c r="E5813" s="39">
        <v>43342</v>
      </c>
      <c r="F5813">
        <v>4</v>
      </c>
      <c r="G5813">
        <v>55.921499999999995</v>
      </c>
      <c r="H5813">
        <v>1.7671666666666701</v>
      </c>
      <c r="I5813">
        <v>5.6203333333333294</v>
      </c>
      <c r="J5813">
        <v>12.4348333333333</v>
      </c>
      <c r="K5813">
        <v>79.796333333333294</v>
      </c>
      <c r="L5813">
        <v>23.935499999999998</v>
      </c>
      <c r="M5813">
        <v>166.89100000000002</v>
      </c>
      <c r="N5813">
        <v>32.2231666666667</v>
      </c>
      <c r="O5813">
        <v>23.262333333333299</v>
      </c>
      <c r="P5813">
        <v>17.705166666666699</v>
      </c>
    </row>
    <row r="5814" spans="1:16" x14ac:dyDescent="0.25">
      <c r="A5814" s="36">
        <v>43342</v>
      </c>
      <c r="B5814" s="35">
        <v>5</v>
      </c>
      <c r="C5814" s="33">
        <f t="shared" si="90"/>
        <v>429.203666666667</v>
      </c>
      <c r="E5814" s="39">
        <v>43342</v>
      </c>
      <c r="F5814">
        <v>5</v>
      </c>
      <c r="G5814">
        <v>57.035999999999994</v>
      </c>
      <c r="H5814">
        <v>1.77633333333333</v>
      </c>
      <c r="I5814">
        <v>5.9109999999999996</v>
      </c>
      <c r="J5814">
        <v>12.5536666666667</v>
      </c>
      <c r="K5814">
        <v>81.935333333333304</v>
      </c>
      <c r="L5814">
        <v>24.474500000000003</v>
      </c>
      <c r="M5814">
        <v>169.958666666667</v>
      </c>
      <c r="N5814">
        <v>33.634499999999996</v>
      </c>
      <c r="O5814">
        <v>23.931000000000001</v>
      </c>
      <c r="P5814">
        <v>17.9926666666667</v>
      </c>
    </row>
    <row r="5815" spans="1:16" x14ac:dyDescent="0.25">
      <c r="A5815" s="36">
        <v>43342</v>
      </c>
      <c r="B5815" s="35">
        <v>6</v>
      </c>
      <c r="C5815" s="33">
        <f t="shared" si="90"/>
        <v>461.24533333333289</v>
      </c>
      <c r="E5815" s="39">
        <v>43342</v>
      </c>
      <c r="F5815">
        <v>6</v>
      </c>
      <c r="G5815">
        <v>62.495499999999993</v>
      </c>
      <c r="H5815">
        <v>1.8695000000000002</v>
      </c>
      <c r="I5815">
        <v>6.5343333333333291</v>
      </c>
      <c r="J5815">
        <v>13.444333333333299</v>
      </c>
      <c r="K5815">
        <v>88.808333333333294</v>
      </c>
      <c r="L5815">
        <v>26.207999999999998</v>
      </c>
      <c r="M5815">
        <v>181.57883333333299</v>
      </c>
      <c r="N5815">
        <v>35.683666666666696</v>
      </c>
      <c r="O5815">
        <v>25.401</v>
      </c>
      <c r="P5815">
        <v>19.221833333333301</v>
      </c>
    </row>
    <row r="5816" spans="1:16" x14ac:dyDescent="0.25">
      <c r="A5816" s="36">
        <v>43342</v>
      </c>
      <c r="B5816" s="35">
        <v>7</v>
      </c>
      <c r="C5816" s="33">
        <f t="shared" si="90"/>
        <v>507.11533333333352</v>
      </c>
      <c r="E5816" s="39">
        <v>43342</v>
      </c>
      <c r="F5816">
        <v>7</v>
      </c>
      <c r="G5816">
        <v>72.115499999999997</v>
      </c>
      <c r="H5816">
        <v>2.6219999999999999</v>
      </c>
      <c r="I5816">
        <v>7.1206666666666694</v>
      </c>
      <c r="J5816">
        <v>15.2038333333333</v>
      </c>
      <c r="K5816">
        <v>95.812666666666701</v>
      </c>
      <c r="L5816">
        <v>27.908333333333299</v>
      </c>
      <c r="M5816">
        <v>201.55566666666698</v>
      </c>
      <c r="N5816">
        <v>38.783333333333303</v>
      </c>
      <c r="O5816">
        <v>24.471333333333298</v>
      </c>
      <c r="P5816">
        <v>21.521999999999998</v>
      </c>
    </row>
    <row r="5817" spans="1:16" x14ac:dyDescent="0.25">
      <c r="A5817" s="36">
        <v>43342</v>
      </c>
      <c r="B5817" s="35">
        <v>8</v>
      </c>
      <c r="C5817" s="33">
        <f t="shared" si="90"/>
        <v>545.83049999999957</v>
      </c>
      <c r="E5817" s="39">
        <v>43342</v>
      </c>
      <c r="F5817">
        <v>8</v>
      </c>
      <c r="G5817">
        <v>80.426166666666703</v>
      </c>
      <c r="H5817">
        <v>5.8113333333333292</v>
      </c>
      <c r="I5817">
        <v>7.1226666666666691</v>
      </c>
      <c r="J5817">
        <v>17.2783333333333</v>
      </c>
      <c r="K5817">
        <v>100.56683333333299</v>
      </c>
      <c r="L5817">
        <v>28.8988333333333</v>
      </c>
      <c r="M5817">
        <v>220.28400000000002</v>
      </c>
      <c r="N5817">
        <v>40.341499999999996</v>
      </c>
      <c r="O5817">
        <v>21.9695</v>
      </c>
      <c r="P5817">
        <v>23.131333333333298</v>
      </c>
    </row>
    <row r="5818" spans="1:16" x14ac:dyDescent="0.25">
      <c r="A5818" s="36">
        <v>43342</v>
      </c>
      <c r="B5818" s="35">
        <v>9</v>
      </c>
      <c r="C5818" s="33">
        <f t="shared" si="90"/>
        <v>574.58983333333299</v>
      </c>
      <c r="E5818" s="39">
        <v>43342</v>
      </c>
      <c r="F5818">
        <v>9</v>
      </c>
      <c r="G5818">
        <v>83.618833333333299</v>
      </c>
      <c r="H5818">
        <v>5.7881666666666689</v>
      </c>
      <c r="I5818">
        <v>6.7373333333333294</v>
      </c>
      <c r="J5818">
        <v>18.869499999999999</v>
      </c>
      <c r="K5818">
        <v>105.81950000000001</v>
      </c>
      <c r="L5818">
        <v>30.265000000000001</v>
      </c>
      <c r="M5818">
        <v>231.20883333333302</v>
      </c>
      <c r="N5818">
        <v>41.428333333333299</v>
      </c>
      <c r="O5818">
        <v>26.130666666666698</v>
      </c>
      <c r="P5818">
        <v>24.723666666666698</v>
      </c>
    </row>
    <row r="5819" spans="1:16" x14ac:dyDescent="0.25">
      <c r="A5819" s="36">
        <v>43342</v>
      </c>
      <c r="B5819" s="35">
        <v>10</v>
      </c>
      <c r="C5819" s="33">
        <f t="shared" si="90"/>
        <v>596.61699999999939</v>
      </c>
      <c r="E5819" s="39">
        <v>43342</v>
      </c>
      <c r="F5819">
        <v>10</v>
      </c>
      <c r="G5819">
        <v>86.147499999999994</v>
      </c>
      <c r="H5819">
        <v>5.0903333333333292</v>
      </c>
      <c r="I5819">
        <v>6.8051666666666693</v>
      </c>
      <c r="J5819">
        <v>19.447333333333301</v>
      </c>
      <c r="K5819">
        <v>110.46233333333299</v>
      </c>
      <c r="L5819">
        <v>31.869999999999997</v>
      </c>
      <c r="M5819">
        <v>242.10433333333302</v>
      </c>
      <c r="N5819">
        <v>41.4598333333333</v>
      </c>
      <c r="O5819">
        <v>27.095166666666699</v>
      </c>
      <c r="P5819">
        <v>26.135000000000002</v>
      </c>
    </row>
    <row r="5820" spans="1:16" x14ac:dyDescent="0.25">
      <c r="A5820" s="36">
        <v>43342</v>
      </c>
      <c r="B5820" s="35">
        <v>11</v>
      </c>
      <c r="C5820" s="33">
        <f t="shared" si="90"/>
        <v>612.82016666666721</v>
      </c>
      <c r="E5820" s="39">
        <v>43342</v>
      </c>
      <c r="F5820">
        <v>11</v>
      </c>
      <c r="G5820">
        <v>88.551500000000004</v>
      </c>
      <c r="H5820">
        <v>6.1001666666666692</v>
      </c>
      <c r="I5820">
        <v>7.0025000000000004</v>
      </c>
      <c r="J5820">
        <v>20.1323333333333</v>
      </c>
      <c r="K5820">
        <v>112.369666666667</v>
      </c>
      <c r="L5820">
        <v>33.439333333333302</v>
      </c>
      <c r="M5820">
        <v>249.09966666666699</v>
      </c>
      <c r="N5820">
        <v>40.852499999999999</v>
      </c>
      <c r="O5820">
        <v>27.562000000000001</v>
      </c>
      <c r="P5820">
        <v>27.7105</v>
      </c>
    </row>
    <row r="5821" spans="1:16" x14ac:dyDescent="0.25">
      <c r="A5821" s="36">
        <v>43342</v>
      </c>
      <c r="B5821" s="35">
        <v>12</v>
      </c>
      <c r="C5821" s="33">
        <f t="shared" si="90"/>
        <v>619.06699999999967</v>
      </c>
      <c r="E5821" s="39">
        <v>43342</v>
      </c>
      <c r="F5821">
        <v>12</v>
      </c>
      <c r="G5821">
        <v>88.236333333333306</v>
      </c>
      <c r="H5821">
        <v>6.2333333333333298</v>
      </c>
      <c r="I5821">
        <v>7.2375000000000007</v>
      </c>
      <c r="J5821">
        <v>20.787666666666698</v>
      </c>
      <c r="K5821">
        <v>113.460833333333</v>
      </c>
      <c r="L5821">
        <v>34.319499999999998</v>
      </c>
      <c r="M5821">
        <v>250.63200000000001</v>
      </c>
      <c r="N5821">
        <v>41.254833333333302</v>
      </c>
      <c r="O5821">
        <v>27.789833333333299</v>
      </c>
      <c r="P5821">
        <v>29.115166666666699</v>
      </c>
    </row>
    <row r="5822" spans="1:16" x14ac:dyDescent="0.25">
      <c r="A5822" s="36">
        <v>43342</v>
      </c>
      <c r="B5822" s="35">
        <v>13</v>
      </c>
      <c r="C5822" s="33">
        <f t="shared" si="90"/>
        <v>626.34283333333349</v>
      </c>
      <c r="E5822" s="39">
        <v>43342</v>
      </c>
      <c r="F5822">
        <v>13</v>
      </c>
      <c r="G5822">
        <v>89.310999999999993</v>
      </c>
      <c r="H5822">
        <v>6.3726666666666691</v>
      </c>
      <c r="I5822">
        <v>7.5916666666666694</v>
      </c>
      <c r="J5822">
        <v>21.204166666666701</v>
      </c>
      <c r="K5822">
        <v>114.152166666667</v>
      </c>
      <c r="L5822">
        <v>34.695833333333304</v>
      </c>
      <c r="M5822">
        <v>252.979833333333</v>
      </c>
      <c r="N5822">
        <v>41.811666666666696</v>
      </c>
      <c r="O5822">
        <v>26.792166666666699</v>
      </c>
      <c r="P5822">
        <v>31.4316666666667</v>
      </c>
    </row>
    <row r="5823" spans="1:16" x14ac:dyDescent="0.25">
      <c r="A5823" s="36">
        <v>43342</v>
      </c>
      <c r="B5823" s="35">
        <v>14</v>
      </c>
      <c r="C5823" s="33">
        <f t="shared" si="90"/>
        <v>636.18933333333337</v>
      </c>
      <c r="E5823" s="39">
        <v>43342</v>
      </c>
      <c r="F5823">
        <v>14</v>
      </c>
      <c r="G5823">
        <v>89.353333333333296</v>
      </c>
      <c r="H5823">
        <v>4.5439999999999996</v>
      </c>
      <c r="I5823">
        <v>8.3478333333333303</v>
      </c>
      <c r="J5823">
        <v>22.178999999999998</v>
      </c>
      <c r="K5823">
        <v>120.440333333333</v>
      </c>
      <c r="L5823">
        <v>35.219833333333305</v>
      </c>
      <c r="M5823">
        <v>253.89666666666699</v>
      </c>
      <c r="N5823">
        <v>42.138833333333302</v>
      </c>
      <c r="O5823">
        <v>26.729666666666699</v>
      </c>
      <c r="P5823">
        <v>33.339833333333303</v>
      </c>
    </row>
    <row r="5824" spans="1:16" x14ac:dyDescent="0.25">
      <c r="A5824" s="36">
        <v>43342</v>
      </c>
      <c r="B5824" s="35">
        <v>15</v>
      </c>
      <c r="C5824" s="33">
        <f t="shared" si="90"/>
        <v>637.22716666666668</v>
      </c>
      <c r="E5824" s="39">
        <v>43342</v>
      </c>
      <c r="F5824">
        <v>15</v>
      </c>
      <c r="G5824">
        <v>87.722166666666709</v>
      </c>
      <c r="H5824">
        <v>4.4431666666666692</v>
      </c>
      <c r="I5824">
        <v>8.72983333333333</v>
      </c>
      <c r="J5824">
        <v>22.914000000000001</v>
      </c>
      <c r="K5824">
        <v>121.228666666667</v>
      </c>
      <c r="L5824">
        <v>35.340166666666697</v>
      </c>
      <c r="M5824">
        <v>256.60233333333304</v>
      </c>
      <c r="N5824">
        <v>42.336666666666702</v>
      </c>
      <c r="O5824">
        <v>22.755333333333301</v>
      </c>
      <c r="P5824">
        <v>35.154833333333301</v>
      </c>
    </row>
    <row r="5825" spans="1:16" x14ac:dyDescent="0.25">
      <c r="A5825" s="36">
        <v>43342</v>
      </c>
      <c r="B5825" s="35">
        <v>16</v>
      </c>
      <c r="C5825" s="33">
        <f t="shared" si="90"/>
        <v>644.02083333333269</v>
      </c>
      <c r="E5825" s="39">
        <v>43342</v>
      </c>
      <c r="F5825">
        <v>16</v>
      </c>
      <c r="G5825">
        <v>87.22399999999999</v>
      </c>
      <c r="H5825">
        <v>6.1031666666666693</v>
      </c>
      <c r="I5825">
        <v>9.3691666666666702</v>
      </c>
      <c r="J5825">
        <v>23.9948333333333</v>
      </c>
      <c r="K5825">
        <v>125.355833333333</v>
      </c>
      <c r="L5825">
        <v>36.125</v>
      </c>
      <c r="M5825">
        <v>256.76033333333305</v>
      </c>
      <c r="N5825">
        <v>41.996333333333304</v>
      </c>
      <c r="O5825">
        <v>20.532</v>
      </c>
      <c r="P5825">
        <v>36.560166666666696</v>
      </c>
    </row>
    <row r="5826" spans="1:16" x14ac:dyDescent="0.25">
      <c r="A5826" s="36">
        <v>43342</v>
      </c>
      <c r="B5826" s="35">
        <v>17</v>
      </c>
      <c r="C5826" s="33">
        <f t="shared" si="90"/>
        <v>647.70450000000005</v>
      </c>
      <c r="E5826" s="39">
        <v>43342</v>
      </c>
      <c r="F5826">
        <v>17</v>
      </c>
      <c r="G5826">
        <v>88.750833333333304</v>
      </c>
      <c r="H5826">
        <v>3.4653333333333296</v>
      </c>
      <c r="I5826">
        <v>9.9371666666666698</v>
      </c>
      <c r="J5826">
        <v>24.377333333333301</v>
      </c>
      <c r="K5826">
        <v>128.42816666666698</v>
      </c>
      <c r="L5826">
        <v>37.078666666666699</v>
      </c>
      <c r="M5826">
        <v>255.613333333333</v>
      </c>
      <c r="N5826">
        <v>42.643833333333305</v>
      </c>
      <c r="O5826">
        <v>20.942166666666701</v>
      </c>
      <c r="P5826">
        <v>36.467666666666702</v>
      </c>
    </row>
    <row r="5827" spans="1:16" x14ac:dyDescent="0.25">
      <c r="A5827" s="36">
        <v>43342</v>
      </c>
      <c r="B5827" s="35">
        <v>18</v>
      </c>
      <c r="C5827" s="33">
        <f t="shared" si="90"/>
        <v>647.01299999999969</v>
      </c>
      <c r="E5827" s="39">
        <v>43342</v>
      </c>
      <c r="F5827">
        <v>18</v>
      </c>
      <c r="G5827">
        <v>89.765833333333305</v>
      </c>
      <c r="H5827">
        <v>3.5421666666666702</v>
      </c>
      <c r="I5827">
        <v>9.9115000000000002</v>
      </c>
      <c r="J5827">
        <v>23.738499999999998</v>
      </c>
      <c r="K5827">
        <v>129.49633333333301</v>
      </c>
      <c r="L5827">
        <v>36.712666666666699</v>
      </c>
      <c r="M5827">
        <v>254.90650000000002</v>
      </c>
      <c r="N5827">
        <v>43.663833333333301</v>
      </c>
      <c r="O5827">
        <v>20.821999999999999</v>
      </c>
      <c r="P5827">
        <v>34.453666666666699</v>
      </c>
    </row>
    <row r="5828" spans="1:16" x14ac:dyDescent="0.25">
      <c r="A5828" s="36">
        <v>43342</v>
      </c>
      <c r="B5828" s="35">
        <v>19</v>
      </c>
      <c r="C5828" s="33">
        <f t="shared" si="90"/>
        <v>630.69916666666688</v>
      </c>
      <c r="E5828" s="39">
        <v>43342</v>
      </c>
      <c r="F5828">
        <v>19</v>
      </c>
      <c r="G5828">
        <v>89.849499999999992</v>
      </c>
      <c r="H5828">
        <v>3.4861666666666702</v>
      </c>
      <c r="I5828">
        <v>10.304166666666701</v>
      </c>
      <c r="J5828">
        <v>22.779</v>
      </c>
      <c r="K5828">
        <v>125.90750000000001</v>
      </c>
      <c r="L5828">
        <v>36.044833333333301</v>
      </c>
      <c r="M5828">
        <v>243.21916666666701</v>
      </c>
      <c r="N5828">
        <v>43.827500000000001</v>
      </c>
      <c r="O5828">
        <v>23.192833333333301</v>
      </c>
      <c r="P5828">
        <v>32.088499999999996</v>
      </c>
    </row>
    <row r="5829" spans="1:16" x14ac:dyDescent="0.25">
      <c r="A5829" s="36">
        <v>43342</v>
      </c>
      <c r="B5829" s="35">
        <v>20</v>
      </c>
      <c r="C5829" s="33">
        <f t="shared" si="90"/>
        <v>615.3961666666662</v>
      </c>
      <c r="E5829" s="39">
        <v>43342</v>
      </c>
      <c r="F5829">
        <v>20</v>
      </c>
      <c r="G5829">
        <v>90.431333333333299</v>
      </c>
      <c r="H5829">
        <v>3.6815000000000002</v>
      </c>
      <c r="I5829">
        <v>10.3473333333333</v>
      </c>
      <c r="J5829">
        <v>21.3511666666667</v>
      </c>
      <c r="K5829">
        <v>123.348833333333</v>
      </c>
      <c r="L5829">
        <v>37.808500000000002</v>
      </c>
      <c r="M5829">
        <v>230.25150000000002</v>
      </c>
      <c r="N5829">
        <v>43.414666666666697</v>
      </c>
      <c r="O5829">
        <v>25.009833333333301</v>
      </c>
      <c r="P5829">
        <v>29.7515</v>
      </c>
    </row>
    <row r="5830" spans="1:16" x14ac:dyDescent="0.25">
      <c r="A5830" s="36">
        <v>43342</v>
      </c>
      <c r="B5830" s="35">
        <v>21</v>
      </c>
      <c r="C5830" s="33">
        <f t="shared" si="90"/>
        <v>615.5390000000009</v>
      </c>
      <c r="E5830" s="39">
        <v>43342</v>
      </c>
      <c r="F5830">
        <v>21</v>
      </c>
      <c r="G5830">
        <v>92.745166666666705</v>
      </c>
      <c r="H5830">
        <v>3.6763333333333295</v>
      </c>
      <c r="I5830">
        <v>10.1476666666667</v>
      </c>
      <c r="J5830">
        <v>20.818666666666701</v>
      </c>
      <c r="K5830">
        <v>122.675666666667</v>
      </c>
      <c r="L5830">
        <v>39.450166666666696</v>
      </c>
      <c r="M5830">
        <v>225.10916666666699</v>
      </c>
      <c r="N5830">
        <v>44.719166666666702</v>
      </c>
      <c r="O5830">
        <v>27.375333333333298</v>
      </c>
      <c r="P5830">
        <v>28.821666666666701</v>
      </c>
    </row>
    <row r="5831" spans="1:16" x14ac:dyDescent="0.25">
      <c r="A5831" s="36">
        <v>43342</v>
      </c>
      <c r="B5831" s="35">
        <v>22</v>
      </c>
      <c r="C5831" s="33">
        <f t="shared" si="90"/>
        <v>575.01416666666637</v>
      </c>
      <c r="E5831" s="39">
        <v>43342</v>
      </c>
      <c r="F5831">
        <v>22</v>
      </c>
      <c r="G5831">
        <v>87.738666666666703</v>
      </c>
      <c r="H5831">
        <v>3.4986666666666704</v>
      </c>
      <c r="I5831">
        <v>9.2371666666666705</v>
      </c>
      <c r="J5831">
        <v>19.230166666666701</v>
      </c>
      <c r="K5831">
        <v>111.526333333333</v>
      </c>
      <c r="L5831">
        <v>36.013833333333302</v>
      </c>
      <c r="M5831">
        <v>213.25400000000002</v>
      </c>
      <c r="N5831">
        <v>41.841833333333305</v>
      </c>
      <c r="O5831">
        <v>27.323166666666701</v>
      </c>
      <c r="P5831">
        <v>25.3503333333333</v>
      </c>
    </row>
    <row r="5832" spans="1:16" x14ac:dyDescent="0.25">
      <c r="A5832" s="36">
        <v>43342</v>
      </c>
      <c r="B5832" s="35">
        <v>23</v>
      </c>
      <c r="C5832" s="33">
        <f t="shared" si="90"/>
        <v>525.48866666666686</v>
      </c>
      <c r="E5832" s="39">
        <v>43342</v>
      </c>
      <c r="F5832">
        <v>23</v>
      </c>
      <c r="G5832">
        <v>78.444166666666703</v>
      </c>
      <c r="H5832">
        <v>3.2244999999999999</v>
      </c>
      <c r="I5832">
        <v>8.0456666666666692</v>
      </c>
      <c r="J5832">
        <v>17.3526666666667</v>
      </c>
      <c r="K5832">
        <v>99.673166666666702</v>
      </c>
      <c r="L5832">
        <v>32.1711666666667</v>
      </c>
      <c r="M5832">
        <v>197.99200000000002</v>
      </c>
      <c r="N5832">
        <v>37.612333333333304</v>
      </c>
      <c r="O5832">
        <v>27.711166666666699</v>
      </c>
      <c r="P5832">
        <v>23.2618333333333</v>
      </c>
    </row>
    <row r="5833" spans="1:16" x14ac:dyDescent="0.25">
      <c r="A5833" s="36">
        <v>43342</v>
      </c>
      <c r="B5833" s="35">
        <v>24</v>
      </c>
      <c r="C5833" s="33">
        <f t="shared" si="90"/>
        <v>477.07599999999951</v>
      </c>
      <c r="E5833" s="39">
        <v>43342</v>
      </c>
      <c r="F5833">
        <v>24</v>
      </c>
      <c r="G5833">
        <v>69.537333333333308</v>
      </c>
      <c r="H5833">
        <v>2.9371666666666703</v>
      </c>
      <c r="I5833">
        <v>6.9953333333333294</v>
      </c>
      <c r="J5833">
        <v>15.2425</v>
      </c>
      <c r="K5833">
        <v>88.9643333333333</v>
      </c>
      <c r="L5833">
        <v>28.878833333333301</v>
      </c>
      <c r="M5833">
        <v>183.410333333333</v>
      </c>
      <c r="N5833">
        <v>35.351333333333301</v>
      </c>
      <c r="O5833">
        <v>26.5788333333333</v>
      </c>
      <c r="P5833">
        <v>19.18</v>
      </c>
    </row>
    <row r="5834" spans="1:16" x14ac:dyDescent="0.25">
      <c r="A5834" s="36">
        <v>43343</v>
      </c>
      <c r="B5834" s="35">
        <v>1</v>
      </c>
      <c r="C5834" s="33">
        <f t="shared" si="90"/>
        <v>445.68349999999964</v>
      </c>
      <c r="E5834" s="39">
        <v>43343</v>
      </c>
      <c r="F5834">
        <v>1</v>
      </c>
      <c r="G5834">
        <v>63.098833333333303</v>
      </c>
      <c r="H5834">
        <v>2.74616666666667</v>
      </c>
      <c r="I5834">
        <v>6.3086666666666691</v>
      </c>
      <c r="J5834">
        <v>14.0555</v>
      </c>
      <c r="K5834">
        <v>83.011333333333297</v>
      </c>
      <c r="L5834">
        <v>26.762166666666701</v>
      </c>
      <c r="M5834">
        <v>172.21633333333301</v>
      </c>
      <c r="N5834">
        <v>34.299833333333304</v>
      </c>
      <c r="O5834">
        <v>25.302666666666699</v>
      </c>
      <c r="P5834">
        <v>17.882000000000001</v>
      </c>
    </row>
    <row r="5835" spans="1:16" x14ac:dyDescent="0.25">
      <c r="A5835" s="36">
        <v>43343</v>
      </c>
      <c r="B5835" s="35">
        <v>2</v>
      </c>
      <c r="C5835" s="33">
        <f t="shared" si="90"/>
        <v>430.65033333333326</v>
      </c>
      <c r="E5835" s="39">
        <v>43343</v>
      </c>
      <c r="F5835">
        <v>2</v>
      </c>
      <c r="G5835">
        <v>59.732833333333303</v>
      </c>
      <c r="H5835">
        <v>2.6128333333333296</v>
      </c>
      <c r="I5835">
        <v>5.970666666666669</v>
      </c>
      <c r="J5835">
        <v>13.5066666666667</v>
      </c>
      <c r="K5835">
        <v>80.982666666666702</v>
      </c>
      <c r="L5835">
        <v>25.579833333333298</v>
      </c>
      <c r="M5835">
        <v>166.3175</v>
      </c>
      <c r="N5835">
        <v>33.362833333333306</v>
      </c>
      <c r="O5835">
        <v>24.739833333333298</v>
      </c>
      <c r="P5835">
        <v>17.844666666666701</v>
      </c>
    </row>
    <row r="5836" spans="1:16" x14ac:dyDescent="0.25">
      <c r="A5836" s="36">
        <v>43343</v>
      </c>
      <c r="B5836" s="35">
        <v>3</v>
      </c>
      <c r="C5836" s="33">
        <f t="shared" si="90"/>
        <v>422.78133333333324</v>
      </c>
      <c r="E5836" s="39">
        <v>43343</v>
      </c>
      <c r="F5836">
        <v>3</v>
      </c>
      <c r="G5836">
        <v>57.428000000000004</v>
      </c>
      <c r="H5836">
        <v>2.5386666666666704</v>
      </c>
      <c r="I5836">
        <v>5.7098333333333295</v>
      </c>
      <c r="J5836">
        <v>13.146333333333301</v>
      </c>
      <c r="K5836">
        <v>81.08</v>
      </c>
      <c r="L5836">
        <v>24.802333333333298</v>
      </c>
      <c r="M5836">
        <v>163.411</v>
      </c>
      <c r="N5836">
        <v>33.239333333333306</v>
      </c>
      <c r="O5836">
        <v>23.933</v>
      </c>
      <c r="P5836">
        <v>17.492833333333301</v>
      </c>
    </row>
    <row r="5837" spans="1:16" x14ac:dyDescent="0.25">
      <c r="A5837" s="36">
        <v>43343</v>
      </c>
      <c r="B5837" s="35">
        <v>4</v>
      </c>
      <c r="C5837" s="33">
        <f t="shared" si="90"/>
        <v>418.97483333333366</v>
      </c>
      <c r="E5837" s="39">
        <v>43343</v>
      </c>
      <c r="F5837">
        <v>4</v>
      </c>
      <c r="G5837">
        <v>56.522666666666701</v>
      </c>
      <c r="H5837">
        <v>2.5558333333333296</v>
      </c>
      <c r="I5837">
        <v>5.5801666666666696</v>
      </c>
      <c r="J5837">
        <v>12.852166666666699</v>
      </c>
      <c r="K5837">
        <v>81.227833333333294</v>
      </c>
      <c r="L5837">
        <v>24.668333333333301</v>
      </c>
      <c r="M5837">
        <v>162.24866666666699</v>
      </c>
      <c r="N5837">
        <v>33.012999999999998</v>
      </c>
      <c r="O5837">
        <v>23.161166666666698</v>
      </c>
      <c r="P5837">
        <v>17.145</v>
      </c>
    </row>
    <row r="5838" spans="1:16" x14ac:dyDescent="0.25">
      <c r="A5838" s="36">
        <v>43343</v>
      </c>
      <c r="B5838" s="35">
        <v>5</v>
      </c>
      <c r="C5838" s="33">
        <f t="shared" si="90"/>
        <v>423.78000000000031</v>
      </c>
      <c r="E5838" s="39">
        <v>43343</v>
      </c>
      <c r="F5838">
        <v>5</v>
      </c>
      <c r="G5838">
        <v>57.255000000000003</v>
      </c>
      <c r="H5838">
        <v>2.5430000000000001</v>
      </c>
      <c r="I5838">
        <v>5.8250000000000002</v>
      </c>
      <c r="J5838">
        <v>13.0521666666667</v>
      </c>
      <c r="K5838">
        <v>82.482333333333301</v>
      </c>
      <c r="L5838">
        <v>25.275166666666699</v>
      </c>
      <c r="M5838">
        <v>163.91866666666698</v>
      </c>
      <c r="N5838">
        <v>33.957000000000001</v>
      </c>
      <c r="O5838">
        <v>21.785833333333301</v>
      </c>
      <c r="P5838">
        <v>17.685833333333299</v>
      </c>
    </row>
    <row r="5839" spans="1:16" x14ac:dyDescent="0.25">
      <c r="A5839" s="36">
        <v>43343</v>
      </c>
      <c r="B5839" s="35">
        <v>6</v>
      </c>
      <c r="C5839" s="33">
        <f t="shared" si="90"/>
        <v>452.45216666666613</v>
      </c>
      <c r="E5839" s="39">
        <v>43343</v>
      </c>
      <c r="F5839">
        <v>6</v>
      </c>
      <c r="G5839">
        <v>61.648333333333298</v>
      </c>
      <c r="H5839">
        <v>2.7013333333333298</v>
      </c>
      <c r="I5839">
        <v>6.2938333333333292</v>
      </c>
      <c r="J5839">
        <v>14.058666666666699</v>
      </c>
      <c r="K5839">
        <v>90.019333333333293</v>
      </c>
      <c r="L5839">
        <v>27.0698333333333</v>
      </c>
      <c r="M5839">
        <v>172.61133333333299</v>
      </c>
      <c r="N5839">
        <v>36.035333333333305</v>
      </c>
      <c r="O5839">
        <v>23.048833333333299</v>
      </c>
      <c r="P5839">
        <v>18.965333333333298</v>
      </c>
    </row>
    <row r="5840" spans="1:16" x14ac:dyDescent="0.25">
      <c r="A5840" s="36">
        <v>43343</v>
      </c>
      <c r="B5840" s="35">
        <v>7</v>
      </c>
      <c r="C5840" s="33">
        <f t="shared" si="90"/>
        <v>491.62183333333343</v>
      </c>
      <c r="E5840" s="39">
        <v>43343</v>
      </c>
      <c r="F5840">
        <v>7</v>
      </c>
      <c r="G5840">
        <v>70.542500000000004</v>
      </c>
      <c r="H5840">
        <v>2.9166666666666701</v>
      </c>
      <c r="I5840">
        <v>6.8551666666666691</v>
      </c>
      <c r="J5840">
        <v>15.580166666666701</v>
      </c>
      <c r="K5840">
        <v>96.834000000000003</v>
      </c>
      <c r="L5840">
        <v>29.272000000000002</v>
      </c>
      <c r="M5840">
        <v>187.74850000000001</v>
      </c>
      <c r="N5840">
        <v>38.763166666666699</v>
      </c>
      <c r="O5840">
        <v>22.148666666666699</v>
      </c>
      <c r="P5840">
        <v>20.961000000000002</v>
      </c>
    </row>
    <row r="5841" spans="1:16" x14ac:dyDescent="0.25">
      <c r="A5841" s="36">
        <v>43343</v>
      </c>
      <c r="B5841" s="35">
        <v>8</v>
      </c>
      <c r="C5841" s="33">
        <f t="shared" si="90"/>
        <v>526.49933333333331</v>
      </c>
      <c r="E5841" s="39">
        <v>43343</v>
      </c>
      <c r="F5841">
        <v>8</v>
      </c>
      <c r="G5841">
        <v>79.526666666666699</v>
      </c>
      <c r="H5841">
        <v>3.1040000000000001</v>
      </c>
      <c r="I5841">
        <v>6.805666666666669</v>
      </c>
      <c r="J5841">
        <v>17.495833333333298</v>
      </c>
      <c r="K5841">
        <v>101.669833333333</v>
      </c>
      <c r="L5841">
        <v>30.499666666666698</v>
      </c>
      <c r="M5841">
        <v>204.068166666667</v>
      </c>
      <c r="N5841">
        <v>40.869999999999997</v>
      </c>
      <c r="O5841">
        <v>19.883000000000003</v>
      </c>
      <c r="P5841">
        <v>22.576499999999999</v>
      </c>
    </row>
    <row r="5842" spans="1:16" x14ac:dyDescent="0.25">
      <c r="A5842" s="36">
        <v>43343</v>
      </c>
      <c r="B5842" s="35">
        <v>9</v>
      </c>
      <c r="C5842" s="33">
        <f t="shared" si="90"/>
        <v>553.40633333333392</v>
      </c>
      <c r="E5842" s="39">
        <v>43343</v>
      </c>
      <c r="F5842">
        <v>9</v>
      </c>
      <c r="G5842">
        <v>82.680333333333294</v>
      </c>
      <c r="H5842">
        <v>3.1585000000000001</v>
      </c>
      <c r="I5842">
        <v>6.3578333333333292</v>
      </c>
      <c r="J5842">
        <v>18.797000000000001</v>
      </c>
      <c r="K5842">
        <v>105.624666666667</v>
      </c>
      <c r="L5842">
        <v>31.656333333333301</v>
      </c>
      <c r="M5842">
        <v>219.49016666666699</v>
      </c>
      <c r="N5842">
        <v>41.014166666666696</v>
      </c>
      <c r="O5842">
        <v>20.5863333333333</v>
      </c>
      <c r="P5842">
        <v>24.041</v>
      </c>
    </row>
    <row r="5843" spans="1:16" x14ac:dyDescent="0.25">
      <c r="A5843" s="36">
        <v>43343</v>
      </c>
      <c r="B5843" s="35">
        <v>10</v>
      </c>
      <c r="C5843" s="33">
        <f t="shared" si="90"/>
        <v>577.41700000000003</v>
      </c>
      <c r="E5843" s="39">
        <v>43343</v>
      </c>
      <c r="F5843">
        <v>10</v>
      </c>
      <c r="G5843">
        <v>85.647499999999994</v>
      </c>
      <c r="H5843">
        <v>3.0218333333333298</v>
      </c>
      <c r="I5843">
        <v>6.4681666666666695</v>
      </c>
      <c r="J5843">
        <v>19.2008333333333</v>
      </c>
      <c r="K5843">
        <v>109.371666666667</v>
      </c>
      <c r="L5843">
        <v>32.720166666666699</v>
      </c>
      <c r="M5843">
        <v>232.59333333333299</v>
      </c>
      <c r="N5843">
        <v>40.817</v>
      </c>
      <c r="O5843">
        <v>22.452000000000002</v>
      </c>
      <c r="P5843">
        <v>25.124500000000001</v>
      </c>
    </row>
    <row r="5844" spans="1:16" x14ac:dyDescent="0.25">
      <c r="A5844" s="36">
        <v>43343</v>
      </c>
      <c r="B5844" s="35">
        <v>11</v>
      </c>
      <c r="C5844" s="33">
        <f t="shared" si="90"/>
        <v>596.14966666666635</v>
      </c>
      <c r="E5844" s="39">
        <v>43343</v>
      </c>
      <c r="F5844">
        <v>11</v>
      </c>
      <c r="G5844">
        <v>86.383499999999998</v>
      </c>
      <c r="H5844">
        <v>3.0623333333333296</v>
      </c>
      <c r="I5844">
        <v>6.7463333333333297</v>
      </c>
      <c r="J5844">
        <v>19.737833333333299</v>
      </c>
      <c r="K5844">
        <v>112.207333333333</v>
      </c>
      <c r="L5844">
        <v>33.816166666666696</v>
      </c>
      <c r="M5844">
        <v>241.76650000000001</v>
      </c>
      <c r="N5844">
        <v>40.899166666666702</v>
      </c>
      <c r="O5844">
        <v>23.526666666666699</v>
      </c>
      <c r="P5844">
        <v>28.003833333333301</v>
      </c>
    </row>
    <row r="5845" spans="1:16" x14ac:dyDescent="0.25">
      <c r="A5845" s="36">
        <v>43343</v>
      </c>
      <c r="B5845" s="35">
        <v>12</v>
      </c>
      <c r="C5845" s="33">
        <f t="shared" si="90"/>
        <v>606.17399999999986</v>
      </c>
      <c r="E5845" s="39">
        <v>43343</v>
      </c>
      <c r="F5845">
        <v>12</v>
      </c>
      <c r="G5845">
        <v>85.280833333333305</v>
      </c>
      <c r="H5845">
        <v>2.98566666666667</v>
      </c>
      <c r="I5845">
        <v>7.1910000000000007</v>
      </c>
      <c r="J5845">
        <v>19.8496666666667</v>
      </c>
      <c r="K5845">
        <v>114.118833333333</v>
      </c>
      <c r="L5845">
        <v>34.496000000000002</v>
      </c>
      <c r="M5845">
        <v>248.76650000000001</v>
      </c>
      <c r="N5845">
        <v>40.714833333333303</v>
      </c>
      <c r="O5845">
        <v>23.051500000000001</v>
      </c>
      <c r="P5845">
        <v>29.719166666666698</v>
      </c>
    </row>
    <row r="5846" spans="1:16" x14ac:dyDescent="0.25">
      <c r="A5846" s="36">
        <v>43343</v>
      </c>
      <c r="B5846" s="35">
        <v>13</v>
      </c>
      <c r="C5846" s="33">
        <f t="shared" si="90"/>
        <v>618.86500000000069</v>
      </c>
      <c r="E5846" s="39">
        <v>43343</v>
      </c>
      <c r="F5846">
        <v>13</v>
      </c>
      <c r="G5846">
        <v>85.6993333333333</v>
      </c>
      <c r="H5846">
        <v>2.9246666666666701</v>
      </c>
      <c r="I5846">
        <v>7.6539999999999999</v>
      </c>
      <c r="J5846">
        <v>20.507166666666699</v>
      </c>
      <c r="K5846">
        <v>119.803166666667</v>
      </c>
      <c r="L5846">
        <v>35.002500000000005</v>
      </c>
      <c r="M5846">
        <v>252.569166666667</v>
      </c>
      <c r="N5846">
        <v>40.335833333333305</v>
      </c>
      <c r="O5846">
        <v>22.432666666666698</v>
      </c>
      <c r="P5846">
        <v>31.936499999999999</v>
      </c>
    </row>
    <row r="5847" spans="1:16" x14ac:dyDescent="0.25">
      <c r="A5847" s="36">
        <v>43343</v>
      </c>
      <c r="B5847" s="35">
        <v>14</v>
      </c>
      <c r="C5847" s="33">
        <f t="shared" si="90"/>
        <v>635.8984999999999</v>
      </c>
      <c r="E5847" s="39">
        <v>43343</v>
      </c>
      <c r="F5847">
        <v>14</v>
      </c>
      <c r="G5847">
        <v>86.775499999999994</v>
      </c>
      <c r="H5847">
        <v>3.0928333333333295</v>
      </c>
      <c r="I5847">
        <v>8.5351666666666706</v>
      </c>
      <c r="J5847">
        <v>21.683333333333298</v>
      </c>
      <c r="K5847">
        <v>125.144833333333</v>
      </c>
      <c r="L5847">
        <v>35.786500000000004</v>
      </c>
      <c r="M5847">
        <v>257.100666666667</v>
      </c>
      <c r="N5847">
        <v>40.5848333333333</v>
      </c>
      <c r="O5847">
        <v>23.1473333333333</v>
      </c>
      <c r="P5847">
        <v>34.047499999999999</v>
      </c>
    </row>
    <row r="5848" spans="1:16" x14ac:dyDescent="0.25">
      <c r="A5848" s="36">
        <v>43343</v>
      </c>
      <c r="B5848" s="35">
        <v>15</v>
      </c>
      <c r="C5848" s="33">
        <f t="shared" si="90"/>
        <v>651.25883333333309</v>
      </c>
      <c r="E5848" s="39">
        <v>43343</v>
      </c>
      <c r="F5848">
        <v>15</v>
      </c>
      <c r="G5848">
        <v>86.965999999999994</v>
      </c>
      <c r="H5848">
        <v>3.4203333333333297</v>
      </c>
      <c r="I5848">
        <v>9.3313333333333297</v>
      </c>
      <c r="J5848">
        <v>23.210166666666698</v>
      </c>
      <c r="K5848">
        <v>130.654333333333</v>
      </c>
      <c r="L5848">
        <v>35.820499999999996</v>
      </c>
      <c r="M5848">
        <v>260.88350000000003</v>
      </c>
      <c r="N5848">
        <v>40.774499999999996</v>
      </c>
      <c r="O5848">
        <v>23.3445</v>
      </c>
      <c r="P5848">
        <v>36.853666666666697</v>
      </c>
    </row>
    <row r="5849" spans="1:16" x14ac:dyDescent="0.25">
      <c r="A5849" s="36">
        <v>43343</v>
      </c>
      <c r="B5849" s="35">
        <v>16</v>
      </c>
      <c r="C5849" s="33">
        <f t="shared" si="90"/>
        <v>660.6930000000001</v>
      </c>
      <c r="E5849" s="39">
        <v>43343</v>
      </c>
      <c r="F5849">
        <v>16</v>
      </c>
      <c r="G5849">
        <v>86.287833333333296</v>
      </c>
      <c r="H5849">
        <v>3.5795000000000003</v>
      </c>
      <c r="I5849">
        <v>10.3225</v>
      </c>
      <c r="J5849">
        <v>25.074166666666699</v>
      </c>
      <c r="K5849">
        <v>137.01183333333299</v>
      </c>
      <c r="L5849">
        <v>36.079666666666697</v>
      </c>
      <c r="M5849">
        <v>260.77016666666702</v>
      </c>
      <c r="N5849">
        <v>41.339500000000001</v>
      </c>
      <c r="O5849">
        <v>22.756166666666701</v>
      </c>
      <c r="P5849">
        <v>37.4716666666667</v>
      </c>
    </row>
    <row r="5850" spans="1:16" x14ac:dyDescent="0.25">
      <c r="A5850" s="36">
        <v>43343</v>
      </c>
      <c r="B5850" s="35">
        <v>17</v>
      </c>
      <c r="C5850" s="33">
        <f t="shared" si="90"/>
        <v>676.06700000000069</v>
      </c>
      <c r="E5850" s="39">
        <v>43343</v>
      </c>
      <c r="F5850">
        <v>17</v>
      </c>
      <c r="G5850">
        <v>87.767999999999986</v>
      </c>
      <c r="H5850">
        <v>3.7008333333333296</v>
      </c>
      <c r="I5850">
        <v>10.8311666666667</v>
      </c>
      <c r="J5850">
        <v>26.175833333333298</v>
      </c>
      <c r="K5850">
        <v>143.494666666667</v>
      </c>
      <c r="L5850">
        <v>36.106666666666698</v>
      </c>
      <c r="M5850">
        <v>262.05316666666704</v>
      </c>
      <c r="N5850">
        <v>42.524500000000003</v>
      </c>
      <c r="O5850">
        <v>26.391833333333299</v>
      </c>
      <c r="P5850">
        <v>37.020333333333305</v>
      </c>
    </row>
    <row r="5851" spans="1:16" x14ac:dyDescent="0.25">
      <c r="A5851" s="36">
        <v>43343</v>
      </c>
      <c r="B5851" s="35">
        <v>18</v>
      </c>
      <c r="C5851" s="33">
        <f t="shared" si="90"/>
        <v>673.33533333333355</v>
      </c>
      <c r="E5851" s="39">
        <v>43343</v>
      </c>
      <c r="F5851">
        <v>18</v>
      </c>
      <c r="G5851">
        <v>88.594666666666697</v>
      </c>
      <c r="H5851">
        <v>3.8540000000000001</v>
      </c>
      <c r="I5851">
        <v>11.1253333333333</v>
      </c>
      <c r="J5851">
        <v>26.4196666666667</v>
      </c>
      <c r="K5851">
        <v>146.797666666667</v>
      </c>
      <c r="L5851">
        <v>35.973666666666702</v>
      </c>
      <c r="M5851">
        <v>256.32733333333306</v>
      </c>
      <c r="N5851">
        <v>43.728666666666697</v>
      </c>
      <c r="O5851">
        <v>26.325666666666699</v>
      </c>
      <c r="P5851">
        <v>34.188666666666698</v>
      </c>
    </row>
    <row r="5852" spans="1:16" x14ac:dyDescent="0.25">
      <c r="A5852" s="36">
        <v>43343</v>
      </c>
      <c r="B5852" s="35">
        <v>19</v>
      </c>
      <c r="C5852" s="33">
        <f t="shared" ref="C5852:C5915" si="91">SUM(G5852:P5852)</f>
        <v>653.29916666666668</v>
      </c>
      <c r="E5852" s="39">
        <v>43343</v>
      </c>
      <c r="F5852">
        <v>19</v>
      </c>
      <c r="G5852">
        <v>88.767333333333298</v>
      </c>
      <c r="H5852">
        <v>3.8311666666666699</v>
      </c>
      <c r="I5852">
        <v>11.561166666666701</v>
      </c>
      <c r="J5852">
        <v>25.4926666666667</v>
      </c>
      <c r="K5852">
        <v>142.27783333333301</v>
      </c>
      <c r="L5852">
        <v>35.477333333333306</v>
      </c>
      <c r="M5852">
        <v>242.408166666667</v>
      </c>
      <c r="N5852">
        <v>43.188333333333304</v>
      </c>
      <c r="O5852">
        <v>29.089833333333299</v>
      </c>
      <c r="P5852">
        <v>31.2053333333333</v>
      </c>
    </row>
    <row r="5853" spans="1:16" x14ac:dyDescent="0.25">
      <c r="A5853" s="36">
        <v>43343</v>
      </c>
      <c r="B5853" s="35">
        <v>20</v>
      </c>
      <c r="C5853" s="33">
        <f t="shared" si="91"/>
        <v>627.99699999999984</v>
      </c>
      <c r="E5853" s="39">
        <v>43343</v>
      </c>
      <c r="F5853">
        <v>20</v>
      </c>
      <c r="G5853">
        <v>88.117499999999993</v>
      </c>
      <c r="H5853">
        <v>3.6408333333333296</v>
      </c>
      <c r="I5853">
        <v>11.4583333333333</v>
      </c>
      <c r="J5853">
        <v>23.386333333333301</v>
      </c>
      <c r="K5853">
        <v>132.624333333333</v>
      </c>
      <c r="L5853">
        <v>36.731500000000004</v>
      </c>
      <c r="M5853">
        <v>227.457666666667</v>
      </c>
      <c r="N5853">
        <v>43.117333333333299</v>
      </c>
      <c r="O5853">
        <v>32.924999999999997</v>
      </c>
      <c r="P5853">
        <v>28.538166666666701</v>
      </c>
    </row>
    <row r="5854" spans="1:16" x14ac:dyDescent="0.25">
      <c r="A5854" s="36">
        <v>43343</v>
      </c>
      <c r="B5854" s="35">
        <v>21</v>
      </c>
      <c r="C5854" s="33">
        <f t="shared" si="91"/>
        <v>619.19483333333312</v>
      </c>
      <c r="E5854" s="39">
        <v>43343</v>
      </c>
      <c r="F5854">
        <v>21</v>
      </c>
      <c r="G5854">
        <v>90.063666666666705</v>
      </c>
      <c r="H5854">
        <v>3.4828333333333297</v>
      </c>
      <c r="I5854">
        <v>11.007</v>
      </c>
      <c r="J5854">
        <v>22.186</v>
      </c>
      <c r="K5854">
        <v>126.7835</v>
      </c>
      <c r="L5854">
        <v>38.186499999999995</v>
      </c>
      <c r="M5854">
        <v>219.49133333333302</v>
      </c>
      <c r="N5854">
        <v>43.586500000000001</v>
      </c>
      <c r="O5854">
        <v>36.3795</v>
      </c>
      <c r="P5854">
        <v>28.028000000000002</v>
      </c>
    </row>
    <row r="5855" spans="1:16" x14ac:dyDescent="0.25">
      <c r="A5855" s="36">
        <v>43343</v>
      </c>
      <c r="B5855" s="35">
        <v>22</v>
      </c>
      <c r="C5855" s="33">
        <f t="shared" si="91"/>
        <v>579.97450000000049</v>
      </c>
      <c r="E5855" s="39">
        <v>43343</v>
      </c>
      <c r="F5855">
        <v>22</v>
      </c>
      <c r="G5855">
        <v>85.078166666666704</v>
      </c>
      <c r="H5855">
        <v>3.3196666666666701</v>
      </c>
      <c r="I5855">
        <v>10.077666666666699</v>
      </c>
      <c r="J5855">
        <v>20.277333333333299</v>
      </c>
      <c r="K5855">
        <v>116.574166666667</v>
      </c>
      <c r="L5855">
        <v>36.256166666666701</v>
      </c>
      <c r="M5855">
        <v>205.60750000000002</v>
      </c>
      <c r="N5855">
        <v>41.339499999999994</v>
      </c>
      <c r="O5855">
        <v>36.307333333333304</v>
      </c>
      <c r="P5855">
        <v>25.137</v>
      </c>
    </row>
    <row r="5856" spans="1:16" x14ac:dyDescent="0.25">
      <c r="A5856" s="36">
        <v>43343</v>
      </c>
      <c r="B5856" s="35">
        <v>23</v>
      </c>
      <c r="C5856" s="33">
        <f t="shared" si="91"/>
        <v>534.25016666666738</v>
      </c>
      <c r="E5856" s="39">
        <v>43343</v>
      </c>
      <c r="F5856">
        <v>23</v>
      </c>
      <c r="G5856">
        <v>77.531666666666709</v>
      </c>
      <c r="H5856">
        <v>3.0315000000000003</v>
      </c>
      <c r="I5856">
        <v>8.8674999999999997</v>
      </c>
      <c r="J5856">
        <v>17.889333333333301</v>
      </c>
      <c r="K5856">
        <v>104.13316666666699</v>
      </c>
      <c r="L5856">
        <v>32.977000000000004</v>
      </c>
      <c r="M5856">
        <v>193.527166666667</v>
      </c>
      <c r="N5856">
        <v>38.758666666666699</v>
      </c>
      <c r="O5856">
        <v>35.407000000000004</v>
      </c>
      <c r="P5856">
        <v>22.1271666666667</v>
      </c>
    </row>
    <row r="5857" spans="1:16" x14ac:dyDescent="0.25">
      <c r="A5857" s="36">
        <v>43343</v>
      </c>
      <c r="B5857" s="35">
        <v>24</v>
      </c>
      <c r="C5857" s="33">
        <f t="shared" si="91"/>
        <v>489.51216666666647</v>
      </c>
      <c r="E5857" s="39">
        <v>43343</v>
      </c>
      <c r="F5857">
        <v>24</v>
      </c>
      <c r="G5857">
        <v>69.756</v>
      </c>
      <c r="H5857">
        <v>2.8058333333333296</v>
      </c>
      <c r="I5857">
        <v>7.7466666666666688</v>
      </c>
      <c r="J5857">
        <v>15.6718333333333</v>
      </c>
      <c r="K5857">
        <v>92.646333333333303</v>
      </c>
      <c r="L5857">
        <v>29.961833333333299</v>
      </c>
      <c r="M5857">
        <v>181.81</v>
      </c>
      <c r="N5857">
        <v>36.149833333333305</v>
      </c>
      <c r="O5857">
        <v>34.476500000000001</v>
      </c>
      <c r="P5857">
        <v>18.4873333333333</v>
      </c>
    </row>
    <row r="5858" spans="1:16" x14ac:dyDescent="0.25">
      <c r="A5858" s="36">
        <v>43344</v>
      </c>
      <c r="B5858" s="35">
        <v>1</v>
      </c>
      <c r="C5858" s="33">
        <f t="shared" si="91"/>
        <v>455.35916666666679</v>
      </c>
      <c r="E5858" s="39">
        <v>43344</v>
      </c>
      <c r="F5858">
        <v>1</v>
      </c>
      <c r="G5858">
        <v>63.373666666666701</v>
      </c>
      <c r="H5858">
        <v>2.59466666666667</v>
      </c>
      <c r="I5858">
        <v>6.9826666666666695</v>
      </c>
      <c r="J5858">
        <v>14.0856666666667</v>
      </c>
      <c r="K5858">
        <v>83.869333333333302</v>
      </c>
      <c r="L5858">
        <v>27.3095</v>
      </c>
      <c r="M5858">
        <v>171.5215</v>
      </c>
      <c r="N5858">
        <v>34.465666666666699</v>
      </c>
      <c r="O5858">
        <v>34.450499999999998</v>
      </c>
      <c r="P5858">
        <v>16.706</v>
      </c>
    </row>
    <row r="5859" spans="1:16" x14ac:dyDescent="0.25">
      <c r="A5859" s="36">
        <v>43344</v>
      </c>
      <c r="B5859" s="35">
        <v>2</v>
      </c>
      <c r="C5859" s="33">
        <f t="shared" si="91"/>
        <v>433.66133333333289</v>
      </c>
      <c r="E5859" s="39">
        <v>43344</v>
      </c>
      <c r="F5859">
        <v>2</v>
      </c>
      <c r="G5859">
        <v>59.362666666666698</v>
      </c>
      <c r="H5859">
        <v>2.44716666666667</v>
      </c>
      <c r="I5859">
        <v>6.4376666666666695</v>
      </c>
      <c r="J5859">
        <v>13.494499999999999</v>
      </c>
      <c r="K5859">
        <v>78.928333333333299</v>
      </c>
      <c r="L5859">
        <v>25.652166666666698</v>
      </c>
      <c r="M5859">
        <v>165.12233333333299</v>
      </c>
      <c r="N5859">
        <v>33.410833333333301</v>
      </c>
      <c r="O5859">
        <v>32.7783333333333</v>
      </c>
      <c r="P5859">
        <v>16.027333333333299</v>
      </c>
    </row>
    <row r="5860" spans="1:16" x14ac:dyDescent="0.25">
      <c r="A5860" s="36">
        <v>43344</v>
      </c>
      <c r="B5860" s="35">
        <v>3</v>
      </c>
      <c r="C5860" s="33">
        <f t="shared" si="91"/>
        <v>417.34666666666703</v>
      </c>
      <c r="E5860" s="39">
        <v>43344</v>
      </c>
      <c r="F5860">
        <v>3</v>
      </c>
      <c r="G5860">
        <v>56.647166666666699</v>
      </c>
      <c r="H5860">
        <v>2.3641666666666703</v>
      </c>
      <c r="I5860">
        <v>6.0753333333333295</v>
      </c>
      <c r="J5860">
        <v>13.149000000000001</v>
      </c>
      <c r="K5860">
        <v>71.981833333333299</v>
      </c>
      <c r="L5860">
        <v>24.8861666666667</v>
      </c>
      <c r="M5860">
        <v>161.13116666666699</v>
      </c>
      <c r="N5860">
        <v>32.9091666666667</v>
      </c>
      <c r="O5860">
        <v>31.165500000000002</v>
      </c>
      <c r="P5860">
        <v>17.0371666666667</v>
      </c>
    </row>
    <row r="5861" spans="1:16" x14ac:dyDescent="0.25">
      <c r="A5861" s="36">
        <v>43344</v>
      </c>
      <c r="B5861" s="35">
        <v>4</v>
      </c>
      <c r="C5861" s="33">
        <f t="shared" si="91"/>
        <v>411.89816666666673</v>
      </c>
      <c r="E5861" s="39">
        <v>43344</v>
      </c>
      <c r="F5861">
        <v>4</v>
      </c>
      <c r="G5861">
        <v>55.500999999999998</v>
      </c>
      <c r="H5861">
        <v>2.3035000000000001</v>
      </c>
      <c r="I5861">
        <v>5.9219999999999997</v>
      </c>
      <c r="J5861">
        <v>12.8095</v>
      </c>
      <c r="K5861">
        <v>72.387</v>
      </c>
      <c r="L5861">
        <v>24.529166666666701</v>
      </c>
      <c r="M5861">
        <v>158.93</v>
      </c>
      <c r="N5861">
        <v>32.734999999999999</v>
      </c>
      <c r="O5861">
        <v>29.856166666666699</v>
      </c>
      <c r="P5861">
        <v>16.9248333333333</v>
      </c>
    </row>
    <row r="5862" spans="1:16" x14ac:dyDescent="0.25">
      <c r="A5862" s="36">
        <v>43344</v>
      </c>
      <c r="B5862" s="35">
        <v>5</v>
      </c>
      <c r="C5862" s="33">
        <f t="shared" si="91"/>
        <v>414.19983333333312</v>
      </c>
      <c r="E5862" s="39">
        <v>43344</v>
      </c>
      <c r="F5862">
        <v>5</v>
      </c>
      <c r="G5862">
        <v>55.383666666666699</v>
      </c>
      <c r="H5862">
        <v>2.3108333333333295</v>
      </c>
      <c r="I5862">
        <v>5.9443333333333293</v>
      </c>
      <c r="J5862">
        <v>12.611500000000001</v>
      </c>
      <c r="K5862">
        <v>73.894666666666708</v>
      </c>
      <c r="L5862">
        <v>24.684166666666698</v>
      </c>
      <c r="M5862">
        <v>158.29283333333299</v>
      </c>
      <c r="N5862">
        <v>33.727166666666697</v>
      </c>
      <c r="O5862">
        <v>30.420666666666698</v>
      </c>
      <c r="P5862">
        <v>16.93</v>
      </c>
    </row>
    <row r="5863" spans="1:16" x14ac:dyDescent="0.25">
      <c r="A5863" s="36">
        <v>43344</v>
      </c>
      <c r="B5863" s="35">
        <v>6</v>
      </c>
      <c r="C5863" s="33">
        <f t="shared" si="91"/>
        <v>422.38700000000017</v>
      </c>
      <c r="E5863" s="39">
        <v>43344</v>
      </c>
      <c r="F5863">
        <v>6</v>
      </c>
      <c r="G5863">
        <v>56.822666666666699</v>
      </c>
      <c r="H5863">
        <v>2.3426666666666702</v>
      </c>
      <c r="I5863">
        <v>6.1606666666666694</v>
      </c>
      <c r="J5863">
        <v>12.728666666666699</v>
      </c>
      <c r="K5863">
        <v>75.087499999999991</v>
      </c>
      <c r="L5863">
        <v>25.387166666666701</v>
      </c>
      <c r="M5863">
        <v>160.19250000000002</v>
      </c>
      <c r="N5863">
        <v>34.923666666666698</v>
      </c>
      <c r="O5863">
        <v>31.240166666666699</v>
      </c>
      <c r="P5863">
        <v>17.501333333333299</v>
      </c>
    </row>
    <row r="5864" spans="1:16" x14ac:dyDescent="0.25">
      <c r="A5864" s="36">
        <v>43344</v>
      </c>
      <c r="B5864" s="35">
        <v>7</v>
      </c>
      <c r="C5864" s="33">
        <f t="shared" si="91"/>
        <v>431.88866666666672</v>
      </c>
      <c r="E5864" s="39">
        <v>43344</v>
      </c>
      <c r="F5864">
        <v>7</v>
      </c>
      <c r="G5864">
        <v>59.685500000000005</v>
      </c>
      <c r="H5864">
        <v>2.3538333333333297</v>
      </c>
      <c r="I5864">
        <v>6.2383333333333297</v>
      </c>
      <c r="J5864">
        <v>13.391999999999999</v>
      </c>
      <c r="K5864">
        <v>75.473500000000001</v>
      </c>
      <c r="L5864">
        <v>26.045500000000001</v>
      </c>
      <c r="M5864">
        <v>163.9735</v>
      </c>
      <c r="N5864">
        <v>36.218499999999999</v>
      </c>
      <c r="O5864">
        <v>30.424333333333298</v>
      </c>
      <c r="P5864">
        <v>18.083666666666701</v>
      </c>
    </row>
    <row r="5865" spans="1:16" x14ac:dyDescent="0.25">
      <c r="A5865" s="36">
        <v>43344</v>
      </c>
      <c r="B5865" s="35">
        <v>8</v>
      </c>
      <c r="C5865" s="33">
        <f t="shared" si="91"/>
        <v>445.30116666666697</v>
      </c>
      <c r="E5865" s="39">
        <v>43344</v>
      </c>
      <c r="F5865">
        <v>8</v>
      </c>
      <c r="G5865">
        <v>63.380499999999998</v>
      </c>
      <c r="H5865">
        <v>2.3328333333333298</v>
      </c>
      <c r="I5865">
        <v>6.1003333333333298</v>
      </c>
      <c r="J5865">
        <v>14.5613333333333</v>
      </c>
      <c r="K5865">
        <v>76.2856666666667</v>
      </c>
      <c r="L5865">
        <v>26.734999999999999</v>
      </c>
      <c r="M5865">
        <v>169.12416666666698</v>
      </c>
      <c r="N5865">
        <v>37.9911666666667</v>
      </c>
      <c r="O5865">
        <v>30.034499999999998</v>
      </c>
      <c r="P5865">
        <v>18.755666666666698</v>
      </c>
    </row>
    <row r="5866" spans="1:16" x14ac:dyDescent="0.25">
      <c r="A5866" s="36">
        <v>43344</v>
      </c>
      <c r="B5866" s="35">
        <v>9</v>
      </c>
      <c r="C5866" s="33">
        <f t="shared" si="91"/>
        <v>469.87799999999982</v>
      </c>
      <c r="E5866" s="39">
        <v>43344</v>
      </c>
      <c r="F5866">
        <v>9</v>
      </c>
      <c r="G5866">
        <v>68.872499999999988</v>
      </c>
      <c r="H5866">
        <v>2.4165000000000001</v>
      </c>
      <c r="I5866">
        <v>5.7598333333333294</v>
      </c>
      <c r="J5866">
        <v>15.0446666666667</v>
      </c>
      <c r="K5866">
        <v>81.129166666666706</v>
      </c>
      <c r="L5866">
        <v>28.658000000000001</v>
      </c>
      <c r="M5866">
        <v>176.90733333333301</v>
      </c>
      <c r="N5866">
        <v>39.355333333333306</v>
      </c>
      <c r="O5866">
        <v>31.408666666666701</v>
      </c>
      <c r="P5866">
        <v>20.326000000000001</v>
      </c>
    </row>
    <row r="5867" spans="1:16" x14ac:dyDescent="0.25">
      <c r="A5867" s="36">
        <v>43344</v>
      </c>
      <c r="B5867" s="35">
        <v>10</v>
      </c>
      <c r="C5867" s="33">
        <f t="shared" si="91"/>
        <v>491.12266666666687</v>
      </c>
      <c r="E5867" s="39">
        <v>43344</v>
      </c>
      <c r="F5867">
        <v>10</v>
      </c>
      <c r="G5867">
        <v>71.664333333333303</v>
      </c>
      <c r="H5867">
        <v>2.4918333333333296</v>
      </c>
      <c r="I5867">
        <v>5.8006666666666691</v>
      </c>
      <c r="J5867">
        <v>15.965499999999999</v>
      </c>
      <c r="K5867">
        <v>86.651333333333298</v>
      </c>
      <c r="L5867">
        <v>30.349333333333298</v>
      </c>
      <c r="M5867">
        <v>185.22266666666698</v>
      </c>
      <c r="N5867">
        <v>39.400166666666699</v>
      </c>
      <c r="O5867">
        <v>31.667833333333299</v>
      </c>
      <c r="P5867">
        <v>21.909000000000002</v>
      </c>
    </row>
    <row r="5868" spans="1:16" x14ac:dyDescent="0.25">
      <c r="A5868" s="36">
        <v>43344</v>
      </c>
      <c r="B5868" s="35">
        <v>11</v>
      </c>
      <c r="C5868" s="33">
        <f t="shared" si="91"/>
        <v>508.20783333333327</v>
      </c>
      <c r="E5868" s="39">
        <v>43344</v>
      </c>
      <c r="F5868">
        <v>11</v>
      </c>
      <c r="G5868">
        <v>72.665166666666707</v>
      </c>
      <c r="H5868">
        <v>2.5898333333333299</v>
      </c>
      <c r="I5868">
        <v>6.1543333333333292</v>
      </c>
      <c r="J5868">
        <v>16.552500000000002</v>
      </c>
      <c r="K5868">
        <v>90.346833333333294</v>
      </c>
      <c r="L5868">
        <v>31.901500000000002</v>
      </c>
      <c r="M5868">
        <v>191.17700000000002</v>
      </c>
      <c r="N5868">
        <v>39.479333333333301</v>
      </c>
      <c r="O5868">
        <v>32.559999999999995</v>
      </c>
      <c r="P5868">
        <v>24.781333333333301</v>
      </c>
    </row>
    <row r="5869" spans="1:16" x14ac:dyDescent="0.25">
      <c r="A5869" s="36">
        <v>43344</v>
      </c>
      <c r="B5869" s="35">
        <v>12</v>
      </c>
      <c r="C5869" s="33">
        <f t="shared" si="91"/>
        <v>519.52733333333299</v>
      </c>
      <c r="E5869" s="39">
        <v>43344</v>
      </c>
      <c r="F5869">
        <v>12</v>
      </c>
      <c r="G5869">
        <v>72.882833333333295</v>
      </c>
      <c r="H5869">
        <v>2.6366666666666703</v>
      </c>
      <c r="I5869">
        <v>6.6633333333333296</v>
      </c>
      <c r="J5869">
        <v>17.2</v>
      </c>
      <c r="K5869">
        <v>94.551000000000002</v>
      </c>
      <c r="L5869">
        <v>32.393999999999998</v>
      </c>
      <c r="M5869">
        <v>196.56983333333301</v>
      </c>
      <c r="N5869">
        <v>39.091166666666702</v>
      </c>
      <c r="O5869">
        <v>31.541166666666697</v>
      </c>
      <c r="P5869">
        <v>25.997333333333298</v>
      </c>
    </row>
    <row r="5870" spans="1:16" x14ac:dyDescent="0.25">
      <c r="A5870" s="36">
        <v>43344</v>
      </c>
      <c r="B5870" s="35">
        <v>13</v>
      </c>
      <c r="C5870" s="33">
        <f t="shared" si="91"/>
        <v>531.63649999999996</v>
      </c>
      <c r="E5870" s="39">
        <v>43344</v>
      </c>
      <c r="F5870">
        <v>13</v>
      </c>
      <c r="G5870">
        <v>73.782666666666699</v>
      </c>
      <c r="H5870">
        <v>2.96166666666667</v>
      </c>
      <c r="I5870">
        <v>7.4195000000000002</v>
      </c>
      <c r="J5870">
        <v>18.036666666666701</v>
      </c>
      <c r="K5870">
        <v>101.253333333333</v>
      </c>
      <c r="L5870">
        <v>32.439333333333302</v>
      </c>
      <c r="M5870">
        <v>201.15966666666699</v>
      </c>
      <c r="N5870">
        <v>38.840499999999999</v>
      </c>
      <c r="O5870">
        <v>27.762833333333298</v>
      </c>
      <c r="P5870">
        <v>27.980333333333299</v>
      </c>
    </row>
    <row r="5871" spans="1:16" x14ac:dyDescent="0.25">
      <c r="A5871" s="36">
        <v>43344</v>
      </c>
      <c r="B5871" s="35">
        <v>14</v>
      </c>
      <c r="C5871" s="33">
        <f t="shared" si="91"/>
        <v>548.21000000000015</v>
      </c>
      <c r="E5871" s="39">
        <v>43344</v>
      </c>
      <c r="F5871">
        <v>14</v>
      </c>
      <c r="G5871">
        <v>73.432166666666703</v>
      </c>
      <c r="H5871">
        <v>3.1505000000000001</v>
      </c>
      <c r="I5871">
        <v>8.4636666666666702</v>
      </c>
      <c r="J5871">
        <v>19.542999999999999</v>
      </c>
      <c r="K5871">
        <v>110.333666666667</v>
      </c>
      <c r="L5871">
        <v>32.6295</v>
      </c>
      <c r="M5871">
        <v>200.91933333333301</v>
      </c>
      <c r="N5871">
        <v>40.029666666666699</v>
      </c>
      <c r="O5871">
        <v>28.864166666666698</v>
      </c>
      <c r="P5871">
        <v>30.844333333333299</v>
      </c>
    </row>
    <row r="5872" spans="1:16" x14ac:dyDescent="0.25">
      <c r="A5872" s="36">
        <v>43344</v>
      </c>
      <c r="B5872" s="35">
        <v>15</v>
      </c>
      <c r="C5872" s="33">
        <f t="shared" si="91"/>
        <v>568.28383333333295</v>
      </c>
      <c r="E5872" s="39">
        <v>43344</v>
      </c>
      <c r="F5872">
        <v>15</v>
      </c>
      <c r="G5872">
        <v>72.787499999999994</v>
      </c>
      <c r="H5872">
        <v>3.5454999999999997</v>
      </c>
      <c r="I5872">
        <v>9.5081666666666695</v>
      </c>
      <c r="J5872">
        <v>21.204999999999998</v>
      </c>
      <c r="K5872">
        <v>122.297333333333</v>
      </c>
      <c r="L5872">
        <v>32.725833333333306</v>
      </c>
      <c r="M5872">
        <v>202.25450000000001</v>
      </c>
      <c r="N5872">
        <v>40.907833333333301</v>
      </c>
      <c r="O5872">
        <v>28.4568333333333</v>
      </c>
      <c r="P5872">
        <v>34.595333333333301</v>
      </c>
    </row>
    <row r="5873" spans="1:16" x14ac:dyDescent="0.25">
      <c r="A5873" s="36">
        <v>43344</v>
      </c>
      <c r="B5873" s="35">
        <v>16</v>
      </c>
      <c r="C5873" s="33">
        <f t="shared" si="91"/>
        <v>586.26533333333259</v>
      </c>
      <c r="E5873" s="39">
        <v>43344</v>
      </c>
      <c r="F5873">
        <v>16</v>
      </c>
      <c r="G5873">
        <v>73.50816666666671</v>
      </c>
      <c r="H5873">
        <v>3.6484999999999999</v>
      </c>
      <c r="I5873">
        <v>10.672000000000001</v>
      </c>
      <c r="J5873">
        <v>22.916499999999999</v>
      </c>
      <c r="K5873">
        <v>131.92183333333301</v>
      </c>
      <c r="L5873">
        <v>32.750166666666701</v>
      </c>
      <c r="M5873">
        <v>204.38483333333301</v>
      </c>
      <c r="N5873">
        <v>41.100999999999999</v>
      </c>
      <c r="O5873">
        <v>28.419833333333298</v>
      </c>
      <c r="P5873">
        <v>36.942500000000003</v>
      </c>
    </row>
    <row r="5874" spans="1:16" x14ac:dyDescent="0.25">
      <c r="A5874" s="36">
        <v>43344</v>
      </c>
      <c r="B5874" s="35">
        <v>17</v>
      </c>
      <c r="C5874" s="33">
        <f t="shared" si="91"/>
        <v>600.90900000000033</v>
      </c>
      <c r="E5874" s="39">
        <v>43344</v>
      </c>
      <c r="F5874">
        <v>17</v>
      </c>
      <c r="G5874">
        <v>74.623166666666705</v>
      </c>
      <c r="H5874">
        <v>3.8906666666666703</v>
      </c>
      <c r="I5874">
        <v>11.485000000000001</v>
      </c>
      <c r="J5874">
        <v>24.079499999999999</v>
      </c>
      <c r="K5874">
        <v>140.009166666667</v>
      </c>
      <c r="L5874">
        <v>32.991833333333304</v>
      </c>
      <c r="M5874">
        <v>205.94900000000001</v>
      </c>
      <c r="N5874">
        <v>42.656833333333303</v>
      </c>
      <c r="O5874">
        <v>27.411833333333298</v>
      </c>
      <c r="P5874">
        <v>37.812000000000005</v>
      </c>
    </row>
    <row r="5875" spans="1:16" x14ac:dyDescent="0.25">
      <c r="A5875" s="36">
        <v>43344</v>
      </c>
      <c r="B5875" s="35">
        <v>18</v>
      </c>
      <c r="C5875" s="33">
        <f t="shared" si="91"/>
        <v>609.55849999999964</v>
      </c>
      <c r="E5875" s="39">
        <v>43344</v>
      </c>
      <c r="F5875">
        <v>18</v>
      </c>
      <c r="G5875">
        <v>76.226666666666702</v>
      </c>
      <c r="H5875">
        <v>4.0025000000000004</v>
      </c>
      <c r="I5875">
        <v>12.2001666666667</v>
      </c>
      <c r="J5875">
        <v>24.4813333333333</v>
      </c>
      <c r="K5875">
        <v>142.49850000000001</v>
      </c>
      <c r="L5875">
        <v>33.018666666666697</v>
      </c>
      <c r="M5875">
        <v>208.315333333333</v>
      </c>
      <c r="N5875">
        <v>44.341833333333305</v>
      </c>
      <c r="O5875">
        <v>26.881166666666701</v>
      </c>
      <c r="P5875">
        <v>37.592333333333301</v>
      </c>
    </row>
    <row r="5876" spans="1:16" x14ac:dyDescent="0.25">
      <c r="A5876" s="36">
        <v>43344</v>
      </c>
      <c r="B5876" s="35">
        <v>19</v>
      </c>
      <c r="C5876" s="33">
        <f t="shared" si="91"/>
        <v>604.74700000000041</v>
      </c>
      <c r="E5876" s="39">
        <v>43344</v>
      </c>
      <c r="F5876">
        <v>19</v>
      </c>
      <c r="G5876">
        <v>77.870666666666708</v>
      </c>
      <c r="H5876">
        <v>3.9649999999999999</v>
      </c>
      <c r="I5876">
        <v>12.5651666666667</v>
      </c>
      <c r="J5876">
        <v>23.0096666666667</v>
      </c>
      <c r="K5876">
        <v>137.84966666666699</v>
      </c>
      <c r="L5876">
        <v>33.762833333333305</v>
      </c>
      <c r="M5876">
        <v>205.97300000000001</v>
      </c>
      <c r="N5876">
        <v>44.572166666666696</v>
      </c>
      <c r="O5876">
        <v>29.554166666666699</v>
      </c>
      <c r="P5876">
        <v>35.624666666666698</v>
      </c>
    </row>
    <row r="5877" spans="1:16" x14ac:dyDescent="0.25">
      <c r="A5877" s="36">
        <v>43344</v>
      </c>
      <c r="B5877" s="35">
        <v>20</v>
      </c>
      <c r="C5877" s="33">
        <f t="shared" si="91"/>
        <v>592.76716666666675</v>
      </c>
      <c r="E5877" s="39">
        <v>43344</v>
      </c>
      <c r="F5877">
        <v>20</v>
      </c>
      <c r="G5877">
        <v>79.881166666666701</v>
      </c>
      <c r="H5877">
        <v>3.6118333333333297</v>
      </c>
      <c r="I5877">
        <v>12.1468333333333</v>
      </c>
      <c r="J5877">
        <v>20.966333333333299</v>
      </c>
      <c r="K5877">
        <v>130.55000000000001</v>
      </c>
      <c r="L5877">
        <v>35.729999999999997</v>
      </c>
      <c r="M5877">
        <v>203.16250000000002</v>
      </c>
      <c r="N5877">
        <v>44.387</v>
      </c>
      <c r="O5877">
        <v>29.369</v>
      </c>
      <c r="P5877">
        <v>32.962499999999999</v>
      </c>
    </row>
    <row r="5878" spans="1:16" x14ac:dyDescent="0.25">
      <c r="A5878" s="36">
        <v>43344</v>
      </c>
      <c r="B5878" s="35">
        <v>21</v>
      </c>
      <c r="C5878" s="33">
        <f t="shared" si="91"/>
        <v>590.68233333333376</v>
      </c>
      <c r="E5878" s="39">
        <v>43344</v>
      </c>
      <c r="F5878">
        <v>21</v>
      </c>
      <c r="G5878">
        <v>82.654666666666699</v>
      </c>
      <c r="H5878">
        <v>3.1681666666666701</v>
      </c>
      <c r="I5878">
        <v>11.6071666666667</v>
      </c>
      <c r="J5878">
        <v>20.010833333333299</v>
      </c>
      <c r="K5878">
        <v>125.38350000000001</v>
      </c>
      <c r="L5878">
        <v>36.402666666666697</v>
      </c>
      <c r="M5878">
        <v>202.569166666667</v>
      </c>
      <c r="N5878">
        <v>44.548499999999997</v>
      </c>
      <c r="O5878">
        <v>33.201499999999996</v>
      </c>
      <c r="P5878">
        <v>31.1361666666667</v>
      </c>
    </row>
    <row r="5879" spans="1:16" x14ac:dyDescent="0.25">
      <c r="A5879" s="36">
        <v>43344</v>
      </c>
      <c r="B5879" s="35">
        <v>22</v>
      </c>
      <c r="C5879" s="33">
        <f t="shared" si="91"/>
        <v>557.2424999999995</v>
      </c>
      <c r="E5879" s="39">
        <v>43344</v>
      </c>
      <c r="F5879">
        <v>22</v>
      </c>
      <c r="G5879">
        <v>78.886666666666699</v>
      </c>
      <c r="H5879">
        <v>2.9015</v>
      </c>
      <c r="I5879">
        <v>10.641833333333301</v>
      </c>
      <c r="J5879">
        <v>18.388999999999999</v>
      </c>
      <c r="K5879">
        <v>114.850333333333</v>
      </c>
      <c r="L5879">
        <v>34.628500000000003</v>
      </c>
      <c r="M5879">
        <v>195.6585</v>
      </c>
      <c r="N5879">
        <v>41.095499999999994</v>
      </c>
      <c r="O5879">
        <v>32.554333333333304</v>
      </c>
      <c r="P5879">
        <v>27.636333333333301</v>
      </c>
    </row>
    <row r="5880" spans="1:16" x14ac:dyDescent="0.25">
      <c r="A5880" s="36">
        <v>43344</v>
      </c>
      <c r="B5880" s="35">
        <v>23</v>
      </c>
      <c r="C5880" s="33">
        <f t="shared" si="91"/>
        <v>518.77900000000034</v>
      </c>
      <c r="E5880" s="39">
        <v>43344</v>
      </c>
      <c r="F5880">
        <v>23</v>
      </c>
      <c r="G5880">
        <v>73.906500000000008</v>
      </c>
      <c r="H5880">
        <v>2.6298333333333299</v>
      </c>
      <c r="I5880">
        <v>9.2791666666666703</v>
      </c>
      <c r="J5880">
        <v>16.638500000000001</v>
      </c>
      <c r="K5880">
        <v>102.851166666667</v>
      </c>
      <c r="L5880">
        <v>31.798666666666698</v>
      </c>
      <c r="M5880">
        <v>186.87700000000001</v>
      </c>
      <c r="N5880">
        <v>37.628999999999998</v>
      </c>
      <c r="O5880">
        <v>32.4418333333333</v>
      </c>
      <c r="P5880">
        <v>24.727333333333299</v>
      </c>
    </row>
    <row r="5881" spans="1:16" x14ac:dyDescent="0.25">
      <c r="A5881" s="36">
        <v>43344</v>
      </c>
      <c r="B5881" s="35">
        <v>24</v>
      </c>
      <c r="C5881" s="33">
        <f t="shared" si="91"/>
        <v>479.42033333333325</v>
      </c>
      <c r="E5881" s="39">
        <v>43344</v>
      </c>
      <c r="F5881">
        <v>24</v>
      </c>
      <c r="G5881">
        <v>66.9315</v>
      </c>
      <c r="H5881">
        <v>2.3428333333333295</v>
      </c>
      <c r="I5881">
        <v>8.0466666666666704</v>
      </c>
      <c r="J5881">
        <v>15.0813333333333</v>
      </c>
      <c r="K5881">
        <v>92.722999999999999</v>
      </c>
      <c r="L5881">
        <v>28.887499999999999</v>
      </c>
      <c r="M5881">
        <v>176.6465</v>
      </c>
      <c r="N5881">
        <v>34.622333333333302</v>
      </c>
      <c r="O5881">
        <v>32.1905</v>
      </c>
      <c r="P5881">
        <v>21.948166666666701</v>
      </c>
    </row>
    <row r="5882" spans="1:16" x14ac:dyDescent="0.25">
      <c r="A5882" s="36">
        <v>43345</v>
      </c>
      <c r="B5882" s="35">
        <v>1</v>
      </c>
      <c r="C5882" s="33">
        <f t="shared" si="91"/>
        <v>449.28066666666706</v>
      </c>
      <c r="E5882" s="39">
        <v>43345</v>
      </c>
      <c r="F5882">
        <v>1</v>
      </c>
      <c r="G5882">
        <v>61.323999999999998</v>
      </c>
      <c r="H5882">
        <v>2.0880000000000001</v>
      </c>
      <c r="I5882">
        <v>7.1135000000000002</v>
      </c>
      <c r="J5882">
        <v>13.673833333333301</v>
      </c>
      <c r="K5882">
        <v>83.829166666666708</v>
      </c>
      <c r="L5882">
        <v>26.724166666666701</v>
      </c>
      <c r="M5882">
        <v>169.10566666666699</v>
      </c>
      <c r="N5882">
        <v>33.237999999999992</v>
      </c>
      <c r="O5882">
        <v>32.220166666666699</v>
      </c>
      <c r="P5882">
        <v>19.964166666666699</v>
      </c>
    </row>
    <row r="5883" spans="1:16" x14ac:dyDescent="0.25">
      <c r="A5883" s="36">
        <v>43345</v>
      </c>
      <c r="B5883" s="35">
        <v>2</v>
      </c>
      <c r="C5883" s="33">
        <f t="shared" si="91"/>
        <v>427.07733333333351</v>
      </c>
      <c r="E5883" s="39">
        <v>43345</v>
      </c>
      <c r="F5883">
        <v>2</v>
      </c>
      <c r="G5883">
        <v>57.566166666666696</v>
      </c>
      <c r="H5883">
        <v>1.9281666666666699</v>
      </c>
      <c r="I5883">
        <v>6.6230000000000002</v>
      </c>
      <c r="J5883">
        <v>12.9966666666667</v>
      </c>
      <c r="K5883">
        <v>78.028333333333308</v>
      </c>
      <c r="L5883">
        <v>25.281166666666699</v>
      </c>
      <c r="M5883">
        <v>162.346</v>
      </c>
      <c r="N5883">
        <v>32.051000000000002</v>
      </c>
      <c r="O5883">
        <v>31.728166666666699</v>
      </c>
      <c r="P5883">
        <v>18.528666666666698</v>
      </c>
    </row>
    <row r="5884" spans="1:16" x14ac:dyDescent="0.25">
      <c r="A5884" s="36">
        <v>43345</v>
      </c>
      <c r="B5884" s="35">
        <v>3</v>
      </c>
      <c r="C5884" s="33">
        <f t="shared" si="91"/>
        <v>412.10283333333348</v>
      </c>
      <c r="E5884" s="39">
        <v>43345</v>
      </c>
      <c r="F5884">
        <v>3</v>
      </c>
      <c r="G5884">
        <v>55.576666666666696</v>
      </c>
      <c r="H5884">
        <v>1.7775000000000001</v>
      </c>
      <c r="I5884">
        <v>6.1388333333333298</v>
      </c>
      <c r="J5884">
        <v>12.497166666666701</v>
      </c>
      <c r="K5884">
        <v>74.303333333333299</v>
      </c>
      <c r="L5884">
        <v>24.303166666666698</v>
      </c>
      <c r="M5884">
        <v>158.2595</v>
      </c>
      <c r="N5884">
        <v>31.5796666666667</v>
      </c>
      <c r="O5884">
        <v>29.9301666666667</v>
      </c>
      <c r="P5884">
        <v>17.736833333333301</v>
      </c>
    </row>
    <row r="5885" spans="1:16" x14ac:dyDescent="0.25">
      <c r="A5885" s="36">
        <v>43345</v>
      </c>
      <c r="B5885" s="35">
        <v>4</v>
      </c>
      <c r="C5885" s="33">
        <f t="shared" si="91"/>
        <v>404.10233333333298</v>
      </c>
      <c r="E5885" s="39">
        <v>43345</v>
      </c>
      <c r="F5885">
        <v>4</v>
      </c>
      <c r="G5885">
        <v>54.608833333333301</v>
      </c>
      <c r="H5885">
        <v>1.73216666666667</v>
      </c>
      <c r="I5885">
        <v>5.9320000000000004</v>
      </c>
      <c r="J5885">
        <v>12.2681666666667</v>
      </c>
      <c r="K5885">
        <v>71.812833333333302</v>
      </c>
      <c r="L5885">
        <v>23.845166666666699</v>
      </c>
      <c r="M5885">
        <v>155.621833333333</v>
      </c>
      <c r="N5885">
        <v>31.499833333333299</v>
      </c>
      <c r="O5885">
        <v>29.364833333333298</v>
      </c>
      <c r="P5885">
        <v>17.4166666666667</v>
      </c>
    </row>
    <row r="5886" spans="1:16" x14ac:dyDescent="0.25">
      <c r="A5886" s="36">
        <v>43345</v>
      </c>
      <c r="B5886" s="35">
        <v>5</v>
      </c>
      <c r="C5886" s="33">
        <f t="shared" si="91"/>
        <v>403.99400000000043</v>
      </c>
      <c r="E5886" s="39">
        <v>43345</v>
      </c>
      <c r="F5886">
        <v>5</v>
      </c>
      <c r="G5886">
        <v>54.502000000000002</v>
      </c>
      <c r="H5886">
        <v>1.6880000000000002</v>
      </c>
      <c r="I5886">
        <v>5.8674999999999997</v>
      </c>
      <c r="J5886">
        <v>12.169166666666699</v>
      </c>
      <c r="K5886">
        <v>71.667999999999992</v>
      </c>
      <c r="L5886">
        <v>23.9433333333333</v>
      </c>
      <c r="M5886">
        <v>154.855166666667</v>
      </c>
      <c r="N5886">
        <v>32.163166666666697</v>
      </c>
      <c r="O5886">
        <v>29.684666666666701</v>
      </c>
      <c r="P5886">
        <v>17.452999999999999</v>
      </c>
    </row>
    <row r="5887" spans="1:16" x14ac:dyDescent="0.25">
      <c r="A5887" s="36">
        <v>43345</v>
      </c>
      <c r="B5887" s="35">
        <v>6</v>
      </c>
      <c r="C5887" s="33">
        <f t="shared" si="91"/>
        <v>405.59566666666638</v>
      </c>
      <c r="E5887" s="39">
        <v>43345</v>
      </c>
      <c r="F5887">
        <v>6</v>
      </c>
      <c r="G5887">
        <v>55.502333333333304</v>
      </c>
      <c r="H5887">
        <v>1.7019999999999997</v>
      </c>
      <c r="I5887">
        <v>5.9683333333333293</v>
      </c>
      <c r="J5887">
        <v>12.445500000000001</v>
      </c>
      <c r="K5887">
        <v>72.452666666666701</v>
      </c>
      <c r="L5887">
        <v>24.3</v>
      </c>
      <c r="M5887">
        <v>155.94233333333301</v>
      </c>
      <c r="N5887">
        <v>32.989333333333306</v>
      </c>
      <c r="O5887">
        <v>30.082166666666698</v>
      </c>
      <c r="P5887">
        <v>14.211</v>
      </c>
    </row>
    <row r="5888" spans="1:16" x14ac:dyDescent="0.25">
      <c r="A5888" s="36">
        <v>43345</v>
      </c>
      <c r="B5888" s="35">
        <v>7</v>
      </c>
      <c r="C5888" s="33">
        <f t="shared" si="91"/>
        <v>415.02733333333299</v>
      </c>
      <c r="E5888" s="39">
        <v>43345</v>
      </c>
      <c r="F5888">
        <v>7</v>
      </c>
      <c r="G5888">
        <v>57.684833333333302</v>
      </c>
      <c r="H5888">
        <v>1.68366666666667</v>
      </c>
      <c r="I5888">
        <v>5.9043333333333292</v>
      </c>
      <c r="J5888">
        <v>12.968</v>
      </c>
      <c r="K5888">
        <v>73.152166666666702</v>
      </c>
      <c r="L5888">
        <v>25.137166666666701</v>
      </c>
      <c r="M5888">
        <v>160.68883333333301</v>
      </c>
      <c r="N5888">
        <v>33.808333333333302</v>
      </c>
      <c r="O5888">
        <v>31.0773333333333</v>
      </c>
      <c r="P5888">
        <v>12.9226666666667</v>
      </c>
    </row>
    <row r="5889" spans="1:16" x14ac:dyDescent="0.25">
      <c r="A5889" s="36">
        <v>43345</v>
      </c>
      <c r="B5889" s="35">
        <v>8</v>
      </c>
      <c r="C5889" s="33">
        <f t="shared" si="91"/>
        <v>426.22333333333364</v>
      </c>
      <c r="E5889" s="39">
        <v>43345</v>
      </c>
      <c r="F5889">
        <v>8</v>
      </c>
      <c r="G5889">
        <v>59.963166666666694</v>
      </c>
      <c r="H5889">
        <v>1.6603333333333299</v>
      </c>
      <c r="I5889">
        <v>5.6873333333333296</v>
      </c>
      <c r="J5889">
        <v>13.785</v>
      </c>
      <c r="K5889">
        <v>73.643333333333302</v>
      </c>
      <c r="L5889">
        <v>26.016500000000001</v>
      </c>
      <c r="M5889">
        <v>166.31116666666699</v>
      </c>
      <c r="N5889">
        <v>35.903833333333303</v>
      </c>
      <c r="O5889">
        <v>29.9486666666667</v>
      </c>
      <c r="P5889">
        <v>13.304</v>
      </c>
    </row>
    <row r="5890" spans="1:16" x14ac:dyDescent="0.25">
      <c r="A5890" s="36">
        <v>43345</v>
      </c>
      <c r="B5890" s="35">
        <v>9</v>
      </c>
      <c r="C5890" s="33">
        <f t="shared" si="91"/>
        <v>449.46299999999979</v>
      </c>
      <c r="E5890" s="39">
        <v>43345</v>
      </c>
      <c r="F5890">
        <v>9</v>
      </c>
      <c r="G5890">
        <v>64.179333333333304</v>
      </c>
      <c r="H5890">
        <v>1.8231666666666699</v>
      </c>
      <c r="I5890">
        <v>5.4621666666666693</v>
      </c>
      <c r="J5890">
        <v>14.700666666666701</v>
      </c>
      <c r="K5890">
        <v>78.388666666666708</v>
      </c>
      <c r="L5890">
        <v>28.040666666666699</v>
      </c>
      <c r="M5890">
        <v>173.17983333333299</v>
      </c>
      <c r="N5890">
        <v>37.835166666666701</v>
      </c>
      <c r="O5890">
        <v>30.883666666666699</v>
      </c>
      <c r="P5890">
        <v>14.969666666666701</v>
      </c>
    </row>
    <row r="5891" spans="1:16" x14ac:dyDescent="0.25">
      <c r="A5891" s="36">
        <v>43345</v>
      </c>
      <c r="B5891" s="35">
        <v>10</v>
      </c>
      <c r="C5891" s="33">
        <f t="shared" si="91"/>
        <v>476.58333333333371</v>
      </c>
      <c r="E5891" s="39">
        <v>43345</v>
      </c>
      <c r="F5891">
        <v>10</v>
      </c>
      <c r="G5891">
        <v>67.900333333333307</v>
      </c>
      <c r="H5891">
        <v>1.9541666666666699</v>
      </c>
      <c r="I5891">
        <v>5.9574999999999996</v>
      </c>
      <c r="J5891">
        <v>15.3645</v>
      </c>
      <c r="K5891">
        <v>83.979500000000002</v>
      </c>
      <c r="L5891">
        <v>29.649166666666698</v>
      </c>
      <c r="M5891">
        <v>181.172666666667</v>
      </c>
      <c r="N5891">
        <v>38.171999999999997</v>
      </c>
      <c r="O5891">
        <v>31.488499999999998</v>
      </c>
      <c r="P5891">
        <v>20.945</v>
      </c>
    </row>
    <row r="5892" spans="1:16" x14ac:dyDescent="0.25">
      <c r="A5892" s="36">
        <v>43345</v>
      </c>
      <c r="B5892" s="35">
        <v>11</v>
      </c>
      <c r="C5892" s="33">
        <f t="shared" si="91"/>
        <v>494.85550000000035</v>
      </c>
      <c r="E5892" s="39">
        <v>43345</v>
      </c>
      <c r="F5892">
        <v>11</v>
      </c>
      <c r="G5892">
        <v>69.516999999999996</v>
      </c>
      <c r="H5892">
        <v>2.0541666666666702</v>
      </c>
      <c r="I5892">
        <v>6.4818333333333298</v>
      </c>
      <c r="J5892">
        <v>15.9978333333333</v>
      </c>
      <c r="K5892">
        <v>88.6</v>
      </c>
      <c r="L5892">
        <v>30.444666666666699</v>
      </c>
      <c r="M5892">
        <v>187.593166666667</v>
      </c>
      <c r="N5892">
        <v>37.905999999999999</v>
      </c>
      <c r="O5892">
        <v>31.6748333333333</v>
      </c>
      <c r="P5892">
        <v>24.586000000000002</v>
      </c>
    </row>
    <row r="5893" spans="1:16" x14ac:dyDescent="0.25">
      <c r="A5893" s="36">
        <v>43345</v>
      </c>
      <c r="B5893" s="35">
        <v>12</v>
      </c>
      <c r="C5893" s="33">
        <f t="shared" si="91"/>
        <v>512.22399999999971</v>
      </c>
      <c r="E5893" s="39">
        <v>43345</v>
      </c>
      <c r="F5893">
        <v>12</v>
      </c>
      <c r="G5893">
        <v>70.834166666666704</v>
      </c>
      <c r="H5893">
        <v>2.2890000000000001</v>
      </c>
      <c r="I5893">
        <v>7.251166666666669</v>
      </c>
      <c r="J5893">
        <v>16.5863333333333</v>
      </c>
      <c r="K5893">
        <v>94.493000000000009</v>
      </c>
      <c r="L5893">
        <v>30.817</v>
      </c>
      <c r="M5893">
        <v>192.630333333333</v>
      </c>
      <c r="N5893">
        <v>38.607499999999995</v>
      </c>
      <c r="O5893">
        <v>32.1801666666667</v>
      </c>
      <c r="P5893">
        <v>26.535333333333298</v>
      </c>
    </row>
    <row r="5894" spans="1:16" x14ac:dyDescent="0.25">
      <c r="A5894" s="36">
        <v>43345</v>
      </c>
      <c r="B5894" s="35">
        <v>13</v>
      </c>
      <c r="C5894" s="33">
        <f t="shared" si="91"/>
        <v>529.75566666666668</v>
      </c>
      <c r="E5894" s="39">
        <v>43345</v>
      </c>
      <c r="F5894">
        <v>13</v>
      </c>
      <c r="G5894">
        <v>71.062333333333299</v>
      </c>
      <c r="H5894">
        <v>2.6141666666666703</v>
      </c>
      <c r="I5894">
        <v>8.2383333333333297</v>
      </c>
      <c r="J5894">
        <v>17.507833333333298</v>
      </c>
      <c r="K5894">
        <v>103.36850000000001</v>
      </c>
      <c r="L5894">
        <v>31.366666666666699</v>
      </c>
      <c r="M5894">
        <v>195.7595</v>
      </c>
      <c r="N5894">
        <v>39.0996666666667</v>
      </c>
      <c r="O5894">
        <v>31.047000000000001</v>
      </c>
      <c r="P5894">
        <v>29.691666666666698</v>
      </c>
    </row>
    <row r="5895" spans="1:16" x14ac:dyDescent="0.25">
      <c r="A5895" s="36">
        <v>43345</v>
      </c>
      <c r="B5895" s="35">
        <v>14</v>
      </c>
      <c r="C5895" s="33">
        <f t="shared" si="91"/>
        <v>552.70333333333326</v>
      </c>
      <c r="E5895" s="39">
        <v>43345</v>
      </c>
      <c r="F5895">
        <v>14</v>
      </c>
      <c r="G5895">
        <v>71.1816666666667</v>
      </c>
      <c r="H5895">
        <v>3.01366666666667</v>
      </c>
      <c r="I5895">
        <v>9.3665000000000003</v>
      </c>
      <c r="J5895">
        <v>18.079333333333299</v>
      </c>
      <c r="K5895">
        <v>114.92400000000001</v>
      </c>
      <c r="L5895">
        <v>31.697999999999997</v>
      </c>
      <c r="M5895">
        <v>198.922</v>
      </c>
      <c r="N5895">
        <v>39.668833333333303</v>
      </c>
      <c r="O5895">
        <v>31.664166666666699</v>
      </c>
      <c r="P5895">
        <v>34.185166666666696</v>
      </c>
    </row>
    <row r="5896" spans="1:16" x14ac:dyDescent="0.25">
      <c r="A5896" s="36">
        <v>43345</v>
      </c>
      <c r="B5896" s="35">
        <v>15</v>
      </c>
      <c r="C5896" s="33">
        <f t="shared" si="91"/>
        <v>579.45916666666665</v>
      </c>
      <c r="E5896" s="39">
        <v>43345</v>
      </c>
      <c r="F5896">
        <v>15</v>
      </c>
      <c r="G5896">
        <v>71.80149999999999</v>
      </c>
      <c r="H5896">
        <v>3.3296666666666703</v>
      </c>
      <c r="I5896">
        <v>10.618500000000001</v>
      </c>
      <c r="J5896">
        <v>19.251999999999999</v>
      </c>
      <c r="K5896">
        <v>127.89</v>
      </c>
      <c r="L5896">
        <v>31.520499999999998</v>
      </c>
      <c r="M5896">
        <v>203.45100000000002</v>
      </c>
      <c r="N5896">
        <v>40.733166666666698</v>
      </c>
      <c r="O5896">
        <v>32.428166666666698</v>
      </c>
      <c r="P5896">
        <v>38.434666666666701</v>
      </c>
    </row>
    <row r="5897" spans="1:16" x14ac:dyDescent="0.25">
      <c r="A5897" s="36">
        <v>43345</v>
      </c>
      <c r="B5897" s="35">
        <v>16</v>
      </c>
      <c r="C5897" s="33">
        <f t="shared" si="91"/>
        <v>607.92799999999932</v>
      </c>
      <c r="E5897" s="39">
        <v>43345</v>
      </c>
      <c r="F5897">
        <v>16</v>
      </c>
      <c r="G5897">
        <v>72.630333333333297</v>
      </c>
      <c r="H5897">
        <v>3.5933333333333297</v>
      </c>
      <c r="I5897">
        <v>11.917</v>
      </c>
      <c r="J5897">
        <v>21.284000000000002</v>
      </c>
      <c r="K5897">
        <v>142.546333333333</v>
      </c>
      <c r="L5897">
        <v>31.612833333333299</v>
      </c>
      <c r="M5897">
        <v>207.74783333333301</v>
      </c>
      <c r="N5897">
        <v>42.282166666666697</v>
      </c>
      <c r="O5897">
        <v>32.703666666666699</v>
      </c>
      <c r="P5897">
        <v>41.610500000000002</v>
      </c>
    </row>
    <row r="5898" spans="1:16" x14ac:dyDescent="0.25">
      <c r="A5898" s="36">
        <v>43345</v>
      </c>
      <c r="B5898" s="35">
        <v>17</v>
      </c>
      <c r="C5898" s="33">
        <f t="shared" si="91"/>
        <v>631.83366666666734</v>
      </c>
      <c r="E5898" s="39">
        <v>43345</v>
      </c>
      <c r="F5898">
        <v>17</v>
      </c>
      <c r="G5898">
        <v>73.867166666666705</v>
      </c>
      <c r="H5898">
        <v>3.8058333333333296</v>
      </c>
      <c r="I5898">
        <v>12.928500000000001</v>
      </c>
      <c r="J5898">
        <v>23.151666666666699</v>
      </c>
      <c r="K5898">
        <v>154.77816666666698</v>
      </c>
      <c r="L5898">
        <v>31.988999999999997</v>
      </c>
      <c r="M5898">
        <v>211.488666666667</v>
      </c>
      <c r="N5898">
        <v>43.367000000000004</v>
      </c>
      <c r="O5898">
        <v>33.002166666666696</v>
      </c>
      <c r="P5898">
        <v>43.455500000000001</v>
      </c>
    </row>
    <row r="5899" spans="1:16" x14ac:dyDescent="0.25">
      <c r="A5899" s="36">
        <v>43345</v>
      </c>
      <c r="B5899" s="35">
        <v>18</v>
      </c>
      <c r="C5899" s="33">
        <f t="shared" si="91"/>
        <v>640.4961666666668</v>
      </c>
      <c r="E5899" s="39">
        <v>43345</v>
      </c>
      <c r="F5899">
        <v>18</v>
      </c>
      <c r="G5899">
        <v>76.3691666666667</v>
      </c>
      <c r="H5899">
        <v>3.8879999999999999</v>
      </c>
      <c r="I5899">
        <v>13.4966666666667</v>
      </c>
      <c r="J5899">
        <v>23.504000000000001</v>
      </c>
      <c r="K5899">
        <v>159.916333333333</v>
      </c>
      <c r="L5899">
        <v>32.369666666666696</v>
      </c>
      <c r="M5899">
        <v>212.682166666667</v>
      </c>
      <c r="N5899">
        <v>45.1488333333333</v>
      </c>
      <c r="O5899">
        <v>29.600166666666698</v>
      </c>
      <c r="P5899">
        <v>43.521166666666701</v>
      </c>
    </row>
    <row r="5900" spans="1:16" x14ac:dyDescent="0.25">
      <c r="A5900" s="36">
        <v>43345</v>
      </c>
      <c r="B5900" s="35">
        <v>19</v>
      </c>
      <c r="C5900" s="33">
        <f t="shared" si="91"/>
        <v>628.8601666666674</v>
      </c>
      <c r="E5900" s="39">
        <v>43345</v>
      </c>
      <c r="F5900">
        <v>19</v>
      </c>
      <c r="G5900">
        <v>77.669833333333301</v>
      </c>
      <c r="H5900">
        <v>3.7385000000000002</v>
      </c>
      <c r="I5900">
        <v>13.741000000000001</v>
      </c>
      <c r="J5900">
        <v>21.9218333333333</v>
      </c>
      <c r="K5900">
        <v>156.53116666666699</v>
      </c>
      <c r="L5900">
        <v>32.742166666666698</v>
      </c>
      <c r="M5900">
        <v>209.14416666666699</v>
      </c>
      <c r="N5900">
        <v>44.947333333333304</v>
      </c>
      <c r="O5900">
        <v>26.5171666666667</v>
      </c>
      <c r="P5900">
        <v>41.906999999999996</v>
      </c>
    </row>
    <row r="5901" spans="1:16" x14ac:dyDescent="0.25">
      <c r="A5901" s="36">
        <v>43345</v>
      </c>
      <c r="B5901" s="35">
        <v>20</v>
      </c>
      <c r="C5901" s="33">
        <f t="shared" si="91"/>
        <v>611.99983333333398</v>
      </c>
      <c r="E5901" s="39">
        <v>43345</v>
      </c>
      <c r="F5901">
        <v>20</v>
      </c>
      <c r="G5901">
        <v>79.701166666666708</v>
      </c>
      <c r="H5901">
        <v>3.55066666666667</v>
      </c>
      <c r="I5901">
        <v>13.1755</v>
      </c>
      <c r="J5901">
        <v>20.526666666666699</v>
      </c>
      <c r="K5901">
        <v>146.20716666666698</v>
      </c>
      <c r="L5901">
        <v>34.912999999999997</v>
      </c>
      <c r="M5901">
        <v>204.09766666666698</v>
      </c>
      <c r="N5901">
        <v>44.676833333333299</v>
      </c>
      <c r="O5901">
        <v>27.155166666666698</v>
      </c>
      <c r="P5901">
        <v>37.995999999999995</v>
      </c>
    </row>
    <row r="5902" spans="1:16" x14ac:dyDescent="0.25">
      <c r="A5902" s="36">
        <v>43345</v>
      </c>
      <c r="B5902" s="35">
        <v>21</v>
      </c>
      <c r="C5902" s="33">
        <f t="shared" si="91"/>
        <v>597.2743333333334</v>
      </c>
      <c r="E5902" s="39">
        <v>43345</v>
      </c>
      <c r="F5902">
        <v>21</v>
      </c>
      <c r="G5902">
        <v>82.094000000000008</v>
      </c>
      <c r="H5902">
        <v>3.2628333333333295</v>
      </c>
      <c r="I5902">
        <v>12.1853333333333</v>
      </c>
      <c r="J5902">
        <v>19.757999999999999</v>
      </c>
      <c r="K5902">
        <v>134.24783333333301</v>
      </c>
      <c r="L5902">
        <v>35.7426666666667</v>
      </c>
      <c r="M5902">
        <v>202.04116666666698</v>
      </c>
      <c r="N5902">
        <v>44.892333333333305</v>
      </c>
      <c r="O5902">
        <v>28.695166666666701</v>
      </c>
      <c r="P5902">
        <v>34.354999999999997</v>
      </c>
    </row>
    <row r="5903" spans="1:16" x14ac:dyDescent="0.25">
      <c r="A5903" s="36">
        <v>43345</v>
      </c>
      <c r="B5903" s="35">
        <v>22</v>
      </c>
      <c r="C5903" s="33">
        <f t="shared" si="91"/>
        <v>561.27166666666653</v>
      </c>
      <c r="E5903" s="39">
        <v>43345</v>
      </c>
      <c r="F5903">
        <v>22</v>
      </c>
      <c r="G5903">
        <v>78.624833333333299</v>
      </c>
      <c r="H5903">
        <v>3.05466666666667</v>
      </c>
      <c r="I5903">
        <v>11.0413333333333</v>
      </c>
      <c r="J5903">
        <v>18.299499999999998</v>
      </c>
      <c r="K5903">
        <v>119.93966666666699</v>
      </c>
      <c r="L5903">
        <v>34.079333333333302</v>
      </c>
      <c r="M5903">
        <v>195.430833333333</v>
      </c>
      <c r="N5903">
        <v>42.01</v>
      </c>
      <c r="O5903">
        <v>28.216833333333298</v>
      </c>
      <c r="P5903">
        <v>30.574666666666698</v>
      </c>
    </row>
    <row r="5904" spans="1:16" x14ac:dyDescent="0.25">
      <c r="A5904" s="36">
        <v>43345</v>
      </c>
      <c r="B5904" s="35">
        <v>23</v>
      </c>
      <c r="C5904" s="33">
        <f t="shared" si="91"/>
        <v>516.32416666666722</v>
      </c>
      <c r="E5904" s="39">
        <v>43345</v>
      </c>
      <c r="F5904">
        <v>23</v>
      </c>
      <c r="G5904">
        <v>73.340499999999992</v>
      </c>
      <c r="H5904">
        <v>2.7281666666666702</v>
      </c>
      <c r="I5904">
        <v>9.5665000000000013</v>
      </c>
      <c r="J5904">
        <v>16.488333333333301</v>
      </c>
      <c r="K5904">
        <v>103.756166666667</v>
      </c>
      <c r="L5904">
        <v>31.576000000000001</v>
      </c>
      <c r="M5904">
        <v>185.792666666667</v>
      </c>
      <c r="N5904">
        <v>38.1295</v>
      </c>
      <c r="O5904">
        <v>28.322500000000002</v>
      </c>
      <c r="P5904">
        <v>26.623833333333298</v>
      </c>
    </row>
    <row r="5905" spans="1:16" x14ac:dyDescent="0.25">
      <c r="A5905" s="36">
        <v>43345</v>
      </c>
      <c r="B5905" s="35">
        <v>24</v>
      </c>
      <c r="C5905" s="33">
        <f t="shared" si="91"/>
        <v>473.85516666666672</v>
      </c>
      <c r="E5905" s="39">
        <v>43345</v>
      </c>
      <c r="F5905">
        <v>24</v>
      </c>
      <c r="G5905">
        <v>66.387833333333305</v>
      </c>
      <c r="H5905">
        <v>2.3320000000000003</v>
      </c>
      <c r="I5905">
        <v>8.3391666666666691</v>
      </c>
      <c r="J5905">
        <v>14.7418333333333</v>
      </c>
      <c r="K5905">
        <v>91.125</v>
      </c>
      <c r="L5905">
        <v>28.844166666666698</v>
      </c>
      <c r="M5905">
        <v>176.05100000000002</v>
      </c>
      <c r="N5905">
        <v>34.826166666666701</v>
      </c>
      <c r="O5905">
        <v>27.933666666666699</v>
      </c>
      <c r="P5905">
        <v>23.274333333333299</v>
      </c>
    </row>
    <row r="5906" spans="1:16" x14ac:dyDescent="0.25">
      <c r="A5906" s="36">
        <v>43346</v>
      </c>
      <c r="B5906" s="35">
        <v>1</v>
      </c>
      <c r="C5906" s="33">
        <f t="shared" si="91"/>
        <v>442.90483333333344</v>
      </c>
      <c r="E5906" s="39">
        <v>43346</v>
      </c>
      <c r="F5906">
        <v>1</v>
      </c>
      <c r="G5906">
        <v>61.755000000000003</v>
      </c>
      <c r="H5906">
        <v>2.1086666666666702</v>
      </c>
      <c r="I5906">
        <v>7.4451666666666689</v>
      </c>
      <c r="J5906">
        <v>13.5316666666667</v>
      </c>
      <c r="K5906">
        <v>81.092166666666699</v>
      </c>
      <c r="L5906">
        <v>26.613500000000002</v>
      </c>
      <c r="M5906">
        <v>168.44750000000002</v>
      </c>
      <c r="N5906">
        <v>33.102166666666697</v>
      </c>
      <c r="O5906">
        <v>27.9753333333333</v>
      </c>
      <c r="P5906">
        <v>20.833666666666698</v>
      </c>
    </row>
    <row r="5907" spans="1:16" x14ac:dyDescent="0.25">
      <c r="A5907" s="36">
        <v>43346</v>
      </c>
      <c r="B5907" s="35">
        <v>2</v>
      </c>
      <c r="C5907" s="33">
        <f t="shared" si="91"/>
        <v>421.62549999999965</v>
      </c>
      <c r="E5907" s="39">
        <v>43346</v>
      </c>
      <c r="F5907">
        <v>2</v>
      </c>
      <c r="G5907">
        <v>57.941500000000005</v>
      </c>
      <c r="H5907">
        <v>1.9488333333333299</v>
      </c>
      <c r="I5907">
        <v>6.8896666666666695</v>
      </c>
      <c r="J5907">
        <v>12.918000000000001</v>
      </c>
      <c r="K5907">
        <v>74.731999999999999</v>
      </c>
      <c r="L5907">
        <v>25.2953333333333</v>
      </c>
      <c r="M5907">
        <v>163.17783333333301</v>
      </c>
      <c r="N5907">
        <v>31.766833333333299</v>
      </c>
      <c r="O5907">
        <v>27.694499999999998</v>
      </c>
      <c r="P5907">
        <v>19.260999999999999</v>
      </c>
    </row>
    <row r="5908" spans="1:16" x14ac:dyDescent="0.25">
      <c r="A5908" s="36">
        <v>43346</v>
      </c>
      <c r="B5908" s="35">
        <v>3</v>
      </c>
      <c r="C5908" s="33">
        <f t="shared" si="91"/>
        <v>409.16883333333357</v>
      </c>
      <c r="E5908" s="39">
        <v>43346</v>
      </c>
      <c r="F5908">
        <v>3</v>
      </c>
      <c r="G5908">
        <v>56.009166666666701</v>
      </c>
      <c r="H5908">
        <v>1.8258333333333299</v>
      </c>
      <c r="I5908">
        <v>6.4251666666666694</v>
      </c>
      <c r="J5908">
        <v>12.628</v>
      </c>
      <c r="K5908">
        <v>70.746833333333299</v>
      </c>
      <c r="L5908">
        <v>24.479500000000002</v>
      </c>
      <c r="M5908">
        <v>160.85916666666699</v>
      </c>
      <c r="N5908">
        <v>31.199833333333299</v>
      </c>
      <c r="O5908">
        <v>26.627333333333301</v>
      </c>
      <c r="P5908">
        <v>18.368000000000002</v>
      </c>
    </row>
    <row r="5909" spans="1:16" x14ac:dyDescent="0.25">
      <c r="A5909" s="36">
        <v>43346</v>
      </c>
      <c r="B5909" s="35">
        <v>4</v>
      </c>
      <c r="C5909" s="33">
        <f t="shared" si="91"/>
        <v>404.10733333333297</v>
      </c>
      <c r="E5909" s="39">
        <v>43346</v>
      </c>
      <c r="F5909">
        <v>4</v>
      </c>
      <c r="G5909">
        <v>55.006499999999996</v>
      </c>
      <c r="H5909">
        <v>1.71983333333333</v>
      </c>
      <c r="I5909">
        <v>6.1338333333333299</v>
      </c>
      <c r="J5909">
        <v>12.387500000000001</v>
      </c>
      <c r="K5909">
        <v>68.3185</v>
      </c>
      <c r="L5909">
        <v>24.181999999999999</v>
      </c>
      <c r="M5909">
        <v>161.00133333333301</v>
      </c>
      <c r="N5909">
        <v>31.061333333333298</v>
      </c>
      <c r="O5909">
        <v>26.325333333333301</v>
      </c>
      <c r="P5909">
        <v>17.971166666666701</v>
      </c>
    </row>
    <row r="5910" spans="1:16" x14ac:dyDescent="0.25">
      <c r="A5910" s="36">
        <v>43346</v>
      </c>
      <c r="B5910" s="35">
        <v>5</v>
      </c>
      <c r="C5910" s="33">
        <f t="shared" si="91"/>
        <v>405.38133333333298</v>
      </c>
      <c r="E5910" s="39">
        <v>43346</v>
      </c>
      <c r="F5910">
        <v>5</v>
      </c>
      <c r="G5910">
        <v>55.238666666666695</v>
      </c>
      <c r="H5910">
        <v>1.68133333333333</v>
      </c>
      <c r="I5910">
        <v>6.1374999999999993</v>
      </c>
      <c r="J5910">
        <v>12.424666666666701</v>
      </c>
      <c r="K5910">
        <v>67.84</v>
      </c>
      <c r="L5910">
        <v>24.324833333333299</v>
      </c>
      <c r="M5910">
        <v>164.238333333333</v>
      </c>
      <c r="N5910">
        <v>31.397666666666698</v>
      </c>
      <c r="O5910">
        <v>23.983833333333301</v>
      </c>
      <c r="P5910">
        <v>18.1145</v>
      </c>
    </row>
    <row r="5911" spans="1:16" x14ac:dyDescent="0.25">
      <c r="A5911" s="36">
        <v>43346</v>
      </c>
      <c r="B5911" s="35">
        <v>6</v>
      </c>
      <c r="C5911" s="33">
        <f t="shared" si="91"/>
        <v>418.46233333333305</v>
      </c>
      <c r="E5911" s="39">
        <v>43346</v>
      </c>
      <c r="F5911">
        <v>6</v>
      </c>
      <c r="G5911">
        <v>57.491666666666696</v>
      </c>
      <c r="H5911">
        <v>1.69116666666667</v>
      </c>
      <c r="I5911">
        <v>6.1096666666666692</v>
      </c>
      <c r="J5911">
        <v>13.0528333333333</v>
      </c>
      <c r="K5911">
        <v>68.734166666666709</v>
      </c>
      <c r="L5911">
        <v>25.251166666666698</v>
      </c>
      <c r="M5911">
        <v>170.55433333333301</v>
      </c>
      <c r="N5911">
        <v>32.143000000000001</v>
      </c>
      <c r="O5911">
        <v>24.551499999999997</v>
      </c>
      <c r="P5911">
        <v>18.882833333333298</v>
      </c>
    </row>
    <row r="5912" spans="1:16" x14ac:dyDescent="0.25">
      <c r="A5912" s="36">
        <v>43346</v>
      </c>
      <c r="B5912" s="35">
        <v>7</v>
      </c>
      <c r="C5912" s="33">
        <f t="shared" si="91"/>
        <v>433.8995000000001</v>
      </c>
      <c r="E5912" s="39">
        <v>43346</v>
      </c>
      <c r="F5912">
        <v>7</v>
      </c>
      <c r="G5912">
        <v>61.169000000000004</v>
      </c>
      <c r="H5912">
        <v>1.67733333333333</v>
      </c>
      <c r="I5912">
        <v>6.119666666666669</v>
      </c>
      <c r="J5912">
        <v>13.843666666666699</v>
      </c>
      <c r="K5912">
        <v>68.838499999999996</v>
      </c>
      <c r="L5912">
        <v>26.135166666666699</v>
      </c>
      <c r="M5912">
        <v>178.46450000000002</v>
      </c>
      <c r="N5912">
        <v>34.122833333333304</v>
      </c>
      <c r="O5912">
        <v>24.080666666666698</v>
      </c>
      <c r="P5912">
        <v>19.448166666666701</v>
      </c>
    </row>
    <row r="5913" spans="1:16" x14ac:dyDescent="0.25">
      <c r="A5913" s="36">
        <v>43346</v>
      </c>
      <c r="B5913" s="35">
        <v>8</v>
      </c>
      <c r="C5913" s="33">
        <f t="shared" si="91"/>
        <v>442.37600000000003</v>
      </c>
      <c r="E5913" s="39">
        <v>43346</v>
      </c>
      <c r="F5913">
        <v>8</v>
      </c>
      <c r="G5913">
        <v>64.025499999999994</v>
      </c>
      <c r="H5913">
        <v>1.65</v>
      </c>
      <c r="I5913">
        <v>5.9994999999999994</v>
      </c>
      <c r="J5913">
        <v>14.6038333333333</v>
      </c>
      <c r="K5913">
        <v>69.421666666666709</v>
      </c>
      <c r="L5913">
        <v>26.627499999999998</v>
      </c>
      <c r="M5913">
        <v>182.75650000000002</v>
      </c>
      <c r="N5913">
        <v>36.137333333333302</v>
      </c>
      <c r="O5913">
        <v>21.833499999999997</v>
      </c>
      <c r="P5913">
        <v>19.3206666666667</v>
      </c>
    </row>
    <row r="5914" spans="1:16" x14ac:dyDescent="0.25">
      <c r="A5914" s="36">
        <v>43346</v>
      </c>
      <c r="B5914" s="35">
        <v>9</v>
      </c>
      <c r="C5914" s="33">
        <f t="shared" si="91"/>
        <v>463.56600000000037</v>
      </c>
      <c r="E5914" s="39">
        <v>43346</v>
      </c>
      <c r="F5914">
        <v>9</v>
      </c>
      <c r="G5914">
        <v>69.064333333333295</v>
      </c>
      <c r="H5914">
        <v>1.74833333333333</v>
      </c>
      <c r="I5914">
        <v>5.7451666666666688</v>
      </c>
      <c r="J5914">
        <v>15.513166666666701</v>
      </c>
      <c r="K5914">
        <v>74.338999999999999</v>
      </c>
      <c r="L5914">
        <v>28.8511666666667</v>
      </c>
      <c r="M5914">
        <v>189.03466666666699</v>
      </c>
      <c r="N5914">
        <v>38.661666666666697</v>
      </c>
      <c r="O5914">
        <v>21.7285</v>
      </c>
      <c r="P5914">
        <v>18.88</v>
      </c>
    </row>
    <row r="5915" spans="1:16" x14ac:dyDescent="0.25">
      <c r="A5915" s="36">
        <v>43346</v>
      </c>
      <c r="B5915" s="35">
        <v>10</v>
      </c>
      <c r="C5915" s="33">
        <f t="shared" si="91"/>
        <v>487.8029999999996</v>
      </c>
      <c r="E5915" s="39">
        <v>43346</v>
      </c>
      <c r="F5915">
        <v>10</v>
      </c>
      <c r="G5915">
        <v>73.757499999999993</v>
      </c>
      <c r="H5915">
        <v>1.91316666666667</v>
      </c>
      <c r="I5915">
        <v>5.8641666666666694</v>
      </c>
      <c r="J5915">
        <v>16.771999999999998</v>
      </c>
      <c r="K5915">
        <v>80.005333333333297</v>
      </c>
      <c r="L5915">
        <v>30.867000000000001</v>
      </c>
      <c r="M5915">
        <v>195.44833333333301</v>
      </c>
      <c r="N5915">
        <v>40.731666666666698</v>
      </c>
      <c r="O5915">
        <v>21.253833333333301</v>
      </c>
      <c r="P5915">
        <v>21.19</v>
      </c>
    </row>
    <row r="5916" spans="1:16" x14ac:dyDescent="0.25">
      <c r="A5916" s="36">
        <v>43346</v>
      </c>
      <c r="B5916" s="35">
        <v>11</v>
      </c>
      <c r="C5916" s="33">
        <f t="shared" ref="C5916:C5979" si="92">SUM(G5916:P5916)</f>
        <v>508.94199999999972</v>
      </c>
      <c r="E5916" s="39">
        <v>43346</v>
      </c>
      <c r="F5916">
        <v>11</v>
      </c>
      <c r="G5916">
        <v>76.814166666666708</v>
      </c>
      <c r="H5916">
        <v>2.2966666666666704</v>
      </c>
      <c r="I5916">
        <v>6.4879999999999995</v>
      </c>
      <c r="J5916">
        <v>16.977333333333299</v>
      </c>
      <c r="K5916">
        <v>85.681166666666698</v>
      </c>
      <c r="L5916">
        <v>32.400166666666699</v>
      </c>
      <c r="M5916">
        <v>200.863333333333</v>
      </c>
      <c r="N5916">
        <v>41.087166666666697</v>
      </c>
      <c r="O5916">
        <v>21.077500000000001</v>
      </c>
      <c r="P5916">
        <v>25.256500000000003</v>
      </c>
    </row>
    <row r="5917" spans="1:16" x14ac:dyDescent="0.25">
      <c r="A5917" s="36">
        <v>43346</v>
      </c>
      <c r="B5917" s="35">
        <v>12</v>
      </c>
      <c r="C5917" s="33">
        <f t="shared" si="92"/>
        <v>527.99999999999977</v>
      </c>
      <c r="E5917" s="39">
        <v>43346</v>
      </c>
      <c r="F5917">
        <v>12</v>
      </c>
      <c r="G5917">
        <v>77.431833333333302</v>
      </c>
      <c r="H5917">
        <v>3.4495</v>
      </c>
      <c r="I5917">
        <v>7.4043333333333292</v>
      </c>
      <c r="J5917">
        <v>16.7588333333333</v>
      </c>
      <c r="K5917">
        <v>91.446166666666699</v>
      </c>
      <c r="L5917">
        <v>33.6056666666667</v>
      </c>
      <c r="M5917">
        <v>207.80533333333301</v>
      </c>
      <c r="N5917">
        <v>42.008166666666696</v>
      </c>
      <c r="O5917">
        <v>20.438666666666698</v>
      </c>
      <c r="P5917">
        <v>27.651500000000002</v>
      </c>
    </row>
    <row r="5918" spans="1:16" x14ac:dyDescent="0.25">
      <c r="A5918" s="36">
        <v>43346</v>
      </c>
      <c r="B5918" s="35">
        <v>13</v>
      </c>
      <c r="C5918" s="33">
        <f t="shared" si="92"/>
        <v>545.28433333333305</v>
      </c>
      <c r="E5918" s="39">
        <v>43346</v>
      </c>
      <c r="F5918">
        <v>13</v>
      </c>
      <c r="G5918">
        <v>77.013833333333295</v>
      </c>
      <c r="H5918">
        <v>3.7321666666666702</v>
      </c>
      <c r="I5918">
        <v>9.0523333333333298</v>
      </c>
      <c r="J5918">
        <v>17.163166666666701</v>
      </c>
      <c r="K5918">
        <v>98.372</v>
      </c>
      <c r="L5918">
        <v>33.865166666666696</v>
      </c>
      <c r="M5918">
        <v>212.430833333333</v>
      </c>
      <c r="N5918">
        <v>42.099999999999994</v>
      </c>
      <c r="O5918">
        <v>20.658166666666698</v>
      </c>
      <c r="P5918">
        <v>30.8966666666667</v>
      </c>
    </row>
    <row r="5919" spans="1:16" x14ac:dyDescent="0.25">
      <c r="A5919" s="36">
        <v>43346</v>
      </c>
      <c r="B5919" s="35">
        <v>14</v>
      </c>
      <c r="C5919" s="33">
        <f t="shared" si="92"/>
        <v>566.39216666666653</v>
      </c>
      <c r="E5919" s="39">
        <v>43346</v>
      </c>
      <c r="F5919">
        <v>14</v>
      </c>
      <c r="G5919">
        <v>76.7708333333333</v>
      </c>
      <c r="H5919">
        <v>4.1028333333333293</v>
      </c>
      <c r="I5919">
        <v>10.4273333333333</v>
      </c>
      <c r="J5919">
        <v>18.341833333333298</v>
      </c>
      <c r="K5919">
        <v>106.803333333333</v>
      </c>
      <c r="L5919">
        <v>34.632999999999996</v>
      </c>
      <c r="M5919">
        <v>216.86216666666698</v>
      </c>
      <c r="N5919">
        <v>42.703166666666696</v>
      </c>
      <c r="O5919">
        <v>20.558</v>
      </c>
      <c r="P5919">
        <v>35.189666666666696</v>
      </c>
    </row>
    <row r="5920" spans="1:16" x14ac:dyDescent="0.25">
      <c r="A5920" s="36">
        <v>43346</v>
      </c>
      <c r="B5920" s="35">
        <v>15</v>
      </c>
      <c r="C5920" s="33">
        <f t="shared" si="92"/>
        <v>591.38166666666655</v>
      </c>
      <c r="E5920" s="39">
        <v>43346</v>
      </c>
      <c r="F5920">
        <v>15</v>
      </c>
      <c r="G5920">
        <v>77.133333333333297</v>
      </c>
      <c r="H5920">
        <v>4.4779999999999998</v>
      </c>
      <c r="I5920">
        <v>11.721833333333301</v>
      </c>
      <c r="J5920">
        <v>19.64</v>
      </c>
      <c r="K5920">
        <v>118.461666666667</v>
      </c>
      <c r="L5920">
        <v>34.649666666666697</v>
      </c>
      <c r="M5920">
        <v>220.49733333333302</v>
      </c>
      <c r="N5920">
        <v>43.511333333333305</v>
      </c>
      <c r="O5920">
        <v>20.913166666666701</v>
      </c>
      <c r="P5920">
        <v>40.375333333333302</v>
      </c>
    </row>
    <row r="5921" spans="1:16" x14ac:dyDescent="0.25">
      <c r="A5921" s="36">
        <v>43346</v>
      </c>
      <c r="B5921" s="35">
        <v>16</v>
      </c>
      <c r="C5921" s="33">
        <f t="shared" si="92"/>
        <v>618.47816666666711</v>
      </c>
      <c r="E5921" s="39">
        <v>43346</v>
      </c>
      <c r="F5921">
        <v>16</v>
      </c>
      <c r="G5921">
        <v>78.590499999999992</v>
      </c>
      <c r="H5921">
        <v>4.8348333333333295</v>
      </c>
      <c r="I5921">
        <v>13.233000000000001</v>
      </c>
      <c r="J5921">
        <v>20.6161666666667</v>
      </c>
      <c r="K5921">
        <v>132.3485</v>
      </c>
      <c r="L5921">
        <v>34.593666666666699</v>
      </c>
      <c r="M5921">
        <v>224.782166666667</v>
      </c>
      <c r="N5921">
        <v>44.142500000000005</v>
      </c>
      <c r="O5921">
        <v>21.117333333333299</v>
      </c>
      <c r="P5921">
        <v>44.219500000000004</v>
      </c>
    </row>
    <row r="5922" spans="1:16" x14ac:dyDescent="0.25">
      <c r="A5922" s="36">
        <v>43346</v>
      </c>
      <c r="B5922" s="35">
        <v>17</v>
      </c>
      <c r="C5922" s="33">
        <f t="shared" si="92"/>
        <v>641.85849999999994</v>
      </c>
      <c r="E5922" s="39">
        <v>43346</v>
      </c>
      <c r="F5922">
        <v>17</v>
      </c>
      <c r="G5922">
        <v>80.513333333333307</v>
      </c>
      <c r="H5922">
        <v>5.0534999999999997</v>
      </c>
      <c r="I5922">
        <v>14.4516666666667</v>
      </c>
      <c r="J5922">
        <v>21.135000000000002</v>
      </c>
      <c r="K5922">
        <v>144.36799999999999</v>
      </c>
      <c r="L5922">
        <v>35.087499999999999</v>
      </c>
      <c r="M5922">
        <v>228.33150000000001</v>
      </c>
      <c r="N5922">
        <v>45.667666666666697</v>
      </c>
      <c r="O5922">
        <v>21.463333333333299</v>
      </c>
      <c r="P5922">
        <v>45.786999999999992</v>
      </c>
    </row>
    <row r="5923" spans="1:16" x14ac:dyDescent="0.25">
      <c r="A5923" s="36">
        <v>43346</v>
      </c>
      <c r="B5923" s="35">
        <v>18</v>
      </c>
      <c r="C5923" s="33">
        <f t="shared" si="92"/>
        <v>650.53933333333327</v>
      </c>
      <c r="E5923" s="39">
        <v>43346</v>
      </c>
      <c r="F5923">
        <v>18</v>
      </c>
      <c r="G5923">
        <v>83.245833333333294</v>
      </c>
      <c r="H5923">
        <v>5.2225000000000001</v>
      </c>
      <c r="I5923">
        <v>14.980166666666699</v>
      </c>
      <c r="J5923">
        <v>20.722666666666701</v>
      </c>
      <c r="K5923">
        <v>147.47999999999999</v>
      </c>
      <c r="L5923">
        <v>35.591833333333305</v>
      </c>
      <c r="M5923">
        <v>229.471</v>
      </c>
      <c r="N5923">
        <v>46.937666666666701</v>
      </c>
      <c r="O5923">
        <v>21.509833333333301</v>
      </c>
      <c r="P5923">
        <v>45.377833333333299</v>
      </c>
    </row>
    <row r="5924" spans="1:16" x14ac:dyDescent="0.25">
      <c r="A5924" s="36">
        <v>43346</v>
      </c>
      <c r="B5924" s="35">
        <v>19</v>
      </c>
      <c r="C5924" s="33">
        <f t="shared" si="92"/>
        <v>635.47916666666686</v>
      </c>
      <c r="E5924" s="39">
        <v>43346</v>
      </c>
      <c r="F5924">
        <v>19</v>
      </c>
      <c r="G5924">
        <v>85.042833333333306</v>
      </c>
      <c r="H5924">
        <v>5.1888333333333296</v>
      </c>
      <c r="I5924">
        <v>14.782</v>
      </c>
      <c r="J5924">
        <v>20.186333333333298</v>
      </c>
      <c r="K5924">
        <v>140.92750000000001</v>
      </c>
      <c r="L5924">
        <v>35.264666666666699</v>
      </c>
      <c r="M5924">
        <v>222.94466666666699</v>
      </c>
      <c r="N5924">
        <v>46.084000000000003</v>
      </c>
      <c r="O5924">
        <v>22.250333333333298</v>
      </c>
      <c r="P5924">
        <v>42.808</v>
      </c>
    </row>
    <row r="5925" spans="1:16" x14ac:dyDescent="0.25">
      <c r="A5925" s="36">
        <v>43346</v>
      </c>
      <c r="B5925" s="35">
        <v>20</v>
      </c>
      <c r="C5925" s="33">
        <f t="shared" si="92"/>
        <v>619.68916666666667</v>
      </c>
      <c r="E5925" s="39">
        <v>43346</v>
      </c>
      <c r="F5925">
        <v>20</v>
      </c>
      <c r="G5925">
        <v>86.690166666666698</v>
      </c>
      <c r="H5925">
        <v>4.9245000000000001</v>
      </c>
      <c r="I5925">
        <v>14.230166666666699</v>
      </c>
      <c r="J5925">
        <v>19.467666666666698</v>
      </c>
      <c r="K5925">
        <v>130.89766666666699</v>
      </c>
      <c r="L5925">
        <v>37.262333333333302</v>
      </c>
      <c r="M5925">
        <v>216.930833333333</v>
      </c>
      <c r="N5925">
        <v>45.772500000000001</v>
      </c>
      <c r="O5925">
        <v>24.6688333333333</v>
      </c>
      <c r="P5925">
        <v>38.844499999999996</v>
      </c>
    </row>
    <row r="5926" spans="1:16" x14ac:dyDescent="0.25">
      <c r="A5926" s="36">
        <v>43346</v>
      </c>
      <c r="B5926" s="35">
        <v>21</v>
      </c>
      <c r="C5926" s="33">
        <f t="shared" si="92"/>
        <v>610.39499999999998</v>
      </c>
      <c r="E5926" s="39">
        <v>43346</v>
      </c>
      <c r="F5926">
        <v>21</v>
      </c>
      <c r="G5926">
        <v>88.429500000000004</v>
      </c>
      <c r="H5926">
        <v>4.8093333333333295</v>
      </c>
      <c r="I5926">
        <v>13.567166666666699</v>
      </c>
      <c r="J5926">
        <v>19.320166666666701</v>
      </c>
      <c r="K5926">
        <v>124.0625</v>
      </c>
      <c r="L5926">
        <v>38.038333333333306</v>
      </c>
      <c r="M5926">
        <v>213.9855</v>
      </c>
      <c r="N5926">
        <v>45.4985</v>
      </c>
      <c r="O5926">
        <v>26.941333333333301</v>
      </c>
      <c r="P5926">
        <v>35.7426666666667</v>
      </c>
    </row>
    <row r="5927" spans="1:16" x14ac:dyDescent="0.25">
      <c r="A5927" s="36">
        <v>43346</v>
      </c>
      <c r="B5927" s="35">
        <v>22</v>
      </c>
      <c r="C5927" s="33">
        <f t="shared" si="92"/>
        <v>564.11183333333372</v>
      </c>
      <c r="E5927" s="39">
        <v>43346</v>
      </c>
      <c r="F5927">
        <v>22</v>
      </c>
      <c r="G5927">
        <v>82.410999999999987</v>
      </c>
      <c r="H5927">
        <v>4.5276666666666694</v>
      </c>
      <c r="I5927">
        <v>12.020000000000001</v>
      </c>
      <c r="J5927">
        <v>17.777000000000001</v>
      </c>
      <c r="K5927">
        <v>110.78500000000001</v>
      </c>
      <c r="L5927">
        <v>35.2351666666667</v>
      </c>
      <c r="M5927">
        <v>201.962166666667</v>
      </c>
      <c r="N5927">
        <v>41.2738333333333</v>
      </c>
      <c r="O5927">
        <v>26.932666666666698</v>
      </c>
      <c r="P5927">
        <v>31.187333333333299</v>
      </c>
    </row>
    <row r="5928" spans="1:16" x14ac:dyDescent="0.25">
      <c r="A5928" s="36">
        <v>43346</v>
      </c>
      <c r="B5928" s="35">
        <v>23</v>
      </c>
      <c r="C5928" s="33">
        <f t="shared" si="92"/>
        <v>508.4591666666671</v>
      </c>
      <c r="E5928" s="39">
        <v>43346</v>
      </c>
      <c r="F5928">
        <v>23</v>
      </c>
      <c r="G5928">
        <v>73.904499999999999</v>
      </c>
      <c r="H5928">
        <v>4.0259999999999998</v>
      </c>
      <c r="I5928">
        <v>9.9601666666666695</v>
      </c>
      <c r="J5928">
        <v>15.922500000000001</v>
      </c>
      <c r="K5928">
        <v>95.003666666666703</v>
      </c>
      <c r="L5928">
        <v>31.679499999999997</v>
      </c>
      <c r="M5928">
        <v>187.348166666667</v>
      </c>
      <c r="N5928">
        <v>37.408999999999999</v>
      </c>
      <c r="O5928">
        <v>26.785</v>
      </c>
      <c r="P5928">
        <v>26.420666666666698</v>
      </c>
    </row>
    <row r="5929" spans="1:16" x14ac:dyDescent="0.25">
      <c r="A5929" s="36">
        <v>43346</v>
      </c>
      <c r="B5929" s="35">
        <v>24</v>
      </c>
      <c r="C5929" s="33">
        <f t="shared" si="92"/>
        <v>462.31916666666666</v>
      </c>
      <c r="E5929" s="39">
        <v>43346</v>
      </c>
      <c r="F5929">
        <v>24</v>
      </c>
      <c r="G5929">
        <v>65.497833333333304</v>
      </c>
      <c r="H5929">
        <v>3.59066666666667</v>
      </c>
      <c r="I5929">
        <v>8.5856666666666701</v>
      </c>
      <c r="J5929">
        <v>14.386000000000001</v>
      </c>
      <c r="K5929">
        <v>82.608500000000006</v>
      </c>
      <c r="L5929">
        <v>28.632000000000001</v>
      </c>
      <c r="M5929">
        <v>175.06900000000002</v>
      </c>
      <c r="N5929">
        <v>34.422833333333301</v>
      </c>
      <c r="O5929">
        <v>26.634</v>
      </c>
      <c r="P5929">
        <v>22.892666666666699</v>
      </c>
    </row>
    <row r="5930" spans="1:16" x14ac:dyDescent="0.25">
      <c r="A5930" s="36">
        <v>43347</v>
      </c>
      <c r="B5930" s="35">
        <v>1</v>
      </c>
      <c r="C5930" s="33">
        <f t="shared" si="92"/>
        <v>433.85816666666625</v>
      </c>
      <c r="E5930" s="39">
        <v>43347</v>
      </c>
      <c r="F5930">
        <v>1</v>
      </c>
      <c r="G5930">
        <v>60.394833333333303</v>
      </c>
      <c r="H5930">
        <v>3.3214999999999999</v>
      </c>
      <c r="I5930">
        <v>7.4901666666666689</v>
      </c>
      <c r="J5930">
        <v>13.1373333333333</v>
      </c>
      <c r="K5930">
        <v>75.516666666666708</v>
      </c>
      <c r="L5930">
        <v>26.281833333333299</v>
      </c>
      <c r="M5930">
        <v>167.96733333333299</v>
      </c>
      <c r="N5930">
        <v>32.897499999999994</v>
      </c>
      <c r="O5930">
        <v>26.3505</v>
      </c>
      <c r="P5930">
        <v>20.500499999999999</v>
      </c>
    </row>
    <row r="5931" spans="1:16" x14ac:dyDescent="0.25">
      <c r="A5931" s="36">
        <v>43347</v>
      </c>
      <c r="B5931" s="35">
        <v>2</v>
      </c>
      <c r="C5931" s="33">
        <f t="shared" si="92"/>
        <v>416.63149999999968</v>
      </c>
      <c r="E5931" s="39">
        <v>43347</v>
      </c>
      <c r="F5931">
        <v>2</v>
      </c>
      <c r="G5931">
        <v>57.400499999999994</v>
      </c>
      <c r="H5931">
        <v>3.11316666666667</v>
      </c>
      <c r="I5931">
        <v>6.8528333333333293</v>
      </c>
      <c r="J5931">
        <v>12.6946666666667</v>
      </c>
      <c r="K5931">
        <v>71.257666666666708</v>
      </c>
      <c r="L5931">
        <v>25.247666666666699</v>
      </c>
      <c r="M5931">
        <v>164.12883333333301</v>
      </c>
      <c r="N5931">
        <v>31.613333333333298</v>
      </c>
      <c r="O5931">
        <v>26.315999999999999</v>
      </c>
      <c r="P5931">
        <v>18.006833333333301</v>
      </c>
    </row>
    <row r="5932" spans="1:16" x14ac:dyDescent="0.25">
      <c r="A5932" s="36">
        <v>43347</v>
      </c>
      <c r="B5932" s="35">
        <v>3</v>
      </c>
      <c r="C5932" s="33">
        <f t="shared" si="92"/>
        <v>407.05299999999994</v>
      </c>
      <c r="E5932" s="39">
        <v>43347</v>
      </c>
      <c r="F5932">
        <v>3</v>
      </c>
      <c r="G5932">
        <v>55.7456666666667</v>
      </c>
      <c r="H5932">
        <v>2.9666666666666703</v>
      </c>
      <c r="I5932">
        <v>6.4058333333333293</v>
      </c>
      <c r="J5932">
        <v>12.499833333333299</v>
      </c>
      <c r="K5932">
        <v>69.3273333333333</v>
      </c>
      <c r="L5932">
        <v>24.563000000000002</v>
      </c>
      <c r="M5932">
        <v>162.417</v>
      </c>
      <c r="N5932">
        <v>30.989333333333299</v>
      </c>
      <c r="O5932">
        <v>25.833166666666699</v>
      </c>
      <c r="P5932">
        <v>16.3051666666667</v>
      </c>
    </row>
    <row r="5933" spans="1:16" x14ac:dyDescent="0.25">
      <c r="A5933" s="36">
        <v>43347</v>
      </c>
      <c r="B5933" s="35">
        <v>4</v>
      </c>
      <c r="C5933" s="33">
        <f t="shared" si="92"/>
        <v>405.24633333333344</v>
      </c>
      <c r="E5933" s="39">
        <v>43347</v>
      </c>
      <c r="F5933">
        <v>4</v>
      </c>
      <c r="G5933">
        <v>55.138166666666699</v>
      </c>
      <c r="H5933">
        <v>2.9289999999999998</v>
      </c>
      <c r="I5933">
        <v>6.1536666666666688</v>
      </c>
      <c r="J5933">
        <v>12.339833333333299</v>
      </c>
      <c r="K5933">
        <v>69.205500000000001</v>
      </c>
      <c r="L5933">
        <v>24.296666666666699</v>
      </c>
      <c r="M5933">
        <v>161.87900000000002</v>
      </c>
      <c r="N5933">
        <v>31.1971666666667</v>
      </c>
      <c r="O5933">
        <v>25.929833333333299</v>
      </c>
      <c r="P5933">
        <v>16.177499999999998</v>
      </c>
    </row>
    <row r="5934" spans="1:16" x14ac:dyDescent="0.25">
      <c r="A5934" s="36">
        <v>43347</v>
      </c>
      <c r="B5934" s="35">
        <v>5</v>
      </c>
      <c r="C5934" s="33">
        <f t="shared" si="92"/>
        <v>413.52983333333299</v>
      </c>
      <c r="E5934" s="39">
        <v>43347</v>
      </c>
      <c r="F5934">
        <v>5</v>
      </c>
      <c r="G5934">
        <v>56.389333333333305</v>
      </c>
      <c r="H5934">
        <v>2.92316666666667</v>
      </c>
      <c r="I5934">
        <v>6.2275</v>
      </c>
      <c r="J5934">
        <v>12.6376666666667</v>
      </c>
      <c r="K5934">
        <v>73.135500000000008</v>
      </c>
      <c r="L5934">
        <v>25.028500000000001</v>
      </c>
      <c r="M5934">
        <v>163.79683333333301</v>
      </c>
      <c r="N5934">
        <v>32.460833333333305</v>
      </c>
      <c r="O5934">
        <v>26.7195</v>
      </c>
      <c r="P5934">
        <v>14.210999999999999</v>
      </c>
    </row>
    <row r="5935" spans="1:16" x14ac:dyDescent="0.25">
      <c r="A5935" s="36">
        <v>43347</v>
      </c>
      <c r="B5935" s="35">
        <v>6</v>
      </c>
      <c r="C5935" s="33">
        <f t="shared" si="92"/>
        <v>449.10699999999957</v>
      </c>
      <c r="E5935" s="39">
        <v>43347</v>
      </c>
      <c r="F5935">
        <v>6</v>
      </c>
      <c r="G5935">
        <v>61.497499999999995</v>
      </c>
      <c r="H5935">
        <v>2.9738333333333298</v>
      </c>
      <c r="I5935">
        <v>6.6323333333333299</v>
      </c>
      <c r="J5935">
        <v>13.586</v>
      </c>
      <c r="K5935">
        <v>82.5208333333333</v>
      </c>
      <c r="L5935">
        <v>26.841833333333298</v>
      </c>
      <c r="M5935">
        <v>176.910333333333</v>
      </c>
      <c r="N5935">
        <v>35.006833333333304</v>
      </c>
      <c r="O5935">
        <v>27.631</v>
      </c>
      <c r="P5935">
        <v>15.506500000000001</v>
      </c>
    </row>
    <row r="5936" spans="1:16" x14ac:dyDescent="0.25">
      <c r="A5936" s="36">
        <v>43347</v>
      </c>
      <c r="B5936" s="35">
        <v>7</v>
      </c>
      <c r="C5936" s="33">
        <f t="shared" si="92"/>
        <v>502.82633333333376</v>
      </c>
      <c r="E5936" s="39">
        <v>43347</v>
      </c>
      <c r="F5936">
        <v>7</v>
      </c>
      <c r="G5936">
        <v>71.2886666666667</v>
      </c>
      <c r="H5936">
        <v>3.302</v>
      </c>
      <c r="I5936">
        <v>7.2553333333333292</v>
      </c>
      <c r="J5936">
        <v>15.079833333333299</v>
      </c>
      <c r="K5936">
        <v>93.50200000000001</v>
      </c>
      <c r="L5936">
        <v>29.324666666666698</v>
      </c>
      <c r="M5936">
        <v>196.35266666666698</v>
      </c>
      <c r="N5936">
        <v>38.819500000000005</v>
      </c>
      <c r="O5936">
        <v>27.664999999999999</v>
      </c>
      <c r="P5936">
        <v>20.2366666666667</v>
      </c>
    </row>
    <row r="5937" spans="1:16" x14ac:dyDescent="0.25">
      <c r="A5937" s="36">
        <v>43347</v>
      </c>
      <c r="B5937" s="35">
        <v>8</v>
      </c>
      <c r="C5937" s="33">
        <f t="shared" si="92"/>
        <v>544.66900000000021</v>
      </c>
      <c r="E5937" s="39">
        <v>43347</v>
      </c>
      <c r="F5937">
        <v>8</v>
      </c>
      <c r="G5937">
        <v>79.442999999999998</v>
      </c>
      <c r="H5937">
        <v>3.6466666666666701</v>
      </c>
      <c r="I5937">
        <v>7.4176666666666691</v>
      </c>
      <c r="J5937">
        <v>17.387333333333299</v>
      </c>
      <c r="K5937">
        <v>100.0215</v>
      </c>
      <c r="L5937">
        <v>30.5223333333333</v>
      </c>
      <c r="M5937">
        <v>215.96516666666699</v>
      </c>
      <c r="N5937">
        <v>40.6368333333333</v>
      </c>
      <c r="O5937">
        <v>25.575500000000002</v>
      </c>
      <c r="P5937">
        <v>24.052999999999997</v>
      </c>
    </row>
    <row r="5938" spans="1:16" x14ac:dyDescent="0.25">
      <c r="A5938" s="36">
        <v>43347</v>
      </c>
      <c r="B5938" s="35">
        <v>9</v>
      </c>
      <c r="C5938" s="33">
        <f t="shared" si="92"/>
        <v>575.34166666666636</v>
      </c>
      <c r="E5938" s="39">
        <v>43347</v>
      </c>
      <c r="F5938">
        <v>9</v>
      </c>
      <c r="G5938">
        <v>82.526499999999999</v>
      </c>
      <c r="H5938">
        <v>4.9470000000000001</v>
      </c>
      <c r="I5938">
        <v>6.9371666666666689</v>
      </c>
      <c r="J5938">
        <v>19.265166666666701</v>
      </c>
      <c r="K5938">
        <v>104.06033333333299</v>
      </c>
      <c r="L5938">
        <v>31.5371666666667</v>
      </c>
      <c r="M5938">
        <v>227.95950000000002</v>
      </c>
      <c r="N5938">
        <v>41.342166666666699</v>
      </c>
      <c r="O5938">
        <v>31.146333333333299</v>
      </c>
      <c r="P5938">
        <v>25.620333333333299</v>
      </c>
    </row>
    <row r="5939" spans="1:16" x14ac:dyDescent="0.25">
      <c r="A5939" s="36">
        <v>43347</v>
      </c>
      <c r="B5939" s="35">
        <v>10</v>
      </c>
      <c r="C5939" s="33">
        <f t="shared" si="92"/>
        <v>599.41583333333358</v>
      </c>
      <c r="E5939" s="39">
        <v>43347</v>
      </c>
      <c r="F5939">
        <v>10</v>
      </c>
      <c r="G5939">
        <v>84.683333333333294</v>
      </c>
      <c r="H5939">
        <v>6.3816666666666695</v>
      </c>
      <c r="I5939">
        <v>7.1873333333333296</v>
      </c>
      <c r="J5939">
        <v>19.997666666666699</v>
      </c>
      <c r="K5939">
        <v>108.67100000000001</v>
      </c>
      <c r="L5939">
        <v>32.267166666666697</v>
      </c>
      <c r="M5939">
        <v>237.56516666666698</v>
      </c>
      <c r="N5939">
        <v>41.592833333333303</v>
      </c>
      <c r="O5939">
        <v>33.782833333333301</v>
      </c>
      <c r="P5939">
        <v>27.286833333333298</v>
      </c>
    </row>
    <row r="5940" spans="1:16" x14ac:dyDescent="0.25">
      <c r="A5940" s="36">
        <v>43347</v>
      </c>
      <c r="B5940" s="35">
        <v>11</v>
      </c>
      <c r="C5940" s="33">
        <f t="shared" si="92"/>
        <v>618.14933333333397</v>
      </c>
      <c r="E5940" s="39">
        <v>43347</v>
      </c>
      <c r="F5940">
        <v>11</v>
      </c>
      <c r="G5940">
        <v>85.523666666666699</v>
      </c>
      <c r="H5940">
        <v>6.5161666666666695</v>
      </c>
      <c r="I5940">
        <v>7.4826666666666695</v>
      </c>
      <c r="J5940">
        <v>19.780999999999999</v>
      </c>
      <c r="K5940">
        <v>112.343166666667</v>
      </c>
      <c r="L5940">
        <v>33.338833333333305</v>
      </c>
      <c r="M5940">
        <v>247.34016666666699</v>
      </c>
      <c r="N5940">
        <v>41.659666666666702</v>
      </c>
      <c r="O5940">
        <v>34.936999999999998</v>
      </c>
      <c r="P5940">
        <v>29.227</v>
      </c>
    </row>
    <row r="5941" spans="1:16" x14ac:dyDescent="0.25">
      <c r="A5941" s="36">
        <v>43347</v>
      </c>
      <c r="B5941" s="35">
        <v>12</v>
      </c>
      <c r="C5941" s="33">
        <f t="shared" si="92"/>
        <v>635.41883333333362</v>
      </c>
      <c r="E5941" s="39">
        <v>43347</v>
      </c>
      <c r="F5941">
        <v>12</v>
      </c>
      <c r="G5941">
        <v>86.040500000000009</v>
      </c>
      <c r="H5941">
        <v>6.548</v>
      </c>
      <c r="I5941">
        <v>8.1160000000000014</v>
      </c>
      <c r="J5941">
        <v>19.384333333333299</v>
      </c>
      <c r="K5941">
        <v>118.346166666667</v>
      </c>
      <c r="L5941">
        <v>34.137166666666701</v>
      </c>
      <c r="M5941">
        <v>254.78100000000001</v>
      </c>
      <c r="N5941">
        <v>42.324666666666701</v>
      </c>
      <c r="O5941">
        <v>34.226333333333301</v>
      </c>
      <c r="P5941">
        <v>31.514666666666699</v>
      </c>
    </row>
    <row r="5942" spans="1:16" x14ac:dyDescent="0.25">
      <c r="A5942" s="36">
        <v>43347</v>
      </c>
      <c r="B5942" s="35">
        <v>13</v>
      </c>
      <c r="C5942" s="33">
        <f t="shared" si="92"/>
        <v>650.50983333333261</v>
      </c>
      <c r="E5942" s="39">
        <v>43347</v>
      </c>
      <c r="F5942">
        <v>13</v>
      </c>
      <c r="G5942">
        <v>87.5178333333333</v>
      </c>
      <c r="H5942">
        <v>6.0371666666666695</v>
      </c>
      <c r="I5942">
        <v>8.979000000000001</v>
      </c>
      <c r="J5942">
        <v>18.466333333333299</v>
      </c>
      <c r="K5942">
        <v>124.476833333333</v>
      </c>
      <c r="L5942">
        <v>34.515166666666701</v>
      </c>
      <c r="M5942">
        <v>259.80083333333306</v>
      </c>
      <c r="N5942">
        <v>42.626333333333299</v>
      </c>
      <c r="O5942">
        <v>33.534499999999994</v>
      </c>
      <c r="P5942">
        <v>34.555833333333304</v>
      </c>
    </row>
    <row r="5943" spans="1:16" x14ac:dyDescent="0.25">
      <c r="A5943" s="36">
        <v>43347</v>
      </c>
      <c r="B5943" s="35">
        <v>14</v>
      </c>
      <c r="C5943" s="33">
        <f t="shared" si="92"/>
        <v>674.45316666666611</v>
      </c>
      <c r="E5943" s="39">
        <v>43347</v>
      </c>
      <c r="F5943">
        <v>14</v>
      </c>
      <c r="G5943">
        <v>88.402000000000001</v>
      </c>
      <c r="H5943">
        <v>6.7505000000000006</v>
      </c>
      <c r="I5943">
        <v>10.2875</v>
      </c>
      <c r="J5943">
        <v>19.550166666666701</v>
      </c>
      <c r="K5943">
        <v>133.721833333333</v>
      </c>
      <c r="L5943">
        <v>34.814666666666696</v>
      </c>
      <c r="M5943">
        <v>263.45133333333303</v>
      </c>
      <c r="N5943">
        <v>43.519000000000005</v>
      </c>
      <c r="O5943">
        <v>34.825166666666696</v>
      </c>
      <c r="P5943">
        <v>39.131</v>
      </c>
    </row>
    <row r="5944" spans="1:16" x14ac:dyDescent="0.25">
      <c r="A5944" s="36">
        <v>43347</v>
      </c>
      <c r="B5944" s="35">
        <v>15</v>
      </c>
      <c r="C5944" s="33">
        <f t="shared" si="92"/>
        <v>696.83183333333375</v>
      </c>
      <c r="E5944" s="39">
        <v>43347</v>
      </c>
      <c r="F5944">
        <v>15</v>
      </c>
      <c r="G5944">
        <v>88.446166666666699</v>
      </c>
      <c r="H5944">
        <v>7.5893333333333297</v>
      </c>
      <c r="I5944">
        <v>11.451166666666699</v>
      </c>
      <c r="J5944">
        <v>20.727</v>
      </c>
      <c r="K5944">
        <v>144.58916666666698</v>
      </c>
      <c r="L5944">
        <v>35.331333333333305</v>
      </c>
      <c r="M5944">
        <v>266.39999999999998</v>
      </c>
      <c r="N5944">
        <v>44.177666666666696</v>
      </c>
      <c r="O5944">
        <v>35.940833333333302</v>
      </c>
      <c r="P5944">
        <v>42.179166666666696</v>
      </c>
    </row>
    <row r="5945" spans="1:16" x14ac:dyDescent="0.25">
      <c r="A5945" s="36">
        <v>43347</v>
      </c>
      <c r="B5945" s="35">
        <v>16</v>
      </c>
      <c r="C5945" s="33">
        <f t="shared" si="92"/>
        <v>711.80550000000051</v>
      </c>
      <c r="E5945" s="39">
        <v>43347</v>
      </c>
      <c r="F5945">
        <v>16</v>
      </c>
      <c r="G5945">
        <v>89.089666666666702</v>
      </c>
      <c r="H5945">
        <v>4.9225000000000003</v>
      </c>
      <c r="I5945">
        <v>12.908666666666701</v>
      </c>
      <c r="J5945">
        <v>21.6681666666667</v>
      </c>
      <c r="K5945">
        <v>156.80000000000001</v>
      </c>
      <c r="L5945">
        <v>36.058666666666696</v>
      </c>
      <c r="M5945">
        <v>266.12716666666699</v>
      </c>
      <c r="N5945">
        <v>45.158666666666697</v>
      </c>
      <c r="O5945">
        <v>33.9315</v>
      </c>
      <c r="P5945">
        <v>45.140500000000003</v>
      </c>
    </row>
    <row r="5946" spans="1:16" x14ac:dyDescent="0.25">
      <c r="A5946" s="36">
        <v>43347</v>
      </c>
      <c r="B5946" s="35">
        <v>17</v>
      </c>
      <c r="C5946" s="33">
        <f t="shared" si="92"/>
        <v>726.15666666666618</v>
      </c>
      <c r="E5946" s="39">
        <v>43347</v>
      </c>
      <c r="F5946">
        <v>17</v>
      </c>
      <c r="G5946">
        <v>89.9881666666667</v>
      </c>
      <c r="H5946">
        <v>4.5706666666666695</v>
      </c>
      <c r="I5946">
        <v>13.8946666666667</v>
      </c>
      <c r="J5946">
        <v>22.426166666666699</v>
      </c>
      <c r="K5946">
        <v>166.56633333333301</v>
      </c>
      <c r="L5946">
        <v>36.501333333333299</v>
      </c>
      <c r="M5946">
        <v>266.46383333333301</v>
      </c>
      <c r="N5946">
        <v>45.834166666666697</v>
      </c>
      <c r="O5946">
        <v>32.653666666666702</v>
      </c>
      <c r="P5946">
        <v>47.257666666666701</v>
      </c>
    </row>
    <row r="5947" spans="1:16" x14ac:dyDescent="0.25">
      <c r="A5947" s="36">
        <v>43347</v>
      </c>
      <c r="B5947" s="35">
        <v>18</v>
      </c>
      <c r="C5947" s="33">
        <f t="shared" si="92"/>
        <v>724.84700000000043</v>
      </c>
      <c r="E5947" s="39">
        <v>43347</v>
      </c>
      <c r="F5947">
        <v>18</v>
      </c>
      <c r="G5947">
        <v>90.480499999999992</v>
      </c>
      <c r="H5947">
        <v>4.7404999999999999</v>
      </c>
      <c r="I5947">
        <v>14.3565</v>
      </c>
      <c r="J5947">
        <v>21.903500000000001</v>
      </c>
      <c r="K5947">
        <v>171.444166666667</v>
      </c>
      <c r="L5947">
        <v>36.446166666666699</v>
      </c>
      <c r="M5947">
        <v>264.60450000000003</v>
      </c>
      <c r="N5947">
        <v>46.193166666666698</v>
      </c>
      <c r="O5947">
        <v>28.118500000000001</v>
      </c>
      <c r="P5947">
        <v>46.5595</v>
      </c>
    </row>
    <row r="5948" spans="1:16" x14ac:dyDescent="0.25">
      <c r="A5948" s="36">
        <v>43347</v>
      </c>
      <c r="B5948" s="35">
        <v>19</v>
      </c>
      <c r="C5948" s="33">
        <f t="shared" si="92"/>
        <v>705.34300000000007</v>
      </c>
      <c r="E5948" s="39">
        <v>43347</v>
      </c>
      <c r="F5948">
        <v>19</v>
      </c>
      <c r="G5948">
        <v>91.028166666666706</v>
      </c>
      <c r="H5948">
        <v>4.5960000000000001</v>
      </c>
      <c r="I5948">
        <v>14.5555</v>
      </c>
      <c r="J5948">
        <v>20.769666666666698</v>
      </c>
      <c r="K5948">
        <v>167.70466666666698</v>
      </c>
      <c r="L5948">
        <v>36.2276666666667</v>
      </c>
      <c r="M5948">
        <v>251.02183333333301</v>
      </c>
      <c r="N5948">
        <v>46.000833333333304</v>
      </c>
      <c r="O5948">
        <v>29.770499999999998</v>
      </c>
      <c r="P5948">
        <v>43.6681666666667</v>
      </c>
    </row>
    <row r="5949" spans="1:16" x14ac:dyDescent="0.25">
      <c r="A5949" s="36">
        <v>43347</v>
      </c>
      <c r="B5949" s="35">
        <v>20</v>
      </c>
      <c r="C5949" s="33">
        <f t="shared" si="92"/>
        <v>682.60799999999972</v>
      </c>
      <c r="E5949" s="39">
        <v>43347</v>
      </c>
      <c r="F5949">
        <v>20</v>
      </c>
      <c r="G5949">
        <v>92.749499999999998</v>
      </c>
      <c r="H5949">
        <v>4.4196666666666689</v>
      </c>
      <c r="I5949">
        <v>14.000499999999999</v>
      </c>
      <c r="J5949">
        <v>19.794333333333299</v>
      </c>
      <c r="K5949">
        <v>159.5145</v>
      </c>
      <c r="L5949">
        <v>37.884666666666696</v>
      </c>
      <c r="M5949">
        <v>238.660333333333</v>
      </c>
      <c r="N5949">
        <v>45.964166666666699</v>
      </c>
      <c r="O5949">
        <v>30.635499999999997</v>
      </c>
      <c r="P5949">
        <v>38.984833333333299</v>
      </c>
    </row>
    <row r="5950" spans="1:16" x14ac:dyDescent="0.25">
      <c r="A5950" s="36">
        <v>43347</v>
      </c>
      <c r="B5950" s="35">
        <v>21</v>
      </c>
      <c r="C5950" s="33">
        <f t="shared" si="92"/>
        <v>661.68499999999995</v>
      </c>
      <c r="E5950" s="39">
        <v>43347</v>
      </c>
      <c r="F5950">
        <v>21</v>
      </c>
      <c r="G5950">
        <v>93.850833333333298</v>
      </c>
      <c r="H5950">
        <v>4.2519999999999998</v>
      </c>
      <c r="I5950">
        <v>13.2916666666667</v>
      </c>
      <c r="J5950">
        <v>19.341999999999999</v>
      </c>
      <c r="K5950">
        <v>149.545166666667</v>
      </c>
      <c r="L5950">
        <v>38.693999999999996</v>
      </c>
      <c r="M5950">
        <v>229.356333333333</v>
      </c>
      <c r="N5950">
        <v>45.851500000000001</v>
      </c>
      <c r="O5950">
        <v>31.442833333333301</v>
      </c>
      <c r="P5950">
        <v>36.058666666666696</v>
      </c>
    </row>
    <row r="5951" spans="1:16" x14ac:dyDescent="0.25">
      <c r="A5951" s="36">
        <v>43347</v>
      </c>
      <c r="B5951" s="35">
        <v>22</v>
      </c>
      <c r="C5951" s="33">
        <f t="shared" si="92"/>
        <v>609.54316666666625</v>
      </c>
      <c r="E5951" s="39">
        <v>43347</v>
      </c>
      <c r="F5951">
        <v>22</v>
      </c>
      <c r="G5951">
        <v>87.302999999999997</v>
      </c>
      <c r="H5951">
        <v>3.87516666666667</v>
      </c>
      <c r="I5951">
        <v>11.7573333333333</v>
      </c>
      <c r="J5951">
        <v>17.804500000000001</v>
      </c>
      <c r="K5951">
        <v>132.21100000000001</v>
      </c>
      <c r="L5951">
        <v>35.568666666666701</v>
      </c>
      <c r="M5951">
        <v>214.850333333333</v>
      </c>
      <c r="N5951">
        <v>42.672833333333301</v>
      </c>
      <c r="O5951">
        <v>32.013500000000001</v>
      </c>
      <c r="P5951">
        <v>31.486833333333298</v>
      </c>
    </row>
    <row r="5952" spans="1:16" x14ac:dyDescent="0.25">
      <c r="A5952" s="36">
        <v>43347</v>
      </c>
      <c r="B5952" s="35">
        <v>23</v>
      </c>
      <c r="C5952" s="33">
        <f t="shared" si="92"/>
        <v>548.52616666666688</v>
      </c>
      <c r="E5952" s="39">
        <v>43347</v>
      </c>
      <c r="F5952">
        <v>23</v>
      </c>
      <c r="G5952">
        <v>77.637500000000003</v>
      </c>
      <c r="H5952">
        <v>3.5021666666666702</v>
      </c>
      <c r="I5952">
        <v>9.6996666666666691</v>
      </c>
      <c r="J5952">
        <v>15.794833333333299</v>
      </c>
      <c r="K5952">
        <v>114.77300000000001</v>
      </c>
      <c r="L5952">
        <v>31.779</v>
      </c>
      <c r="M5952">
        <v>198.86200000000002</v>
      </c>
      <c r="N5952">
        <v>38.622166666666701</v>
      </c>
      <c r="O5952">
        <v>31.0781666666667</v>
      </c>
      <c r="P5952">
        <v>26.7776666666667</v>
      </c>
    </row>
    <row r="5953" spans="1:16" x14ac:dyDescent="0.25">
      <c r="A5953" s="36">
        <v>43347</v>
      </c>
      <c r="B5953" s="35">
        <v>24</v>
      </c>
      <c r="C5953" s="33">
        <f t="shared" si="92"/>
        <v>496.94699999999972</v>
      </c>
      <c r="E5953" s="39">
        <v>43347</v>
      </c>
      <c r="F5953">
        <v>24</v>
      </c>
      <c r="G5953">
        <v>69.1666666666667</v>
      </c>
      <c r="H5953">
        <v>3.0961666666666701</v>
      </c>
      <c r="I5953">
        <v>8.3281666666666698</v>
      </c>
      <c r="J5953">
        <v>14.4141666666667</v>
      </c>
      <c r="K5953">
        <v>100.315833333333</v>
      </c>
      <c r="L5953">
        <v>28.7805</v>
      </c>
      <c r="M5953">
        <v>184.50150000000002</v>
      </c>
      <c r="N5953">
        <v>35.539499999999997</v>
      </c>
      <c r="O5953">
        <v>29.3385</v>
      </c>
      <c r="P5953">
        <v>23.466000000000001</v>
      </c>
    </row>
    <row r="5954" spans="1:16" x14ac:dyDescent="0.25">
      <c r="A5954" s="36">
        <v>43348</v>
      </c>
      <c r="B5954" s="35">
        <v>1</v>
      </c>
      <c r="C5954" s="33">
        <f t="shared" si="92"/>
        <v>465.27883333333307</v>
      </c>
      <c r="E5954" s="39">
        <v>43348</v>
      </c>
      <c r="F5954">
        <v>1</v>
      </c>
      <c r="G5954">
        <v>63.352499999999992</v>
      </c>
      <c r="H5954">
        <v>2.8985000000000003</v>
      </c>
      <c r="I5954">
        <v>7.376166666666669</v>
      </c>
      <c r="J5954">
        <v>13.411666666666699</v>
      </c>
      <c r="K5954">
        <v>91.869666666666703</v>
      </c>
      <c r="L5954">
        <v>26.622666666666699</v>
      </c>
      <c r="M5954">
        <v>174.131333333333</v>
      </c>
      <c r="N5954">
        <v>33.8868333333333</v>
      </c>
      <c r="O5954">
        <v>30.675833333333298</v>
      </c>
      <c r="P5954">
        <v>21.0536666666667</v>
      </c>
    </row>
    <row r="5955" spans="1:16" x14ac:dyDescent="0.25">
      <c r="A5955" s="36">
        <v>43348</v>
      </c>
      <c r="B5955" s="35">
        <v>2</v>
      </c>
      <c r="C5955" s="33">
        <f t="shared" si="92"/>
        <v>448.01633333333336</v>
      </c>
      <c r="E5955" s="39">
        <v>43348</v>
      </c>
      <c r="F5955">
        <v>2</v>
      </c>
      <c r="G5955">
        <v>59.937166666666698</v>
      </c>
      <c r="H5955">
        <v>2.7568333333333297</v>
      </c>
      <c r="I5955">
        <v>6.8694999999999995</v>
      </c>
      <c r="J5955">
        <v>12.923</v>
      </c>
      <c r="K5955">
        <v>86.626999999999995</v>
      </c>
      <c r="L5955">
        <v>25.555666666666699</v>
      </c>
      <c r="M5955">
        <v>170.07900000000001</v>
      </c>
      <c r="N5955">
        <v>32.461833333333303</v>
      </c>
      <c r="O5955">
        <v>31.098000000000003</v>
      </c>
      <c r="P5955">
        <v>19.7083333333333</v>
      </c>
    </row>
    <row r="5956" spans="1:16" x14ac:dyDescent="0.25">
      <c r="A5956" s="36">
        <v>43348</v>
      </c>
      <c r="B5956" s="35">
        <v>3</v>
      </c>
      <c r="C5956" s="33">
        <f t="shared" si="92"/>
        <v>437.88599999999957</v>
      </c>
      <c r="E5956" s="39">
        <v>43348</v>
      </c>
      <c r="F5956">
        <v>3</v>
      </c>
      <c r="G5956">
        <v>57.649000000000001</v>
      </c>
      <c r="H5956">
        <v>2.64</v>
      </c>
      <c r="I5956">
        <v>6.4788333333333297</v>
      </c>
      <c r="J5956">
        <v>12.8248333333333</v>
      </c>
      <c r="K5956">
        <v>85.670333333333303</v>
      </c>
      <c r="L5956">
        <v>24.987833333333299</v>
      </c>
      <c r="M5956">
        <v>166.394833333333</v>
      </c>
      <c r="N5956">
        <v>31.791999999999998</v>
      </c>
      <c r="O5956">
        <v>30.5081666666667</v>
      </c>
      <c r="P5956">
        <v>18.940166666666698</v>
      </c>
    </row>
    <row r="5957" spans="1:16" x14ac:dyDescent="0.25">
      <c r="A5957" s="36">
        <v>43348</v>
      </c>
      <c r="B5957" s="35">
        <v>4</v>
      </c>
      <c r="C5957" s="33">
        <f t="shared" si="92"/>
        <v>430.13150000000002</v>
      </c>
      <c r="E5957" s="39">
        <v>43348</v>
      </c>
      <c r="F5957">
        <v>4</v>
      </c>
      <c r="G5957">
        <v>57.118166666666696</v>
      </c>
      <c r="H5957">
        <v>2.5443333333333298</v>
      </c>
      <c r="I5957">
        <v>6.2454999999999998</v>
      </c>
      <c r="J5957">
        <v>12.6808333333333</v>
      </c>
      <c r="K5957">
        <v>84.128833333333304</v>
      </c>
      <c r="L5957">
        <v>24.866500000000002</v>
      </c>
      <c r="M5957">
        <v>165.45950000000002</v>
      </c>
      <c r="N5957">
        <v>31.858999999999998</v>
      </c>
      <c r="O5957">
        <v>26.437666666666701</v>
      </c>
      <c r="P5957">
        <v>18.791166666666701</v>
      </c>
    </row>
    <row r="5958" spans="1:16" x14ac:dyDescent="0.25">
      <c r="A5958" s="36">
        <v>43348</v>
      </c>
      <c r="B5958" s="35">
        <v>5</v>
      </c>
      <c r="C5958" s="33">
        <f t="shared" si="92"/>
        <v>437.92666666666639</v>
      </c>
      <c r="E5958" s="39">
        <v>43348</v>
      </c>
      <c r="F5958">
        <v>5</v>
      </c>
      <c r="G5958">
        <v>58.0966666666667</v>
      </c>
      <c r="H5958">
        <v>2.5665</v>
      </c>
      <c r="I5958">
        <v>6.3461666666666687</v>
      </c>
      <c r="J5958">
        <v>12.7705</v>
      </c>
      <c r="K5958">
        <v>85.5745</v>
      </c>
      <c r="L5958">
        <v>25.3855</v>
      </c>
      <c r="M5958">
        <v>168.16583333333301</v>
      </c>
      <c r="N5958">
        <v>33.073999999999998</v>
      </c>
      <c r="O5958">
        <v>26.896833333333298</v>
      </c>
      <c r="P5958">
        <v>19.050166666666701</v>
      </c>
    </row>
    <row r="5959" spans="1:16" x14ac:dyDescent="0.25">
      <c r="A5959" s="36">
        <v>43348</v>
      </c>
      <c r="B5959" s="35">
        <v>6</v>
      </c>
      <c r="C5959" s="33">
        <f t="shared" si="92"/>
        <v>469.75349999999992</v>
      </c>
      <c r="E5959" s="39">
        <v>43348</v>
      </c>
      <c r="F5959">
        <v>6</v>
      </c>
      <c r="G5959">
        <v>62.976999999999997</v>
      </c>
      <c r="H5959">
        <v>2.6625000000000001</v>
      </c>
      <c r="I5959">
        <v>7.0289999999999999</v>
      </c>
      <c r="J5959">
        <v>13.7578333333333</v>
      </c>
      <c r="K5959">
        <v>93.275000000000006</v>
      </c>
      <c r="L5959">
        <v>27.360499999999998</v>
      </c>
      <c r="M5959">
        <v>179.21450000000002</v>
      </c>
      <c r="N5959">
        <v>35.369833333333304</v>
      </c>
      <c r="O5959">
        <v>28.000500000000002</v>
      </c>
      <c r="P5959">
        <v>20.106833333333299</v>
      </c>
    </row>
    <row r="5960" spans="1:16" x14ac:dyDescent="0.25">
      <c r="A5960" s="36">
        <v>43348</v>
      </c>
      <c r="B5960" s="35">
        <v>7</v>
      </c>
      <c r="C5960" s="33">
        <f t="shared" si="92"/>
        <v>517.07983333333334</v>
      </c>
      <c r="E5960" s="39">
        <v>43348</v>
      </c>
      <c r="F5960">
        <v>7</v>
      </c>
      <c r="G5960">
        <v>72.7113333333333</v>
      </c>
      <c r="H5960">
        <v>3.2773333333333299</v>
      </c>
      <c r="I5960">
        <v>7.6635</v>
      </c>
      <c r="J5960">
        <v>15.2703333333333</v>
      </c>
      <c r="K5960">
        <v>100.3905</v>
      </c>
      <c r="L5960">
        <v>29.933666666666699</v>
      </c>
      <c r="M5960">
        <v>199.625</v>
      </c>
      <c r="N5960">
        <v>38.238499999999995</v>
      </c>
      <c r="O5960">
        <v>27.755500000000001</v>
      </c>
      <c r="P5960">
        <v>22.214166666666699</v>
      </c>
    </row>
    <row r="5961" spans="1:16" x14ac:dyDescent="0.25">
      <c r="A5961" s="36">
        <v>43348</v>
      </c>
      <c r="B5961" s="35">
        <v>8</v>
      </c>
      <c r="C5961" s="33">
        <f t="shared" si="92"/>
        <v>556.17983333333268</v>
      </c>
      <c r="E5961" s="39">
        <v>43348</v>
      </c>
      <c r="F5961">
        <v>8</v>
      </c>
      <c r="G5961">
        <v>81.068833333333302</v>
      </c>
      <c r="H5961">
        <v>6.220666666666669</v>
      </c>
      <c r="I5961">
        <v>7.6164999999999994</v>
      </c>
      <c r="J5961">
        <v>17.998333333333299</v>
      </c>
      <c r="K5961">
        <v>103.86683333333301</v>
      </c>
      <c r="L5961">
        <v>31.0781666666667</v>
      </c>
      <c r="M5961">
        <v>218.80433333333301</v>
      </c>
      <c r="N5961">
        <v>40.054999999999993</v>
      </c>
      <c r="O5961">
        <v>25.2715</v>
      </c>
      <c r="P5961">
        <v>24.199666666666701</v>
      </c>
    </row>
    <row r="5962" spans="1:16" x14ac:dyDescent="0.25">
      <c r="A5962" s="36">
        <v>43348</v>
      </c>
      <c r="B5962" s="35">
        <v>9</v>
      </c>
      <c r="C5962" s="33">
        <f t="shared" si="92"/>
        <v>578.93233333333364</v>
      </c>
      <c r="E5962" s="39">
        <v>43348</v>
      </c>
      <c r="F5962">
        <v>9</v>
      </c>
      <c r="G5962">
        <v>83.635833333333295</v>
      </c>
      <c r="H5962">
        <v>6.6499999999999995</v>
      </c>
      <c r="I5962">
        <v>7.3201666666666689</v>
      </c>
      <c r="J5962">
        <v>18.7738333333333</v>
      </c>
      <c r="K5962">
        <v>108.54966666666701</v>
      </c>
      <c r="L5962">
        <v>32.15</v>
      </c>
      <c r="M5962">
        <v>228.524</v>
      </c>
      <c r="N5962">
        <v>40.257166666666699</v>
      </c>
      <c r="O5962">
        <v>27.085166666666698</v>
      </c>
      <c r="P5962">
        <v>25.986499999999999</v>
      </c>
    </row>
    <row r="5963" spans="1:16" x14ac:dyDescent="0.25">
      <c r="A5963" s="36">
        <v>43348</v>
      </c>
      <c r="B5963" s="35">
        <v>10</v>
      </c>
      <c r="C5963" s="33">
        <f t="shared" si="92"/>
        <v>600.28649999999993</v>
      </c>
      <c r="E5963" s="39">
        <v>43348</v>
      </c>
      <c r="F5963">
        <v>10</v>
      </c>
      <c r="G5963">
        <v>86.250333333333302</v>
      </c>
      <c r="H5963">
        <v>6.7219999999999995</v>
      </c>
      <c r="I5963">
        <v>7.5268333333333297</v>
      </c>
      <c r="J5963">
        <v>19.569666666666699</v>
      </c>
      <c r="K5963">
        <v>113.586333333333</v>
      </c>
      <c r="L5963">
        <v>32.837166666666697</v>
      </c>
      <c r="M5963">
        <v>237.166666666667</v>
      </c>
      <c r="N5963">
        <v>41.568666666666701</v>
      </c>
      <c r="O5963">
        <v>27.3935</v>
      </c>
      <c r="P5963">
        <v>27.665333333333301</v>
      </c>
    </row>
    <row r="5964" spans="1:16" x14ac:dyDescent="0.25">
      <c r="A5964" s="36">
        <v>43348</v>
      </c>
      <c r="B5964" s="35">
        <v>11</v>
      </c>
      <c r="C5964" s="33">
        <f t="shared" si="92"/>
        <v>622.18799999999976</v>
      </c>
      <c r="E5964" s="39">
        <v>43348</v>
      </c>
      <c r="F5964">
        <v>11</v>
      </c>
      <c r="G5964">
        <v>87.5565</v>
      </c>
      <c r="H5964">
        <v>6.8323333333333292</v>
      </c>
      <c r="I5964">
        <v>8.0240000000000009</v>
      </c>
      <c r="J5964">
        <v>20.204166666666701</v>
      </c>
      <c r="K5964">
        <v>118.789</v>
      </c>
      <c r="L5964">
        <v>33.8036666666667</v>
      </c>
      <c r="M5964">
        <v>247.42533333333301</v>
      </c>
      <c r="N5964">
        <v>40.928166666666698</v>
      </c>
      <c r="O5964">
        <v>29.157499999999999</v>
      </c>
      <c r="P5964">
        <v>29.467333333333301</v>
      </c>
    </row>
    <row r="5965" spans="1:16" x14ac:dyDescent="0.25">
      <c r="A5965" s="36">
        <v>43348</v>
      </c>
      <c r="B5965" s="35">
        <v>12</v>
      </c>
      <c r="C5965" s="33">
        <f t="shared" si="92"/>
        <v>633.03849999999977</v>
      </c>
      <c r="E5965" s="39">
        <v>43348</v>
      </c>
      <c r="F5965">
        <v>12</v>
      </c>
      <c r="G5965">
        <v>86.612666666666698</v>
      </c>
      <c r="H5965">
        <v>6.9714999999999998</v>
      </c>
      <c r="I5965">
        <v>8.7690000000000001</v>
      </c>
      <c r="J5965">
        <v>20.0751666666667</v>
      </c>
      <c r="K5965">
        <v>123.243333333333</v>
      </c>
      <c r="L5965">
        <v>34.009333333333302</v>
      </c>
      <c r="M5965">
        <v>251.852</v>
      </c>
      <c r="N5965">
        <v>41.349000000000004</v>
      </c>
      <c r="O5965">
        <v>28.643166666666698</v>
      </c>
      <c r="P5965">
        <v>31.5133333333333</v>
      </c>
    </row>
    <row r="5966" spans="1:16" x14ac:dyDescent="0.25">
      <c r="A5966" s="36">
        <v>43348</v>
      </c>
      <c r="B5966" s="35">
        <v>13</v>
      </c>
      <c r="C5966" s="33">
        <f t="shared" si="92"/>
        <v>643.83383333333393</v>
      </c>
      <c r="E5966" s="39">
        <v>43348</v>
      </c>
      <c r="F5966">
        <v>13</v>
      </c>
      <c r="G5966">
        <v>86.966666666666697</v>
      </c>
      <c r="H5966">
        <v>7.2749999999999995</v>
      </c>
      <c r="I5966">
        <v>9.6820000000000004</v>
      </c>
      <c r="J5966">
        <v>17.982500000000002</v>
      </c>
      <c r="K5966">
        <v>129.09766666666698</v>
      </c>
      <c r="L5966">
        <v>34.057833333333299</v>
      </c>
      <c r="M5966">
        <v>255.592166666667</v>
      </c>
      <c r="N5966">
        <v>42.087166666666697</v>
      </c>
      <c r="O5966">
        <v>27.120833333333298</v>
      </c>
      <c r="P5966">
        <v>33.972000000000001</v>
      </c>
    </row>
    <row r="5967" spans="1:16" x14ac:dyDescent="0.25">
      <c r="A5967" s="36">
        <v>43348</v>
      </c>
      <c r="B5967" s="35">
        <v>14</v>
      </c>
      <c r="C5967" s="33">
        <f t="shared" si="92"/>
        <v>659.44216666666682</v>
      </c>
      <c r="E5967" s="39">
        <v>43348</v>
      </c>
      <c r="F5967">
        <v>14</v>
      </c>
      <c r="G5967">
        <v>86.663833333333301</v>
      </c>
      <c r="H5967">
        <v>7.4943333333333291</v>
      </c>
      <c r="I5967">
        <v>10.822333333333299</v>
      </c>
      <c r="J5967">
        <v>19.062833333333298</v>
      </c>
      <c r="K5967">
        <v>136.73116666666698</v>
      </c>
      <c r="L5967">
        <v>34.278666666666702</v>
      </c>
      <c r="M5967">
        <v>258.70800000000003</v>
      </c>
      <c r="N5967">
        <v>40.788499999999999</v>
      </c>
      <c r="O5967">
        <v>28.251166666666698</v>
      </c>
      <c r="P5967">
        <v>36.6413333333333</v>
      </c>
    </row>
    <row r="5968" spans="1:16" x14ac:dyDescent="0.25">
      <c r="A5968" s="36">
        <v>43348</v>
      </c>
      <c r="B5968" s="35">
        <v>15</v>
      </c>
      <c r="C5968" s="33">
        <f t="shared" si="92"/>
        <v>678.1216666666669</v>
      </c>
      <c r="E5968" s="39">
        <v>43348</v>
      </c>
      <c r="F5968">
        <v>15</v>
      </c>
      <c r="G5968">
        <v>86.201833333333298</v>
      </c>
      <c r="H5968">
        <v>7.627666666666669</v>
      </c>
      <c r="I5968">
        <v>12.0413333333333</v>
      </c>
      <c r="J5968">
        <v>19.833500000000001</v>
      </c>
      <c r="K5968">
        <v>144.26416666666699</v>
      </c>
      <c r="L5968">
        <v>34.424833333333304</v>
      </c>
      <c r="M5968">
        <v>262.5745</v>
      </c>
      <c r="N5968">
        <v>44.402833333333305</v>
      </c>
      <c r="O5968">
        <v>27.3995</v>
      </c>
      <c r="P5968">
        <v>39.351499999999994</v>
      </c>
    </row>
    <row r="5969" spans="1:16" x14ac:dyDescent="0.25">
      <c r="A5969" s="36">
        <v>43348</v>
      </c>
      <c r="B5969" s="35">
        <v>16</v>
      </c>
      <c r="C5969" s="33">
        <f t="shared" si="92"/>
        <v>685.34783333333371</v>
      </c>
      <c r="E5969" s="39">
        <v>43348</v>
      </c>
      <c r="F5969">
        <v>16</v>
      </c>
      <c r="G5969">
        <v>86.288499999999999</v>
      </c>
      <c r="H5969">
        <v>5.0609999999999999</v>
      </c>
      <c r="I5969">
        <v>13.2778333333333</v>
      </c>
      <c r="J5969">
        <v>19.857333333333301</v>
      </c>
      <c r="K5969">
        <v>152.01250000000002</v>
      </c>
      <c r="L5969">
        <v>35.055666666666696</v>
      </c>
      <c r="M5969">
        <v>260.87016666666705</v>
      </c>
      <c r="N5969">
        <v>44.172166666666698</v>
      </c>
      <c r="O5969">
        <v>27.164833333333299</v>
      </c>
      <c r="P5969">
        <v>41.5878333333333</v>
      </c>
    </row>
    <row r="5970" spans="1:16" x14ac:dyDescent="0.25">
      <c r="A5970" s="36">
        <v>43348</v>
      </c>
      <c r="B5970" s="35">
        <v>17</v>
      </c>
      <c r="C5970" s="33">
        <f t="shared" si="92"/>
        <v>694.05983333333279</v>
      </c>
      <c r="E5970" s="39">
        <v>43348</v>
      </c>
      <c r="F5970">
        <v>17</v>
      </c>
      <c r="G5970">
        <v>87.43666666666671</v>
      </c>
      <c r="H5970">
        <v>4.8579999999999997</v>
      </c>
      <c r="I5970">
        <v>14.1655</v>
      </c>
      <c r="J5970">
        <v>20.151</v>
      </c>
      <c r="K5970">
        <v>157.78983333333301</v>
      </c>
      <c r="L5970">
        <v>35.763666666666701</v>
      </c>
      <c r="M5970">
        <v>259.86333333333306</v>
      </c>
      <c r="N5970">
        <v>44.292999999999999</v>
      </c>
      <c r="O5970">
        <v>27.204000000000001</v>
      </c>
      <c r="P5970">
        <v>42.534833333333303</v>
      </c>
    </row>
    <row r="5971" spans="1:16" x14ac:dyDescent="0.25">
      <c r="A5971" s="36">
        <v>43348</v>
      </c>
      <c r="B5971" s="35">
        <v>18</v>
      </c>
      <c r="C5971" s="33">
        <f t="shared" si="92"/>
        <v>690.55016666666654</v>
      </c>
      <c r="E5971" s="39">
        <v>43348</v>
      </c>
      <c r="F5971">
        <v>18</v>
      </c>
      <c r="G5971">
        <v>88.688166666666703</v>
      </c>
      <c r="H5971">
        <v>4.9569999999999999</v>
      </c>
      <c r="I5971">
        <v>14.5706666666667</v>
      </c>
      <c r="J5971">
        <v>20.0513333333333</v>
      </c>
      <c r="K5971">
        <v>157.48750000000001</v>
      </c>
      <c r="L5971">
        <v>35.8303333333333</v>
      </c>
      <c r="M5971">
        <v>256.15283333333304</v>
      </c>
      <c r="N5971">
        <v>44.150166666666699</v>
      </c>
      <c r="O5971">
        <v>27.662666666666698</v>
      </c>
      <c r="P5971">
        <v>40.999499999999998</v>
      </c>
    </row>
    <row r="5972" spans="1:16" x14ac:dyDescent="0.25">
      <c r="A5972" s="36">
        <v>43348</v>
      </c>
      <c r="B5972" s="35">
        <v>19</v>
      </c>
      <c r="C5972" s="33">
        <f t="shared" si="92"/>
        <v>670.99200000000008</v>
      </c>
      <c r="E5972" s="39">
        <v>43348</v>
      </c>
      <c r="F5972">
        <v>19</v>
      </c>
      <c r="G5972">
        <v>90.174333333333294</v>
      </c>
      <c r="H5972">
        <v>4.907</v>
      </c>
      <c r="I5972">
        <v>15.137500000000001</v>
      </c>
      <c r="J5972">
        <v>19.535166666666701</v>
      </c>
      <c r="K5972">
        <v>149.14000000000001</v>
      </c>
      <c r="L5972">
        <v>36.465166666666697</v>
      </c>
      <c r="M5972">
        <v>243.67950000000002</v>
      </c>
      <c r="N5972">
        <v>44.197333333333304</v>
      </c>
      <c r="O5972">
        <v>29.338833333333298</v>
      </c>
      <c r="P5972">
        <v>38.417166666666702</v>
      </c>
    </row>
    <row r="5973" spans="1:16" x14ac:dyDescent="0.25">
      <c r="A5973" s="36">
        <v>43348</v>
      </c>
      <c r="B5973" s="35">
        <v>20</v>
      </c>
      <c r="C5973" s="33">
        <f t="shared" si="92"/>
        <v>654.00699999999995</v>
      </c>
      <c r="E5973" s="39">
        <v>43348</v>
      </c>
      <c r="F5973">
        <v>20</v>
      </c>
      <c r="G5973">
        <v>93.35799999999999</v>
      </c>
      <c r="H5973">
        <v>4.5738333333333294</v>
      </c>
      <c r="I5973">
        <v>14.4636666666667</v>
      </c>
      <c r="J5973">
        <v>19.4723333333333</v>
      </c>
      <c r="K5973">
        <v>139.86350000000002</v>
      </c>
      <c r="L5973">
        <v>38.731833333333306</v>
      </c>
      <c r="M5973">
        <v>231.78300000000002</v>
      </c>
      <c r="N5973">
        <v>44.7113333333333</v>
      </c>
      <c r="O5973">
        <v>31.6078333333333</v>
      </c>
      <c r="P5973">
        <v>35.441666666666698</v>
      </c>
    </row>
    <row r="5974" spans="1:16" x14ac:dyDescent="0.25">
      <c r="A5974" s="36">
        <v>43348</v>
      </c>
      <c r="B5974" s="35">
        <v>21</v>
      </c>
      <c r="C5974" s="33">
        <f t="shared" si="92"/>
        <v>636.94816666666611</v>
      </c>
      <c r="E5974" s="39">
        <v>43348</v>
      </c>
      <c r="F5974">
        <v>21</v>
      </c>
      <c r="G5974">
        <v>93.497666666666703</v>
      </c>
      <c r="H5974">
        <v>4.3826666666666689</v>
      </c>
      <c r="I5974">
        <v>13.205166666666701</v>
      </c>
      <c r="J5974">
        <v>18.714666666666698</v>
      </c>
      <c r="K5974">
        <v>132.038833333333</v>
      </c>
      <c r="L5974">
        <v>38.776166666666697</v>
      </c>
      <c r="M5974">
        <v>224.91233333333301</v>
      </c>
      <c r="N5974">
        <v>45.290666666666695</v>
      </c>
      <c r="O5974">
        <v>32.575666666666699</v>
      </c>
      <c r="P5974">
        <v>33.554333333333304</v>
      </c>
    </row>
    <row r="5975" spans="1:16" x14ac:dyDescent="0.25">
      <c r="A5975" s="36">
        <v>43348</v>
      </c>
      <c r="B5975" s="35">
        <v>22</v>
      </c>
      <c r="C5975" s="33">
        <f t="shared" si="92"/>
        <v>590.38933333333296</v>
      </c>
      <c r="E5975" s="39">
        <v>43348</v>
      </c>
      <c r="F5975">
        <v>22</v>
      </c>
      <c r="G5975">
        <v>87.551333333333304</v>
      </c>
      <c r="H5975">
        <v>3.9601666666666699</v>
      </c>
      <c r="I5975">
        <v>11.4293333333333</v>
      </c>
      <c r="J5975">
        <v>17.436333333333298</v>
      </c>
      <c r="K5975">
        <v>119.44250000000001</v>
      </c>
      <c r="L5975">
        <v>35.481666666666698</v>
      </c>
      <c r="M5975">
        <v>210.882833333333</v>
      </c>
      <c r="N5975">
        <v>41.704166666666701</v>
      </c>
      <c r="O5975">
        <v>32.961833333333303</v>
      </c>
      <c r="P5975">
        <v>29.539166666666699</v>
      </c>
    </row>
    <row r="5976" spans="1:16" x14ac:dyDescent="0.25">
      <c r="A5976" s="36">
        <v>43348</v>
      </c>
      <c r="B5976" s="35">
        <v>23</v>
      </c>
      <c r="C5976" s="33">
        <f t="shared" si="92"/>
        <v>533.52433333333295</v>
      </c>
      <c r="E5976" s="39">
        <v>43348</v>
      </c>
      <c r="F5976">
        <v>23</v>
      </c>
      <c r="G5976">
        <v>78.049333333333294</v>
      </c>
      <c r="H5976">
        <v>3.5740000000000003</v>
      </c>
      <c r="I5976">
        <v>9.3051666666666701</v>
      </c>
      <c r="J5976">
        <v>15.793333333333299</v>
      </c>
      <c r="K5976">
        <v>103.59</v>
      </c>
      <c r="L5976">
        <v>31.9226666666667</v>
      </c>
      <c r="M5976">
        <v>195.86183333333301</v>
      </c>
      <c r="N5976">
        <v>37.782666666666699</v>
      </c>
      <c r="O5976">
        <v>32.840333333333305</v>
      </c>
      <c r="P5976">
        <v>24.805</v>
      </c>
    </row>
    <row r="5977" spans="1:16" x14ac:dyDescent="0.25">
      <c r="A5977" s="36">
        <v>43348</v>
      </c>
      <c r="B5977" s="35">
        <v>24</v>
      </c>
      <c r="C5977" s="33">
        <f t="shared" si="92"/>
        <v>485.276166666667</v>
      </c>
      <c r="E5977" s="39">
        <v>43348</v>
      </c>
      <c r="F5977">
        <v>24</v>
      </c>
      <c r="G5977">
        <v>69.35799999999999</v>
      </c>
      <c r="H5977">
        <v>3.1893333333333298</v>
      </c>
      <c r="I5977">
        <v>7.9893333333333292</v>
      </c>
      <c r="J5977">
        <v>13.973000000000001</v>
      </c>
      <c r="K5977">
        <v>91.867000000000004</v>
      </c>
      <c r="L5977">
        <v>28.742833333333298</v>
      </c>
      <c r="M5977">
        <v>183.785666666667</v>
      </c>
      <c r="N5977">
        <v>35.239833333333301</v>
      </c>
      <c r="O5977">
        <v>29.266166666666699</v>
      </c>
      <c r="P5977">
        <v>21.864999999999998</v>
      </c>
    </row>
    <row r="5978" spans="1:16" x14ac:dyDescent="0.25">
      <c r="A5978" s="36">
        <v>43349</v>
      </c>
      <c r="B5978" s="35">
        <v>1</v>
      </c>
      <c r="C5978" s="33">
        <f t="shared" si="92"/>
        <v>454.61550000000022</v>
      </c>
      <c r="E5978" s="39">
        <v>43349</v>
      </c>
      <c r="F5978">
        <v>1</v>
      </c>
      <c r="G5978">
        <v>63.473333333333301</v>
      </c>
      <c r="H5978">
        <v>2.9063333333333299</v>
      </c>
      <c r="I5978">
        <v>7.0549999999999997</v>
      </c>
      <c r="J5978">
        <v>13.038500000000001</v>
      </c>
      <c r="K5978">
        <v>84.422833333333301</v>
      </c>
      <c r="L5978">
        <v>26.645333333333298</v>
      </c>
      <c r="M5978">
        <v>174.72266666666698</v>
      </c>
      <c r="N5978">
        <v>33.097000000000001</v>
      </c>
      <c r="O5978">
        <v>29.359166666666699</v>
      </c>
      <c r="P5978">
        <v>19.895333333333301</v>
      </c>
    </row>
    <row r="5979" spans="1:16" x14ac:dyDescent="0.25">
      <c r="A5979" s="36">
        <v>43349</v>
      </c>
      <c r="B5979" s="35">
        <v>2</v>
      </c>
      <c r="C5979" s="33">
        <f t="shared" si="92"/>
        <v>436.98716666666672</v>
      </c>
      <c r="E5979" s="39">
        <v>43349</v>
      </c>
      <c r="F5979">
        <v>2</v>
      </c>
      <c r="G5979">
        <v>60.203333333333305</v>
      </c>
      <c r="H5979">
        <v>2.7450000000000001</v>
      </c>
      <c r="I5979">
        <v>6.5693333333333293</v>
      </c>
      <c r="J5979">
        <v>12.733166666666699</v>
      </c>
      <c r="K5979">
        <v>80.036166666666702</v>
      </c>
      <c r="L5979">
        <v>25.559000000000001</v>
      </c>
      <c r="M5979">
        <v>168.83700000000002</v>
      </c>
      <c r="N5979">
        <v>32.135666666666701</v>
      </c>
      <c r="O5979">
        <v>29.278833333333299</v>
      </c>
      <c r="P5979">
        <v>18.889666666666699</v>
      </c>
    </row>
    <row r="5980" spans="1:16" x14ac:dyDescent="0.25">
      <c r="A5980" s="36">
        <v>43349</v>
      </c>
      <c r="B5980" s="35">
        <v>3</v>
      </c>
      <c r="C5980" s="33">
        <f t="shared" ref="C5980:C6043" si="93">SUM(G5980:P5980)</f>
        <v>425.74866666666622</v>
      </c>
      <c r="E5980" s="39">
        <v>43349</v>
      </c>
      <c r="F5980">
        <v>3</v>
      </c>
      <c r="G5980">
        <v>58.0803333333333</v>
      </c>
      <c r="H5980">
        <v>2.6218333333333299</v>
      </c>
      <c r="I5980">
        <v>6.0859999999999994</v>
      </c>
      <c r="J5980">
        <v>12.4026666666667</v>
      </c>
      <c r="K5980">
        <v>78.52</v>
      </c>
      <c r="L5980">
        <v>24.813833333333299</v>
      </c>
      <c r="M5980">
        <v>165.553333333333</v>
      </c>
      <c r="N5980">
        <v>30.958500000000001</v>
      </c>
      <c r="O5980">
        <v>28.219333333333299</v>
      </c>
      <c r="P5980">
        <v>18.492833333333298</v>
      </c>
    </row>
    <row r="5981" spans="1:16" x14ac:dyDescent="0.25">
      <c r="A5981" s="36">
        <v>43349</v>
      </c>
      <c r="B5981" s="35">
        <v>4</v>
      </c>
      <c r="C5981" s="33">
        <f t="shared" si="93"/>
        <v>416.42516666666637</v>
      </c>
      <c r="E5981" s="39">
        <v>43349</v>
      </c>
      <c r="F5981">
        <v>4</v>
      </c>
      <c r="G5981">
        <v>57.170499999999997</v>
      </c>
      <c r="H5981">
        <v>2.56416666666667</v>
      </c>
      <c r="I5981">
        <v>5.9078333333333299</v>
      </c>
      <c r="J5981">
        <v>12.298666666666699</v>
      </c>
      <c r="K5981">
        <v>78.3988333333333</v>
      </c>
      <c r="L5981">
        <v>24.6383333333333</v>
      </c>
      <c r="M5981">
        <v>164.82533333333299</v>
      </c>
      <c r="N5981">
        <v>30.888166666666699</v>
      </c>
      <c r="O5981">
        <v>21.6056666666667</v>
      </c>
      <c r="P5981">
        <v>18.127666666666698</v>
      </c>
    </row>
    <row r="5982" spans="1:16" x14ac:dyDescent="0.25">
      <c r="A5982" s="36">
        <v>43349</v>
      </c>
      <c r="B5982" s="35">
        <v>5</v>
      </c>
      <c r="C5982" s="33">
        <f t="shared" si="93"/>
        <v>423.69516666666624</v>
      </c>
      <c r="E5982" s="39">
        <v>43349</v>
      </c>
      <c r="F5982">
        <v>5</v>
      </c>
      <c r="G5982">
        <v>58.046833333333304</v>
      </c>
      <c r="H5982">
        <v>2.4833333333333298</v>
      </c>
      <c r="I5982">
        <v>6.0496666666666687</v>
      </c>
      <c r="J5982">
        <v>12.6163333333333</v>
      </c>
      <c r="K5982">
        <v>80.426666666666705</v>
      </c>
      <c r="L5982">
        <v>25.316000000000003</v>
      </c>
      <c r="M5982">
        <v>166.531833333333</v>
      </c>
      <c r="N5982">
        <v>31.804000000000002</v>
      </c>
      <c r="O5982">
        <v>21.858833333333301</v>
      </c>
      <c r="P5982">
        <v>18.561666666666699</v>
      </c>
    </row>
    <row r="5983" spans="1:16" x14ac:dyDescent="0.25">
      <c r="A5983" s="36">
        <v>43349</v>
      </c>
      <c r="B5983" s="35">
        <v>6</v>
      </c>
      <c r="C5983" s="33">
        <f t="shared" si="93"/>
        <v>456.15533333333286</v>
      </c>
      <c r="E5983" s="39">
        <v>43349</v>
      </c>
      <c r="F5983">
        <v>6</v>
      </c>
      <c r="G5983">
        <v>63.062333333333299</v>
      </c>
      <c r="H5983">
        <v>2.5936666666666701</v>
      </c>
      <c r="I5983">
        <v>6.3730000000000002</v>
      </c>
      <c r="J5983">
        <v>13.72</v>
      </c>
      <c r="K5983">
        <v>86.849333333333306</v>
      </c>
      <c r="L5983">
        <v>27.196166666666699</v>
      </c>
      <c r="M5983">
        <v>178.45933333333301</v>
      </c>
      <c r="N5983">
        <v>34.6308333333333</v>
      </c>
      <c r="O5983">
        <v>23.500333333333298</v>
      </c>
      <c r="P5983">
        <v>19.770333333333301</v>
      </c>
    </row>
    <row r="5984" spans="1:16" x14ac:dyDescent="0.25">
      <c r="A5984" s="36">
        <v>43349</v>
      </c>
      <c r="B5984" s="35">
        <v>7</v>
      </c>
      <c r="C5984" s="33">
        <f t="shared" si="93"/>
        <v>505.72383333333357</v>
      </c>
      <c r="E5984" s="39">
        <v>43349</v>
      </c>
      <c r="F5984">
        <v>7</v>
      </c>
      <c r="G5984">
        <v>72.791833333333301</v>
      </c>
      <c r="H5984">
        <v>3.3380000000000001</v>
      </c>
      <c r="I5984">
        <v>6.9926666666666693</v>
      </c>
      <c r="J5984">
        <v>15.5993333333333</v>
      </c>
      <c r="K5984">
        <v>96.336166666666699</v>
      </c>
      <c r="L5984">
        <v>29.459499999999998</v>
      </c>
      <c r="M5984">
        <v>197.69966666666699</v>
      </c>
      <c r="N5984">
        <v>38.617499999999993</v>
      </c>
      <c r="O5984">
        <v>23.133000000000003</v>
      </c>
      <c r="P5984">
        <v>21.756166666666701</v>
      </c>
    </row>
    <row r="5985" spans="1:16" x14ac:dyDescent="0.25">
      <c r="A5985" s="36">
        <v>43349</v>
      </c>
      <c r="B5985" s="35">
        <v>8</v>
      </c>
      <c r="C5985" s="33">
        <f t="shared" si="93"/>
        <v>543.22466666666708</v>
      </c>
      <c r="E5985" s="39">
        <v>43349</v>
      </c>
      <c r="F5985">
        <v>8</v>
      </c>
      <c r="G5985">
        <v>80.805999999999997</v>
      </c>
      <c r="H5985">
        <v>4.91</v>
      </c>
      <c r="I5985">
        <v>7.0333333333333297</v>
      </c>
      <c r="J5985">
        <v>17.839833333333299</v>
      </c>
      <c r="K5985">
        <v>99.759666666666703</v>
      </c>
      <c r="L5985">
        <v>30.455166666666699</v>
      </c>
      <c r="M5985">
        <v>218.61566666666698</v>
      </c>
      <c r="N5985">
        <v>39.892166666666697</v>
      </c>
      <c r="O5985">
        <v>20.275000000000002</v>
      </c>
      <c r="P5985">
        <v>23.637833333333301</v>
      </c>
    </row>
    <row r="5986" spans="1:16" x14ac:dyDescent="0.25">
      <c r="A5986" s="36">
        <v>43349</v>
      </c>
      <c r="B5986" s="35">
        <v>9</v>
      </c>
      <c r="C5986" s="33">
        <f t="shared" si="93"/>
        <v>565.14166666666677</v>
      </c>
      <c r="E5986" s="39">
        <v>43349</v>
      </c>
      <c r="F5986">
        <v>9</v>
      </c>
      <c r="G5986">
        <v>83.470166666666699</v>
      </c>
      <c r="H5986">
        <v>5.8436666666666692</v>
      </c>
      <c r="I5986">
        <v>6.7676666666666687</v>
      </c>
      <c r="J5986">
        <v>19.222999999999999</v>
      </c>
      <c r="K5986">
        <v>103.65650000000001</v>
      </c>
      <c r="L5986">
        <v>31.584500000000002</v>
      </c>
      <c r="M5986">
        <v>228.316</v>
      </c>
      <c r="N5986">
        <v>40.1831666666667</v>
      </c>
      <c r="O5986">
        <v>20.789833333333299</v>
      </c>
      <c r="P5986">
        <v>25.307166666666699</v>
      </c>
    </row>
    <row r="5987" spans="1:16" x14ac:dyDescent="0.25">
      <c r="A5987" s="36">
        <v>43349</v>
      </c>
      <c r="B5987" s="35">
        <v>10</v>
      </c>
      <c r="C5987" s="33">
        <f t="shared" si="93"/>
        <v>586.16199999999969</v>
      </c>
      <c r="E5987" s="39">
        <v>43349</v>
      </c>
      <c r="F5987">
        <v>10</v>
      </c>
      <c r="G5987">
        <v>86.30149999999999</v>
      </c>
      <c r="H5987">
        <v>5.5630000000000006</v>
      </c>
      <c r="I5987">
        <v>6.7080000000000002</v>
      </c>
      <c r="J5987">
        <v>20.070499999999999</v>
      </c>
      <c r="K5987">
        <v>108.1695</v>
      </c>
      <c r="L5987">
        <v>32.741833333333304</v>
      </c>
      <c r="M5987">
        <v>238.671333333333</v>
      </c>
      <c r="N5987">
        <v>39.829000000000001</v>
      </c>
      <c r="O5987">
        <v>21.271166666666698</v>
      </c>
      <c r="P5987">
        <v>26.836166666666699</v>
      </c>
    </row>
    <row r="5988" spans="1:16" x14ac:dyDescent="0.25">
      <c r="A5988" s="36">
        <v>43349</v>
      </c>
      <c r="B5988" s="35">
        <v>11</v>
      </c>
      <c r="C5988" s="33">
        <f t="shared" si="93"/>
        <v>602.78116666666619</v>
      </c>
      <c r="E5988" s="39">
        <v>43349</v>
      </c>
      <c r="F5988">
        <v>11</v>
      </c>
      <c r="G5988">
        <v>86.958833333333303</v>
      </c>
      <c r="H5988">
        <v>5.1446666666666694</v>
      </c>
      <c r="I5988">
        <v>6.8545000000000007</v>
      </c>
      <c r="J5988">
        <v>20.3021666666667</v>
      </c>
      <c r="K5988">
        <v>111.82883333333299</v>
      </c>
      <c r="L5988">
        <v>33.9033333333333</v>
      </c>
      <c r="M5988">
        <v>246.86800000000002</v>
      </c>
      <c r="N5988">
        <v>40.881333333333302</v>
      </c>
      <c r="O5988">
        <v>21.3801666666667</v>
      </c>
      <c r="P5988">
        <v>28.659333333333301</v>
      </c>
    </row>
    <row r="5989" spans="1:16" x14ac:dyDescent="0.25">
      <c r="A5989" s="36">
        <v>43349</v>
      </c>
      <c r="B5989" s="35">
        <v>12</v>
      </c>
      <c r="C5989" s="33">
        <f t="shared" si="93"/>
        <v>613.52549999999997</v>
      </c>
      <c r="E5989" s="39">
        <v>43349</v>
      </c>
      <c r="F5989">
        <v>12</v>
      </c>
      <c r="G5989">
        <v>86.796999999999997</v>
      </c>
      <c r="H5989">
        <v>6.3083333333333291</v>
      </c>
      <c r="I5989">
        <v>7.3618333333333297</v>
      </c>
      <c r="J5989">
        <v>19.239333333333299</v>
      </c>
      <c r="K5989">
        <v>115.407666666667</v>
      </c>
      <c r="L5989">
        <v>34.827666666666701</v>
      </c>
      <c r="M5989">
        <v>251.588333333333</v>
      </c>
      <c r="N5989">
        <v>40.918999999999997</v>
      </c>
      <c r="O5989">
        <v>20.538</v>
      </c>
      <c r="P5989">
        <v>30.538333333333298</v>
      </c>
    </row>
    <row r="5990" spans="1:16" x14ac:dyDescent="0.25">
      <c r="A5990" s="36">
        <v>43349</v>
      </c>
      <c r="B5990" s="35">
        <v>13</v>
      </c>
      <c r="C5990" s="33">
        <f t="shared" si="93"/>
        <v>625.75783333333311</v>
      </c>
      <c r="E5990" s="39">
        <v>43349</v>
      </c>
      <c r="F5990">
        <v>13</v>
      </c>
      <c r="G5990">
        <v>86.010499999999993</v>
      </c>
      <c r="H5990">
        <v>6.4801666666666691</v>
      </c>
      <c r="I5990">
        <v>7.8333333333333295</v>
      </c>
      <c r="J5990">
        <v>18.871166666666699</v>
      </c>
      <c r="K5990">
        <v>121.419833333333</v>
      </c>
      <c r="L5990">
        <v>34.391833333333302</v>
      </c>
      <c r="M5990">
        <v>254.79700000000003</v>
      </c>
      <c r="N5990">
        <v>43.042000000000002</v>
      </c>
      <c r="O5990">
        <v>19.505000000000003</v>
      </c>
      <c r="P5990">
        <v>33.407000000000004</v>
      </c>
    </row>
    <row r="5991" spans="1:16" x14ac:dyDescent="0.25">
      <c r="A5991" s="36">
        <v>43349</v>
      </c>
      <c r="B5991" s="35">
        <v>14</v>
      </c>
      <c r="C5991" s="33">
        <f t="shared" si="93"/>
        <v>639.86566666666658</v>
      </c>
      <c r="E5991" s="39">
        <v>43349</v>
      </c>
      <c r="F5991">
        <v>14</v>
      </c>
      <c r="G5991">
        <v>84.277000000000001</v>
      </c>
      <c r="H5991">
        <v>6.1533333333333298</v>
      </c>
      <c r="I5991">
        <v>8.9293333333333305</v>
      </c>
      <c r="J5991">
        <v>19.795500000000001</v>
      </c>
      <c r="K5991">
        <v>128.954833333333</v>
      </c>
      <c r="L5991">
        <v>34.472333333333303</v>
      </c>
      <c r="M5991">
        <v>255.37966666666699</v>
      </c>
      <c r="N5991">
        <v>44.545499999999997</v>
      </c>
      <c r="O5991">
        <v>20.1161666666667</v>
      </c>
      <c r="P5991">
        <v>37.242000000000004</v>
      </c>
    </row>
    <row r="5992" spans="1:16" x14ac:dyDescent="0.25">
      <c r="A5992" s="36">
        <v>43349</v>
      </c>
      <c r="B5992" s="35">
        <v>15</v>
      </c>
      <c r="C5992" s="33">
        <f t="shared" si="93"/>
        <v>656.02583333333268</v>
      </c>
      <c r="E5992" s="39">
        <v>43349</v>
      </c>
      <c r="F5992">
        <v>15</v>
      </c>
      <c r="G5992">
        <v>85.387833333333305</v>
      </c>
      <c r="H5992">
        <v>6.4443333333333293</v>
      </c>
      <c r="I5992">
        <v>10.2848333333333</v>
      </c>
      <c r="J5992">
        <v>20.3965</v>
      </c>
      <c r="K5992">
        <v>136.833333333333</v>
      </c>
      <c r="L5992">
        <v>35.107333333333301</v>
      </c>
      <c r="M5992">
        <v>257.47683333333305</v>
      </c>
      <c r="N5992">
        <v>44.079333333333302</v>
      </c>
      <c r="O5992">
        <v>19.687666666666701</v>
      </c>
      <c r="P5992">
        <v>40.327833333333302</v>
      </c>
    </row>
    <row r="5993" spans="1:16" x14ac:dyDescent="0.25">
      <c r="A5993" s="36">
        <v>43349</v>
      </c>
      <c r="B5993" s="35">
        <v>16</v>
      </c>
      <c r="C5993" s="33">
        <f t="shared" si="93"/>
        <v>670.65616666666642</v>
      </c>
      <c r="E5993" s="39">
        <v>43349</v>
      </c>
      <c r="F5993">
        <v>16</v>
      </c>
      <c r="G5993">
        <v>85.513000000000005</v>
      </c>
      <c r="H5993">
        <v>5.0279999999999996</v>
      </c>
      <c r="I5993">
        <v>11.5811666666667</v>
      </c>
      <c r="J5993">
        <v>21.673833333333299</v>
      </c>
      <c r="K5993">
        <v>146.074833333333</v>
      </c>
      <c r="L5993">
        <v>35.546333333333301</v>
      </c>
      <c r="M5993">
        <v>259.85150000000004</v>
      </c>
      <c r="N5993">
        <v>43.882166666666699</v>
      </c>
      <c r="O5993">
        <v>18.420666666666701</v>
      </c>
      <c r="P5993">
        <v>43.084666666666699</v>
      </c>
    </row>
    <row r="5994" spans="1:16" x14ac:dyDescent="0.25">
      <c r="A5994" s="36">
        <v>43349</v>
      </c>
      <c r="B5994" s="35">
        <v>17</v>
      </c>
      <c r="C5994" s="33">
        <f t="shared" si="93"/>
        <v>684.91516666666666</v>
      </c>
      <c r="E5994" s="39">
        <v>43349</v>
      </c>
      <c r="F5994">
        <v>17</v>
      </c>
      <c r="G5994">
        <v>87.142333333333298</v>
      </c>
      <c r="H5994">
        <v>4.1491666666666696</v>
      </c>
      <c r="I5994">
        <v>12.5546666666667</v>
      </c>
      <c r="J5994">
        <v>22.364999999999998</v>
      </c>
      <c r="K5994">
        <v>153.142666666667</v>
      </c>
      <c r="L5994">
        <v>36.281166666666699</v>
      </c>
      <c r="M5994">
        <v>262.78783333333303</v>
      </c>
      <c r="N5994">
        <v>44.585000000000001</v>
      </c>
      <c r="O5994">
        <v>17.867000000000001</v>
      </c>
      <c r="P5994">
        <v>44.040333333333301</v>
      </c>
    </row>
    <row r="5995" spans="1:16" x14ac:dyDescent="0.25">
      <c r="A5995" s="36">
        <v>43349</v>
      </c>
      <c r="B5995" s="35">
        <v>18</v>
      </c>
      <c r="C5995" s="33">
        <f t="shared" si="93"/>
        <v>683.56283333333397</v>
      </c>
      <c r="E5995" s="39">
        <v>43349</v>
      </c>
      <c r="F5995">
        <v>18</v>
      </c>
      <c r="G5995">
        <v>89.149833333333305</v>
      </c>
      <c r="H5995">
        <v>4.4873333333333294</v>
      </c>
      <c r="I5995">
        <v>12.9598333333333</v>
      </c>
      <c r="J5995">
        <v>22.024999999999999</v>
      </c>
      <c r="K5995">
        <v>156.517666666667</v>
      </c>
      <c r="L5995">
        <v>36.4136666666667</v>
      </c>
      <c r="M5995">
        <v>257.41616666666704</v>
      </c>
      <c r="N5995">
        <v>44.427</v>
      </c>
      <c r="O5995">
        <v>18.292999999999999</v>
      </c>
      <c r="P5995">
        <v>41.873333333333299</v>
      </c>
    </row>
    <row r="5996" spans="1:16" x14ac:dyDescent="0.25">
      <c r="A5996" s="36">
        <v>43349</v>
      </c>
      <c r="B5996" s="35">
        <v>19</v>
      </c>
      <c r="C5996" s="33">
        <f t="shared" si="93"/>
        <v>665.78316666666683</v>
      </c>
      <c r="E5996" s="39">
        <v>43349</v>
      </c>
      <c r="F5996">
        <v>19</v>
      </c>
      <c r="G5996">
        <v>90.074166666666699</v>
      </c>
      <c r="H5996">
        <v>4.4141666666666692</v>
      </c>
      <c r="I5996">
        <v>13.298</v>
      </c>
      <c r="J5996">
        <v>20.813000000000002</v>
      </c>
      <c r="K5996">
        <v>152.896166666667</v>
      </c>
      <c r="L5996">
        <v>36.340000000000003</v>
      </c>
      <c r="M5996">
        <v>245.471833333333</v>
      </c>
      <c r="N5996">
        <v>43.903666666666702</v>
      </c>
      <c r="O5996">
        <v>20.274000000000001</v>
      </c>
      <c r="P5996">
        <v>38.298166666666695</v>
      </c>
    </row>
    <row r="5997" spans="1:16" x14ac:dyDescent="0.25">
      <c r="A5997" s="36">
        <v>43349</v>
      </c>
      <c r="B5997" s="35">
        <v>20</v>
      </c>
      <c r="C5997" s="33">
        <f t="shared" si="93"/>
        <v>649.05566666666664</v>
      </c>
      <c r="E5997" s="39">
        <v>43349</v>
      </c>
      <c r="F5997">
        <v>20</v>
      </c>
      <c r="G5997">
        <v>91.686499999999995</v>
      </c>
      <c r="H5997">
        <v>4.1575000000000006</v>
      </c>
      <c r="I5997">
        <v>12.7593333333333</v>
      </c>
      <c r="J5997">
        <v>20.244500000000002</v>
      </c>
      <c r="K5997">
        <v>147.11216666666698</v>
      </c>
      <c r="L5997">
        <v>37.840999999999994</v>
      </c>
      <c r="M5997">
        <v>234.14783333333301</v>
      </c>
      <c r="N5997">
        <v>44.533500000000004</v>
      </c>
      <c r="O5997">
        <v>21.5855</v>
      </c>
      <c r="P5997">
        <v>34.987833333333306</v>
      </c>
    </row>
    <row r="5998" spans="1:16" x14ac:dyDescent="0.25">
      <c r="A5998" s="36">
        <v>43349</v>
      </c>
      <c r="B5998" s="35">
        <v>21</v>
      </c>
      <c r="C5998" s="33">
        <f t="shared" si="93"/>
        <v>633.11783333333392</v>
      </c>
      <c r="E5998" s="39">
        <v>43349</v>
      </c>
      <c r="F5998">
        <v>21</v>
      </c>
      <c r="G5998">
        <v>93.426666666666705</v>
      </c>
      <c r="H5998">
        <v>3.9365000000000001</v>
      </c>
      <c r="I5998">
        <v>12.239333333333301</v>
      </c>
      <c r="J5998">
        <v>19.673833333333299</v>
      </c>
      <c r="K5998">
        <v>140.029666666667</v>
      </c>
      <c r="L5998">
        <v>38.502166666666696</v>
      </c>
      <c r="M5998">
        <v>225.380666666667</v>
      </c>
      <c r="N5998">
        <v>44.490500000000004</v>
      </c>
      <c r="O5998">
        <v>22.192499999999999</v>
      </c>
      <c r="P5998">
        <v>33.246000000000002</v>
      </c>
    </row>
    <row r="5999" spans="1:16" x14ac:dyDescent="0.25">
      <c r="A5999" s="36">
        <v>43349</v>
      </c>
      <c r="B5999" s="35">
        <v>22</v>
      </c>
      <c r="C5999" s="33">
        <f t="shared" si="93"/>
        <v>585.60866666666618</v>
      </c>
      <c r="E5999" s="39">
        <v>43349</v>
      </c>
      <c r="F5999">
        <v>22</v>
      </c>
      <c r="G5999">
        <v>87.80866666666671</v>
      </c>
      <c r="H5999">
        <v>3.7008333333333296</v>
      </c>
      <c r="I5999">
        <v>10.677666666666701</v>
      </c>
      <c r="J5999">
        <v>18.198166666666701</v>
      </c>
      <c r="K5999">
        <v>125.386333333333</v>
      </c>
      <c r="L5999">
        <v>35.689166666666701</v>
      </c>
      <c r="M5999">
        <v>212.26283333333299</v>
      </c>
      <c r="N5999">
        <v>40.559833333333302</v>
      </c>
      <c r="O5999">
        <v>21.714000000000002</v>
      </c>
      <c r="P5999">
        <v>29.611166666666698</v>
      </c>
    </row>
    <row r="6000" spans="1:16" x14ac:dyDescent="0.25">
      <c r="A6000" s="36">
        <v>43349</v>
      </c>
      <c r="B6000" s="35">
        <v>23</v>
      </c>
      <c r="C6000" s="33">
        <f t="shared" si="93"/>
        <v>530.23983333333388</v>
      </c>
      <c r="E6000" s="39">
        <v>43349</v>
      </c>
      <c r="F6000">
        <v>23</v>
      </c>
      <c r="G6000">
        <v>78.954333333333295</v>
      </c>
      <c r="H6000">
        <v>3.4613333333333296</v>
      </c>
      <c r="I6000">
        <v>8.9253333333333309</v>
      </c>
      <c r="J6000">
        <v>16.591333333333299</v>
      </c>
      <c r="K6000">
        <v>109.57066666666699</v>
      </c>
      <c r="L6000">
        <v>32.079499999999996</v>
      </c>
      <c r="M6000">
        <v>196.307166666667</v>
      </c>
      <c r="N6000">
        <v>36.949000000000005</v>
      </c>
      <c r="O6000">
        <v>22.135833333333299</v>
      </c>
      <c r="P6000">
        <v>25.265333333333299</v>
      </c>
    </row>
    <row r="6001" spans="1:16" x14ac:dyDescent="0.25">
      <c r="A6001" s="36">
        <v>43349</v>
      </c>
      <c r="B6001" s="35">
        <v>24</v>
      </c>
      <c r="C6001" s="33">
        <f t="shared" si="93"/>
        <v>481.70383333333359</v>
      </c>
      <c r="E6001" s="39">
        <v>43349</v>
      </c>
      <c r="F6001">
        <v>24</v>
      </c>
      <c r="G6001">
        <v>69.697833333333307</v>
      </c>
      <c r="H6001">
        <v>3.1349999999999998</v>
      </c>
      <c r="I6001">
        <v>7.5549999999999997</v>
      </c>
      <c r="J6001">
        <v>14.877500000000001</v>
      </c>
      <c r="K6001">
        <v>96.382499999999993</v>
      </c>
      <c r="L6001">
        <v>28.823333333333299</v>
      </c>
      <c r="M6001">
        <v>183.06866666666699</v>
      </c>
      <c r="N6001">
        <v>33.774666666666697</v>
      </c>
      <c r="O6001">
        <v>22.377500000000001</v>
      </c>
      <c r="P6001">
        <v>22.0118333333333</v>
      </c>
    </row>
    <row r="6002" spans="1:16" x14ac:dyDescent="0.25">
      <c r="A6002" s="36">
        <v>43350</v>
      </c>
      <c r="B6002" s="35">
        <v>1</v>
      </c>
      <c r="C6002" s="33">
        <f t="shared" si="93"/>
        <v>446.80216666666661</v>
      </c>
      <c r="E6002" s="39">
        <v>43350</v>
      </c>
      <c r="F6002">
        <v>1</v>
      </c>
      <c r="G6002">
        <v>63.534333333333301</v>
      </c>
      <c r="H6002">
        <v>2.9158333333333295</v>
      </c>
      <c r="I6002">
        <v>6.7566666666666695</v>
      </c>
      <c r="J6002">
        <v>13.661</v>
      </c>
      <c r="K6002">
        <v>87.380499999999998</v>
      </c>
      <c r="L6002">
        <v>26.530833333333298</v>
      </c>
      <c r="M6002">
        <v>172.10050000000001</v>
      </c>
      <c r="N6002">
        <v>32.061666666666696</v>
      </c>
      <c r="O6002">
        <v>21.968333333333298</v>
      </c>
      <c r="P6002">
        <v>19.892500000000002</v>
      </c>
    </row>
    <row r="6003" spans="1:16" x14ac:dyDescent="0.25">
      <c r="A6003" s="36">
        <v>43350</v>
      </c>
      <c r="B6003" s="35">
        <v>2</v>
      </c>
      <c r="C6003" s="33">
        <f t="shared" si="93"/>
        <v>428.16833333333375</v>
      </c>
      <c r="E6003" s="39">
        <v>43350</v>
      </c>
      <c r="F6003">
        <v>2</v>
      </c>
      <c r="G6003">
        <v>60.2426666666667</v>
      </c>
      <c r="H6003">
        <v>2.7803333333333295</v>
      </c>
      <c r="I6003">
        <v>6.2331666666666692</v>
      </c>
      <c r="J6003">
        <v>12.901666666666699</v>
      </c>
      <c r="K6003">
        <v>83.908666666666704</v>
      </c>
      <c r="L6003">
        <v>25.492166666666698</v>
      </c>
      <c r="M6003">
        <v>166.74416666666698</v>
      </c>
      <c r="N6003">
        <v>30.9798333333333</v>
      </c>
      <c r="O6003">
        <v>20.137499999999999</v>
      </c>
      <c r="P6003">
        <v>18.748166666666698</v>
      </c>
    </row>
    <row r="6004" spans="1:16" x14ac:dyDescent="0.25">
      <c r="A6004" s="36">
        <v>43350</v>
      </c>
      <c r="B6004" s="35">
        <v>3</v>
      </c>
      <c r="C6004" s="33">
        <f t="shared" si="93"/>
        <v>416.44816666666651</v>
      </c>
      <c r="E6004" s="39">
        <v>43350</v>
      </c>
      <c r="F6004">
        <v>3</v>
      </c>
      <c r="G6004">
        <v>58.311166666666701</v>
      </c>
      <c r="H6004">
        <v>2.7195</v>
      </c>
      <c r="I6004">
        <v>5.88</v>
      </c>
      <c r="J6004">
        <v>12.516666666666699</v>
      </c>
      <c r="K6004">
        <v>82.648166666666711</v>
      </c>
      <c r="L6004">
        <v>24.9866666666667</v>
      </c>
      <c r="M6004">
        <v>162.07233333333301</v>
      </c>
      <c r="N6004">
        <v>30.5111666666667</v>
      </c>
      <c r="O6004">
        <v>18.491</v>
      </c>
      <c r="P6004">
        <v>18.311499999999999</v>
      </c>
    </row>
    <row r="6005" spans="1:16" x14ac:dyDescent="0.25">
      <c r="A6005" s="36">
        <v>43350</v>
      </c>
      <c r="B6005" s="35">
        <v>4</v>
      </c>
      <c r="C6005" s="33">
        <f t="shared" si="93"/>
        <v>411.86200000000042</v>
      </c>
      <c r="E6005" s="39">
        <v>43350</v>
      </c>
      <c r="F6005">
        <v>4</v>
      </c>
      <c r="G6005">
        <v>57.238499999999995</v>
      </c>
      <c r="H6005">
        <v>2.7195</v>
      </c>
      <c r="I6005">
        <v>5.726</v>
      </c>
      <c r="J6005">
        <v>12.4003333333333</v>
      </c>
      <c r="K6005">
        <v>81.652333333333303</v>
      </c>
      <c r="L6005">
        <v>24.7991666666667</v>
      </c>
      <c r="M6005">
        <v>160.39066666666699</v>
      </c>
      <c r="N6005">
        <v>31.064166666666701</v>
      </c>
      <c r="O6005">
        <v>17.7946666666667</v>
      </c>
      <c r="P6005">
        <v>18.0766666666667</v>
      </c>
    </row>
    <row r="6006" spans="1:16" x14ac:dyDescent="0.25">
      <c r="A6006" s="36">
        <v>43350</v>
      </c>
      <c r="B6006" s="35">
        <v>5</v>
      </c>
      <c r="C6006" s="33">
        <f t="shared" si="93"/>
        <v>419.03466666666668</v>
      </c>
      <c r="E6006" s="39">
        <v>43350</v>
      </c>
      <c r="F6006">
        <v>5</v>
      </c>
      <c r="G6006">
        <v>58.338166666666694</v>
      </c>
      <c r="H6006">
        <v>2.6930000000000001</v>
      </c>
      <c r="I6006">
        <v>5.8026666666666689</v>
      </c>
      <c r="J6006">
        <v>12.592166666666699</v>
      </c>
      <c r="K6006">
        <v>83.486999999999995</v>
      </c>
      <c r="L6006">
        <v>25.572333333333301</v>
      </c>
      <c r="M6006">
        <v>161.785</v>
      </c>
      <c r="N6006">
        <v>32.295833333333306</v>
      </c>
      <c r="O6006">
        <v>18.288999999999998</v>
      </c>
      <c r="P6006">
        <v>18.179500000000001</v>
      </c>
    </row>
    <row r="6007" spans="1:16" x14ac:dyDescent="0.25">
      <c r="A6007" s="36">
        <v>43350</v>
      </c>
      <c r="B6007" s="35">
        <v>6</v>
      </c>
      <c r="C6007" s="33">
        <f t="shared" si="93"/>
        <v>448.04249999999996</v>
      </c>
      <c r="E6007" s="39">
        <v>43350</v>
      </c>
      <c r="F6007">
        <v>6</v>
      </c>
      <c r="G6007">
        <v>62.746499999999997</v>
      </c>
      <c r="H6007">
        <v>2.8001666666666702</v>
      </c>
      <c r="I6007">
        <v>6.2946666666666689</v>
      </c>
      <c r="J6007">
        <v>13.419</v>
      </c>
      <c r="K6007">
        <v>90.927833333333297</v>
      </c>
      <c r="L6007">
        <v>27.341333333333299</v>
      </c>
      <c r="M6007">
        <v>171.34350000000001</v>
      </c>
      <c r="N6007">
        <v>34.619999999999997</v>
      </c>
      <c r="O6007">
        <v>19.154166666666701</v>
      </c>
      <c r="P6007">
        <v>19.395333333333301</v>
      </c>
    </row>
    <row r="6008" spans="1:16" x14ac:dyDescent="0.25">
      <c r="A6008" s="36">
        <v>43350</v>
      </c>
      <c r="B6008" s="35">
        <v>7</v>
      </c>
      <c r="C6008" s="33">
        <f t="shared" si="93"/>
        <v>493.84366666666625</v>
      </c>
      <c r="E6008" s="39">
        <v>43350</v>
      </c>
      <c r="F6008">
        <v>7</v>
      </c>
      <c r="G6008">
        <v>72.1815</v>
      </c>
      <c r="H6008">
        <v>3.3175000000000003</v>
      </c>
      <c r="I6008">
        <v>6.9894999999999996</v>
      </c>
      <c r="J6008">
        <v>15.0283333333333</v>
      </c>
      <c r="K6008">
        <v>98.907333333333298</v>
      </c>
      <c r="L6008">
        <v>29.701166666666698</v>
      </c>
      <c r="M6008">
        <v>190.470333333333</v>
      </c>
      <c r="N6008">
        <v>37.350500000000004</v>
      </c>
      <c r="O6008">
        <v>18.956333333333301</v>
      </c>
      <c r="P6008">
        <v>20.9411666666667</v>
      </c>
    </row>
    <row r="6009" spans="1:16" x14ac:dyDescent="0.25">
      <c r="A6009" s="36">
        <v>43350</v>
      </c>
      <c r="B6009" s="35">
        <v>8</v>
      </c>
      <c r="C6009" s="33">
        <f t="shared" si="93"/>
        <v>532.90166666666687</v>
      </c>
      <c r="E6009" s="39">
        <v>43350</v>
      </c>
      <c r="F6009">
        <v>8</v>
      </c>
      <c r="G6009">
        <v>79.563333333333304</v>
      </c>
      <c r="H6009">
        <v>5.2574999999999994</v>
      </c>
      <c r="I6009">
        <v>7.0288333333333295</v>
      </c>
      <c r="J6009">
        <v>17.4836666666667</v>
      </c>
      <c r="K6009">
        <v>103.117166666667</v>
      </c>
      <c r="L6009">
        <v>30.7878333333333</v>
      </c>
      <c r="M6009">
        <v>210.5145</v>
      </c>
      <c r="N6009">
        <v>38.635499999999993</v>
      </c>
      <c r="O6009">
        <v>17.634499999999999</v>
      </c>
      <c r="P6009">
        <v>22.878833333333301</v>
      </c>
    </row>
    <row r="6010" spans="1:16" x14ac:dyDescent="0.25">
      <c r="A6010" s="36">
        <v>43350</v>
      </c>
      <c r="B6010" s="35">
        <v>9</v>
      </c>
      <c r="C6010" s="33">
        <f t="shared" si="93"/>
        <v>562.54949999999951</v>
      </c>
      <c r="E6010" s="39">
        <v>43350</v>
      </c>
      <c r="F6010">
        <v>9</v>
      </c>
      <c r="G6010">
        <v>81.634833333333304</v>
      </c>
      <c r="H6010">
        <v>6.4856666666666687</v>
      </c>
      <c r="I6010">
        <v>6.5633333333333299</v>
      </c>
      <c r="J6010">
        <v>18.831666666666699</v>
      </c>
      <c r="K6010">
        <v>108.16</v>
      </c>
      <c r="L6010">
        <v>31.4568333333333</v>
      </c>
      <c r="M6010">
        <v>220.972833333333</v>
      </c>
      <c r="N6010">
        <v>38.977999999999994</v>
      </c>
      <c r="O6010">
        <v>24.451999999999998</v>
      </c>
      <c r="P6010">
        <v>25.014333333333301</v>
      </c>
    </row>
    <row r="6011" spans="1:16" x14ac:dyDescent="0.25">
      <c r="A6011" s="36">
        <v>43350</v>
      </c>
      <c r="B6011" s="35">
        <v>10</v>
      </c>
      <c r="C6011" s="33">
        <f t="shared" si="93"/>
        <v>584.03183333333266</v>
      </c>
      <c r="E6011" s="39">
        <v>43350</v>
      </c>
      <c r="F6011">
        <v>10</v>
      </c>
      <c r="G6011">
        <v>84.328499999999991</v>
      </c>
      <c r="H6011">
        <v>6.6420000000000003</v>
      </c>
      <c r="I6011">
        <v>6.8935000000000004</v>
      </c>
      <c r="J6011">
        <v>18.481666666666701</v>
      </c>
      <c r="K6011">
        <v>113.767833333333</v>
      </c>
      <c r="L6011">
        <v>32.147666666666701</v>
      </c>
      <c r="M6011">
        <v>230.47333333333302</v>
      </c>
      <c r="N6011">
        <v>39.049833333333304</v>
      </c>
      <c r="O6011">
        <v>24.827999999999999</v>
      </c>
      <c r="P6011">
        <v>27.419500000000003</v>
      </c>
    </row>
    <row r="6012" spans="1:16" x14ac:dyDescent="0.25">
      <c r="A6012" s="36">
        <v>43350</v>
      </c>
      <c r="B6012" s="35">
        <v>11</v>
      </c>
      <c r="C6012" s="33">
        <f t="shared" si="93"/>
        <v>606.67916666666667</v>
      </c>
      <c r="E6012" s="39">
        <v>43350</v>
      </c>
      <c r="F6012">
        <v>11</v>
      </c>
      <c r="G6012">
        <v>84.96050000000001</v>
      </c>
      <c r="H6012">
        <v>6.8321666666666694</v>
      </c>
      <c r="I6012">
        <v>7.3215000000000003</v>
      </c>
      <c r="J6012">
        <v>19.011500000000002</v>
      </c>
      <c r="K6012">
        <v>119.39500000000001</v>
      </c>
      <c r="L6012">
        <v>33.4613333333333</v>
      </c>
      <c r="M6012">
        <v>241.00650000000002</v>
      </c>
      <c r="N6012">
        <v>39.113</v>
      </c>
      <c r="O6012">
        <v>25.259999999999998</v>
      </c>
      <c r="P6012">
        <v>30.3176666666667</v>
      </c>
    </row>
    <row r="6013" spans="1:16" x14ac:dyDescent="0.25">
      <c r="A6013" s="36">
        <v>43350</v>
      </c>
      <c r="B6013" s="35">
        <v>12</v>
      </c>
      <c r="C6013" s="33">
        <f t="shared" si="93"/>
        <v>627.08066666666718</v>
      </c>
      <c r="E6013" s="39">
        <v>43350</v>
      </c>
      <c r="F6013">
        <v>12</v>
      </c>
      <c r="G6013">
        <v>86.605833333333294</v>
      </c>
      <c r="H6013">
        <v>6.9615</v>
      </c>
      <c r="I6013">
        <v>7.9971666666666694</v>
      </c>
      <c r="J6013">
        <v>19.5058333333333</v>
      </c>
      <c r="K6013">
        <v>125.582666666667</v>
      </c>
      <c r="L6013">
        <v>34.312166666666698</v>
      </c>
      <c r="M6013">
        <v>247.881666666667</v>
      </c>
      <c r="N6013">
        <v>39.598499999999994</v>
      </c>
      <c r="O6013">
        <v>25.515499999999999</v>
      </c>
      <c r="P6013">
        <v>33.119833333333304</v>
      </c>
    </row>
    <row r="6014" spans="1:16" x14ac:dyDescent="0.25">
      <c r="A6014" s="36">
        <v>43350</v>
      </c>
      <c r="B6014" s="35">
        <v>13</v>
      </c>
      <c r="C6014" s="33">
        <f t="shared" si="93"/>
        <v>648.56666666666717</v>
      </c>
      <c r="E6014" s="39">
        <v>43350</v>
      </c>
      <c r="F6014">
        <v>13</v>
      </c>
      <c r="G6014">
        <v>87.609666666666698</v>
      </c>
      <c r="H6014">
        <v>7.1368333333333291</v>
      </c>
      <c r="I6014">
        <v>8.8079999999999998</v>
      </c>
      <c r="J6014">
        <v>20.066333333333301</v>
      </c>
      <c r="K6014">
        <v>134.336166666667</v>
      </c>
      <c r="L6014">
        <v>34.094999999999999</v>
      </c>
      <c r="M6014">
        <v>254.184666666667</v>
      </c>
      <c r="N6014">
        <v>40.2158333333333</v>
      </c>
      <c r="O6014">
        <v>25.136333333333301</v>
      </c>
      <c r="P6014">
        <v>36.977833333333301</v>
      </c>
    </row>
    <row r="6015" spans="1:16" x14ac:dyDescent="0.25">
      <c r="A6015" s="36">
        <v>43350</v>
      </c>
      <c r="B6015" s="35">
        <v>14</v>
      </c>
      <c r="C6015" s="33">
        <f t="shared" si="93"/>
        <v>680.12850000000003</v>
      </c>
      <c r="E6015" s="39">
        <v>43350</v>
      </c>
      <c r="F6015">
        <v>14</v>
      </c>
      <c r="G6015">
        <v>89.131166666666701</v>
      </c>
      <c r="H6015">
        <v>7.555666666666669</v>
      </c>
      <c r="I6015">
        <v>10.2268333333333</v>
      </c>
      <c r="J6015">
        <v>21.526999999999997</v>
      </c>
      <c r="K6015">
        <v>146.35916666666699</v>
      </c>
      <c r="L6015">
        <v>34.941166666666696</v>
      </c>
      <c r="M6015">
        <v>260.75983333333301</v>
      </c>
      <c r="N6015">
        <v>41.249500000000005</v>
      </c>
      <c r="O6015">
        <v>26.894500000000001</v>
      </c>
      <c r="P6015">
        <v>41.4836666666667</v>
      </c>
    </row>
    <row r="6016" spans="1:16" x14ac:dyDescent="0.25">
      <c r="A6016" s="36">
        <v>43350</v>
      </c>
      <c r="B6016" s="35">
        <v>15</v>
      </c>
      <c r="C6016" s="33">
        <f t="shared" si="93"/>
        <v>702.15233333333367</v>
      </c>
      <c r="E6016" s="39">
        <v>43350</v>
      </c>
      <c r="F6016">
        <v>15</v>
      </c>
      <c r="G6016">
        <v>89.004833333333295</v>
      </c>
      <c r="H6016">
        <v>7.8656666666666695</v>
      </c>
      <c r="I6016">
        <v>11.518500000000001</v>
      </c>
      <c r="J6016">
        <v>22.9955</v>
      </c>
      <c r="K6016">
        <v>157.952</v>
      </c>
      <c r="L6016">
        <v>34.9746666666667</v>
      </c>
      <c r="M6016">
        <v>267.19316666666703</v>
      </c>
      <c r="N6016">
        <v>42.478000000000002</v>
      </c>
      <c r="O6016">
        <v>22.752000000000002</v>
      </c>
      <c r="P6016">
        <v>45.417999999999999</v>
      </c>
    </row>
    <row r="6017" spans="1:16" x14ac:dyDescent="0.25">
      <c r="A6017" s="36">
        <v>43350</v>
      </c>
      <c r="B6017" s="35">
        <v>16</v>
      </c>
      <c r="C6017" s="33">
        <f t="shared" si="93"/>
        <v>716.83949999999993</v>
      </c>
      <c r="E6017" s="39">
        <v>43350</v>
      </c>
      <c r="F6017">
        <v>16</v>
      </c>
      <c r="G6017">
        <v>89.277166666666702</v>
      </c>
      <c r="H6017">
        <v>4.8443333333333296</v>
      </c>
      <c r="I6017">
        <v>13.170166666666701</v>
      </c>
      <c r="J6017">
        <v>24.3966666666667</v>
      </c>
      <c r="K6017">
        <v>170.679</v>
      </c>
      <c r="L6017">
        <v>35.466499999999996</v>
      </c>
      <c r="M6017">
        <v>268.56533333333306</v>
      </c>
      <c r="N6017">
        <v>42.781666666666702</v>
      </c>
      <c r="O6017">
        <v>20.931999999999999</v>
      </c>
      <c r="P6017">
        <v>46.726666666666695</v>
      </c>
    </row>
    <row r="6018" spans="1:16" x14ac:dyDescent="0.25">
      <c r="A6018" s="36">
        <v>43350</v>
      </c>
      <c r="B6018" s="35">
        <v>17</v>
      </c>
      <c r="C6018" s="33">
        <f t="shared" si="93"/>
        <v>725.76633333333336</v>
      </c>
      <c r="E6018" s="39">
        <v>43350</v>
      </c>
      <c r="F6018">
        <v>17</v>
      </c>
      <c r="G6018">
        <v>89.453500000000005</v>
      </c>
      <c r="H6018">
        <v>4.5483333333333293</v>
      </c>
      <c r="I6018">
        <v>14.456666666666699</v>
      </c>
      <c r="J6018">
        <v>25.378833333333301</v>
      </c>
      <c r="K6018">
        <v>181.16116666666699</v>
      </c>
      <c r="L6018">
        <v>35.980499999999999</v>
      </c>
      <c r="M6018">
        <v>264.39083333333303</v>
      </c>
      <c r="N6018">
        <v>43.023499999999999</v>
      </c>
      <c r="O6018">
        <v>21.588833333333298</v>
      </c>
      <c r="P6018">
        <v>45.7841666666667</v>
      </c>
    </row>
    <row r="6019" spans="1:16" x14ac:dyDescent="0.25">
      <c r="A6019" s="36">
        <v>43350</v>
      </c>
      <c r="B6019" s="35">
        <v>18</v>
      </c>
      <c r="C6019" s="33">
        <f t="shared" si="93"/>
        <v>721.8723333333329</v>
      </c>
      <c r="E6019" s="39">
        <v>43350</v>
      </c>
      <c r="F6019">
        <v>18</v>
      </c>
      <c r="G6019">
        <v>89.626166666666705</v>
      </c>
      <c r="H6019">
        <v>4.6498333333333299</v>
      </c>
      <c r="I6019">
        <v>14.8318333333333</v>
      </c>
      <c r="J6019">
        <v>24.97</v>
      </c>
      <c r="K6019">
        <v>184.546333333333</v>
      </c>
      <c r="L6019">
        <v>35.741999999999997</v>
      </c>
      <c r="M6019">
        <v>260.05099999999999</v>
      </c>
      <c r="N6019">
        <v>43.616833333333304</v>
      </c>
      <c r="O6019">
        <v>21.281000000000002</v>
      </c>
      <c r="P6019">
        <v>42.557333333333304</v>
      </c>
    </row>
    <row r="6020" spans="1:16" x14ac:dyDescent="0.25">
      <c r="A6020" s="36">
        <v>43350</v>
      </c>
      <c r="B6020" s="35">
        <v>19</v>
      </c>
      <c r="C6020" s="33">
        <f t="shared" si="93"/>
        <v>696.24266666666631</v>
      </c>
      <c r="E6020" s="39">
        <v>43350</v>
      </c>
      <c r="F6020">
        <v>19</v>
      </c>
      <c r="G6020">
        <v>89.113333333333301</v>
      </c>
      <c r="H6020">
        <v>4.5551666666666693</v>
      </c>
      <c r="I6020">
        <v>14.827999999999999</v>
      </c>
      <c r="J6020">
        <v>23.384833333333301</v>
      </c>
      <c r="K6020">
        <v>177.595</v>
      </c>
      <c r="L6020">
        <v>35.816499999999998</v>
      </c>
      <c r="M6020">
        <v>247.19433333333299</v>
      </c>
      <c r="N6020">
        <v>42.915833333333303</v>
      </c>
      <c r="O6020">
        <v>22.423500000000001</v>
      </c>
      <c r="P6020">
        <v>38.416166666666697</v>
      </c>
    </row>
    <row r="6021" spans="1:16" x14ac:dyDescent="0.25">
      <c r="A6021" s="36">
        <v>43350</v>
      </c>
      <c r="B6021" s="35">
        <v>20</v>
      </c>
      <c r="C6021" s="33">
        <f t="shared" si="93"/>
        <v>665.68166666666741</v>
      </c>
      <c r="E6021" s="39">
        <v>43350</v>
      </c>
      <c r="F6021">
        <v>20</v>
      </c>
      <c r="G6021">
        <v>89.114499999999992</v>
      </c>
      <c r="H6021">
        <v>4.2196666666666696</v>
      </c>
      <c r="I6021">
        <v>14.138166666666701</v>
      </c>
      <c r="J6021">
        <v>21.834666666666699</v>
      </c>
      <c r="K6021">
        <v>164.47466666666699</v>
      </c>
      <c r="L6021">
        <v>37.902166666666702</v>
      </c>
      <c r="M6021">
        <v>232.85316666666699</v>
      </c>
      <c r="N6021">
        <v>42.923166666666695</v>
      </c>
      <c r="O6021">
        <v>23.321666666666701</v>
      </c>
      <c r="P6021">
        <v>34.899833333333305</v>
      </c>
    </row>
    <row r="6022" spans="1:16" x14ac:dyDescent="0.25">
      <c r="A6022" s="36">
        <v>43350</v>
      </c>
      <c r="B6022" s="35">
        <v>21</v>
      </c>
      <c r="C6022" s="33">
        <f t="shared" si="93"/>
        <v>640.31150000000025</v>
      </c>
      <c r="E6022" s="39">
        <v>43350</v>
      </c>
      <c r="F6022">
        <v>21</v>
      </c>
      <c r="G6022">
        <v>90.013166666666706</v>
      </c>
      <c r="H6022">
        <v>4.0053333333333301</v>
      </c>
      <c r="I6022">
        <v>13.335500000000001</v>
      </c>
      <c r="J6022">
        <v>20.937166666666698</v>
      </c>
      <c r="K6022">
        <v>150.463666666667</v>
      </c>
      <c r="L6022">
        <v>38.107500000000002</v>
      </c>
      <c r="M6022">
        <v>223.287833333333</v>
      </c>
      <c r="N6022">
        <v>43.2485</v>
      </c>
      <c r="O6022">
        <v>23.751166666666698</v>
      </c>
      <c r="P6022">
        <v>33.161666666666697</v>
      </c>
    </row>
    <row r="6023" spans="1:16" x14ac:dyDescent="0.25">
      <c r="A6023" s="36">
        <v>43350</v>
      </c>
      <c r="B6023" s="35">
        <v>22</v>
      </c>
      <c r="C6023" s="33">
        <f t="shared" si="93"/>
        <v>592.79666666666731</v>
      </c>
      <c r="E6023" s="39">
        <v>43350</v>
      </c>
      <c r="F6023">
        <v>22</v>
      </c>
      <c r="G6023">
        <v>85.41149999999999</v>
      </c>
      <c r="H6023">
        <v>3.7411666666666701</v>
      </c>
      <c r="I6023">
        <v>11.8066666666667</v>
      </c>
      <c r="J6023">
        <v>19.272500000000001</v>
      </c>
      <c r="K6023">
        <v>133.97716666666699</v>
      </c>
      <c r="L6023">
        <v>35.7931666666667</v>
      </c>
      <c r="M6023">
        <v>209.08566666666698</v>
      </c>
      <c r="N6023">
        <v>40.573499999999996</v>
      </c>
      <c r="O6023">
        <v>23.221499999999999</v>
      </c>
      <c r="P6023">
        <v>29.913833333333301</v>
      </c>
    </row>
    <row r="6024" spans="1:16" x14ac:dyDescent="0.25">
      <c r="A6024" s="36">
        <v>43350</v>
      </c>
      <c r="B6024" s="35">
        <v>23</v>
      </c>
      <c r="C6024" s="33">
        <f t="shared" si="93"/>
        <v>542.17866666666691</v>
      </c>
      <c r="E6024" s="39">
        <v>43350</v>
      </c>
      <c r="F6024">
        <v>23</v>
      </c>
      <c r="G6024">
        <v>78.35799999999999</v>
      </c>
      <c r="H6024">
        <v>3.3928333333333298</v>
      </c>
      <c r="I6024">
        <v>10.033333333333299</v>
      </c>
      <c r="J6024">
        <v>17.4248333333333</v>
      </c>
      <c r="K6024">
        <v>117.003666666667</v>
      </c>
      <c r="L6024">
        <v>32.8095</v>
      </c>
      <c r="M6024">
        <v>195.46300000000002</v>
      </c>
      <c r="N6024">
        <v>37.310166666666696</v>
      </c>
      <c r="O6024">
        <v>23.781833333333299</v>
      </c>
      <c r="P6024">
        <v>26.601500000000001</v>
      </c>
    </row>
    <row r="6025" spans="1:16" x14ac:dyDescent="0.25">
      <c r="A6025" s="36">
        <v>43350</v>
      </c>
      <c r="B6025" s="35">
        <v>24</v>
      </c>
      <c r="C6025" s="33">
        <f t="shared" si="93"/>
        <v>494.61866666666663</v>
      </c>
      <c r="E6025" s="39">
        <v>43350</v>
      </c>
      <c r="F6025">
        <v>24</v>
      </c>
      <c r="G6025">
        <v>70.731999999999999</v>
      </c>
      <c r="H6025">
        <v>3.0351666666666701</v>
      </c>
      <c r="I6025">
        <v>8.6338333333333299</v>
      </c>
      <c r="J6025">
        <v>14.9806666666667</v>
      </c>
      <c r="K6025">
        <v>103.73716666666699</v>
      </c>
      <c r="L6025">
        <v>29.4508333333333</v>
      </c>
      <c r="M6025">
        <v>182.624333333333</v>
      </c>
      <c r="N6025">
        <v>34.380166666666696</v>
      </c>
      <c r="O6025">
        <v>23.517500000000002</v>
      </c>
      <c r="P6025">
        <v>23.526999999999997</v>
      </c>
    </row>
    <row r="6026" spans="1:16" x14ac:dyDescent="0.25">
      <c r="A6026" s="36">
        <v>43351</v>
      </c>
      <c r="B6026" s="35">
        <v>1</v>
      </c>
      <c r="C6026" s="33">
        <f t="shared" si="93"/>
        <v>457.43483333333336</v>
      </c>
      <c r="E6026" s="39">
        <v>43351</v>
      </c>
      <c r="F6026">
        <v>1</v>
      </c>
      <c r="G6026">
        <v>64.143666666666704</v>
      </c>
      <c r="H6026">
        <v>2.7586666666666702</v>
      </c>
      <c r="I6026">
        <v>7.5514999999999999</v>
      </c>
      <c r="J6026">
        <v>13.647500000000001</v>
      </c>
      <c r="K6026">
        <v>93.143166666666701</v>
      </c>
      <c r="L6026">
        <v>26.907333333333298</v>
      </c>
      <c r="M6026">
        <v>172.44300000000001</v>
      </c>
      <c r="N6026">
        <v>33.038499999999999</v>
      </c>
      <c r="O6026">
        <v>22.878166666666701</v>
      </c>
      <c r="P6026">
        <v>20.9233333333333</v>
      </c>
    </row>
    <row r="6027" spans="1:16" x14ac:dyDescent="0.25">
      <c r="A6027" s="36">
        <v>43351</v>
      </c>
      <c r="B6027" s="35">
        <v>2</v>
      </c>
      <c r="C6027" s="33">
        <f t="shared" si="93"/>
        <v>433.47016666666639</v>
      </c>
      <c r="E6027" s="39">
        <v>43351</v>
      </c>
      <c r="F6027">
        <v>2</v>
      </c>
      <c r="G6027">
        <v>60.115333333333304</v>
      </c>
      <c r="H6027">
        <v>2.6034999999999999</v>
      </c>
      <c r="I6027">
        <v>7.0023333333333291</v>
      </c>
      <c r="J6027">
        <v>12.804</v>
      </c>
      <c r="K6027">
        <v>86.314999999999998</v>
      </c>
      <c r="L6027">
        <v>25.565166666666698</v>
      </c>
      <c r="M6027">
        <v>165.59483333333301</v>
      </c>
      <c r="N6027">
        <v>31.902000000000001</v>
      </c>
      <c r="O6027">
        <v>22.155000000000001</v>
      </c>
      <c r="P6027">
        <v>19.413</v>
      </c>
    </row>
    <row r="6028" spans="1:16" x14ac:dyDescent="0.25">
      <c r="A6028" s="36">
        <v>43351</v>
      </c>
      <c r="B6028" s="35">
        <v>3</v>
      </c>
      <c r="C6028" s="33">
        <f t="shared" si="93"/>
        <v>417.35283333333354</v>
      </c>
      <c r="E6028" s="39">
        <v>43351</v>
      </c>
      <c r="F6028">
        <v>3</v>
      </c>
      <c r="G6028">
        <v>57.530666666666697</v>
      </c>
      <c r="H6028">
        <v>2.4634999999999998</v>
      </c>
      <c r="I6028">
        <v>6.5623333333333296</v>
      </c>
      <c r="J6028">
        <v>12.4211666666667</v>
      </c>
      <c r="K6028">
        <v>81.259333333333302</v>
      </c>
      <c r="L6028">
        <v>24.793333333333301</v>
      </c>
      <c r="M6028">
        <v>161.03966666666699</v>
      </c>
      <c r="N6028">
        <v>31.1643333333333</v>
      </c>
      <c r="O6028">
        <v>21.2916666666667</v>
      </c>
      <c r="P6028">
        <v>18.826833333333301</v>
      </c>
    </row>
    <row r="6029" spans="1:16" x14ac:dyDescent="0.25">
      <c r="A6029" s="36">
        <v>43351</v>
      </c>
      <c r="B6029" s="35">
        <v>4</v>
      </c>
      <c r="C6029" s="33">
        <f t="shared" si="93"/>
        <v>409.18583333333379</v>
      </c>
      <c r="E6029" s="39">
        <v>43351</v>
      </c>
      <c r="F6029">
        <v>4</v>
      </c>
      <c r="G6029">
        <v>56.140166666666701</v>
      </c>
      <c r="H6029">
        <v>2.2996666666666701</v>
      </c>
      <c r="I6029">
        <v>6.2335000000000003</v>
      </c>
      <c r="J6029">
        <v>12.3021666666667</v>
      </c>
      <c r="K6029">
        <v>79.240666666666698</v>
      </c>
      <c r="L6029">
        <v>24.3013333333333</v>
      </c>
      <c r="M6029">
        <v>158.23216666666698</v>
      </c>
      <c r="N6029">
        <v>31.1153333333333</v>
      </c>
      <c r="O6029">
        <v>20.7761666666667</v>
      </c>
      <c r="P6029">
        <v>18.5446666666667</v>
      </c>
    </row>
    <row r="6030" spans="1:16" x14ac:dyDescent="0.25">
      <c r="A6030" s="36">
        <v>43351</v>
      </c>
      <c r="B6030" s="35">
        <v>5</v>
      </c>
      <c r="C6030" s="33">
        <f t="shared" si="93"/>
        <v>410.22533333333371</v>
      </c>
      <c r="E6030" s="39">
        <v>43351</v>
      </c>
      <c r="F6030">
        <v>5</v>
      </c>
      <c r="G6030">
        <v>55.934833333333302</v>
      </c>
      <c r="H6030">
        <v>2.2406666666666704</v>
      </c>
      <c r="I6030">
        <v>6.1698333333333295</v>
      </c>
      <c r="J6030">
        <v>12.606666666666699</v>
      </c>
      <c r="K6030">
        <v>79.877333333333297</v>
      </c>
      <c r="L6030">
        <v>24.394666666666698</v>
      </c>
      <c r="M6030">
        <v>157.90766666666698</v>
      </c>
      <c r="N6030">
        <v>31.939499999999999</v>
      </c>
      <c r="O6030">
        <v>20.787500000000001</v>
      </c>
      <c r="P6030">
        <v>18.366666666666699</v>
      </c>
    </row>
    <row r="6031" spans="1:16" x14ac:dyDescent="0.25">
      <c r="A6031" s="36">
        <v>43351</v>
      </c>
      <c r="B6031" s="35">
        <v>6</v>
      </c>
      <c r="C6031" s="33">
        <f t="shared" si="93"/>
        <v>418.25833333333298</v>
      </c>
      <c r="E6031" s="39">
        <v>43351</v>
      </c>
      <c r="F6031">
        <v>6</v>
      </c>
      <c r="G6031">
        <v>57.3303333333333</v>
      </c>
      <c r="H6031">
        <v>2.2291666666666701</v>
      </c>
      <c r="I6031">
        <v>6.3736666666666695</v>
      </c>
      <c r="J6031">
        <v>13.1621666666667</v>
      </c>
      <c r="K6031">
        <v>81.077833333333302</v>
      </c>
      <c r="L6031">
        <v>25.236333333333299</v>
      </c>
      <c r="M6031">
        <v>159.30133333333299</v>
      </c>
      <c r="N6031">
        <v>32.900833333333303</v>
      </c>
      <c r="O6031">
        <v>21.919499999999999</v>
      </c>
      <c r="P6031">
        <v>18.727166666666701</v>
      </c>
    </row>
    <row r="6032" spans="1:16" x14ac:dyDescent="0.25">
      <c r="A6032" s="36">
        <v>43351</v>
      </c>
      <c r="B6032" s="35">
        <v>7</v>
      </c>
      <c r="C6032" s="33">
        <f t="shared" si="93"/>
        <v>430.33516666666628</v>
      </c>
      <c r="E6032" s="39">
        <v>43351</v>
      </c>
      <c r="F6032">
        <v>7</v>
      </c>
      <c r="G6032">
        <v>60.683</v>
      </c>
      <c r="H6032">
        <v>2.2141666666666704</v>
      </c>
      <c r="I6032">
        <v>6.4523333333333293</v>
      </c>
      <c r="J6032">
        <v>13.7593333333333</v>
      </c>
      <c r="K6032">
        <v>82.227166666666704</v>
      </c>
      <c r="L6032">
        <v>25.989833333333298</v>
      </c>
      <c r="M6032">
        <v>164.39183333333301</v>
      </c>
      <c r="N6032">
        <v>34.644500000000001</v>
      </c>
      <c r="O6032">
        <v>20.887999999999998</v>
      </c>
      <c r="P6032">
        <v>19.085000000000001</v>
      </c>
    </row>
    <row r="6033" spans="1:16" x14ac:dyDescent="0.25">
      <c r="A6033" s="36">
        <v>43351</v>
      </c>
      <c r="B6033" s="35">
        <v>8</v>
      </c>
      <c r="C6033" s="33">
        <f t="shared" si="93"/>
        <v>442.47666666666674</v>
      </c>
      <c r="E6033" s="39">
        <v>43351</v>
      </c>
      <c r="F6033">
        <v>8</v>
      </c>
      <c r="G6033">
        <v>64.194666666666706</v>
      </c>
      <c r="H6033">
        <v>2.1751666666666702</v>
      </c>
      <c r="I6033">
        <v>6.3138333333333296</v>
      </c>
      <c r="J6033">
        <v>14.5446666666667</v>
      </c>
      <c r="K6033">
        <v>81.750333333333302</v>
      </c>
      <c r="L6033">
        <v>26.6956666666667</v>
      </c>
      <c r="M6033">
        <v>170.01700000000002</v>
      </c>
      <c r="N6033">
        <v>36.381999999999998</v>
      </c>
      <c r="O6033">
        <v>21.405999999999999</v>
      </c>
      <c r="P6033">
        <v>18.997333333333298</v>
      </c>
    </row>
    <row r="6034" spans="1:16" x14ac:dyDescent="0.25">
      <c r="A6034" s="36">
        <v>43351</v>
      </c>
      <c r="B6034" s="35">
        <v>9</v>
      </c>
      <c r="C6034" s="33">
        <f t="shared" si="93"/>
        <v>472.11700000000002</v>
      </c>
      <c r="E6034" s="39">
        <v>43351</v>
      </c>
      <c r="F6034">
        <v>9</v>
      </c>
      <c r="G6034">
        <v>69.533000000000001</v>
      </c>
      <c r="H6034">
        <v>2.2440000000000002</v>
      </c>
      <c r="I6034">
        <v>6.0645000000000007</v>
      </c>
      <c r="J6034">
        <v>15.578000000000001</v>
      </c>
      <c r="K6034">
        <v>87.097833333333298</v>
      </c>
      <c r="L6034">
        <v>27.474833333333301</v>
      </c>
      <c r="M6034">
        <v>181.5505</v>
      </c>
      <c r="N6034">
        <v>37.733166666666698</v>
      </c>
      <c r="O6034">
        <v>23.701999999999998</v>
      </c>
      <c r="P6034">
        <v>21.1391666666667</v>
      </c>
    </row>
    <row r="6035" spans="1:16" x14ac:dyDescent="0.25">
      <c r="A6035" s="36">
        <v>43351</v>
      </c>
      <c r="B6035" s="35">
        <v>10</v>
      </c>
      <c r="C6035" s="33">
        <f t="shared" si="93"/>
        <v>496.9199999999995</v>
      </c>
      <c r="E6035" s="39">
        <v>43351</v>
      </c>
      <c r="F6035">
        <v>10</v>
      </c>
      <c r="G6035">
        <v>72.671333333333294</v>
      </c>
      <c r="H6035">
        <v>2.3890000000000002</v>
      </c>
      <c r="I6035">
        <v>6.4476666666666693</v>
      </c>
      <c r="J6035">
        <v>16.55</v>
      </c>
      <c r="K6035">
        <v>93.701333333333295</v>
      </c>
      <c r="L6035">
        <v>29.132000000000001</v>
      </c>
      <c r="M6035">
        <v>190.912833333333</v>
      </c>
      <c r="N6035">
        <v>38.322500000000005</v>
      </c>
      <c r="O6035">
        <v>23.49</v>
      </c>
      <c r="P6035">
        <v>23.303333333333299</v>
      </c>
    </row>
    <row r="6036" spans="1:16" x14ac:dyDescent="0.25">
      <c r="A6036" s="36">
        <v>43351</v>
      </c>
      <c r="B6036" s="35">
        <v>11</v>
      </c>
      <c r="C6036" s="33">
        <f t="shared" si="93"/>
        <v>517.5863333333333</v>
      </c>
      <c r="E6036" s="39">
        <v>43351</v>
      </c>
      <c r="F6036">
        <v>11</v>
      </c>
      <c r="G6036">
        <v>74.588499999999996</v>
      </c>
      <c r="H6036">
        <v>2.5421666666666702</v>
      </c>
      <c r="I6036">
        <v>6.8271666666666695</v>
      </c>
      <c r="J6036">
        <v>17.087333333333302</v>
      </c>
      <c r="K6036">
        <v>98.6993333333333</v>
      </c>
      <c r="L6036">
        <v>30.632666666666697</v>
      </c>
      <c r="M6036">
        <v>199.22300000000001</v>
      </c>
      <c r="N6036">
        <v>38.073</v>
      </c>
      <c r="O6036">
        <v>24.262500000000003</v>
      </c>
      <c r="P6036">
        <v>25.650666666666698</v>
      </c>
    </row>
    <row r="6037" spans="1:16" x14ac:dyDescent="0.25">
      <c r="A6037" s="36">
        <v>43351</v>
      </c>
      <c r="B6037" s="35">
        <v>12</v>
      </c>
      <c r="C6037" s="33">
        <f t="shared" si="93"/>
        <v>536.78699999999969</v>
      </c>
      <c r="E6037" s="39">
        <v>43351</v>
      </c>
      <c r="F6037">
        <v>12</v>
      </c>
      <c r="G6037">
        <v>75.378833333333304</v>
      </c>
      <c r="H6037">
        <v>2.7488333333333297</v>
      </c>
      <c r="I6037">
        <v>7.6148333333333298</v>
      </c>
      <c r="J6037">
        <v>17.676666666666701</v>
      </c>
      <c r="K6037">
        <v>105.6495</v>
      </c>
      <c r="L6037">
        <v>31.651</v>
      </c>
      <c r="M6037">
        <v>205.48183333333301</v>
      </c>
      <c r="N6037">
        <v>38.151499999999999</v>
      </c>
      <c r="O6037">
        <v>24.219333333333299</v>
      </c>
      <c r="P6037">
        <v>28.214666666666698</v>
      </c>
    </row>
    <row r="6038" spans="1:16" x14ac:dyDescent="0.25">
      <c r="A6038" s="36">
        <v>43351</v>
      </c>
      <c r="B6038" s="35">
        <v>13</v>
      </c>
      <c r="C6038" s="33">
        <f t="shared" si="93"/>
        <v>556.26366666666627</v>
      </c>
      <c r="E6038" s="39">
        <v>43351</v>
      </c>
      <c r="F6038">
        <v>13</v>
      </c>
      <c r="G6038">
        <v>75.899166666666702</v>
      </c>
      <c r="H6038">
        <v>3.13066666666667</v>
      </c>
      <c r="I6038">
        <v>8.7648333333333301</v>
      </c>
      <c r="J6038">
        <v>18.863500000000002</v>
      </c>
      <c r="K6038">
        <v>114.914</v>
      </c>
      <c r="L6038">
        <v>32.398166666666697</v>
      </c>
      <c r="M6038">
        <v>209.25083333333299</v>
      </c>
      <c r="N6038">
        <v>38.118500000000004</v>
      </c>
      <c r="O6038">
        <v>24.043000000000003</v>
      </c>
      <c r="P6038">
        <v>30.881</v>
      </c>
    </row>
    <row r="6039" spans="1:16" x14ac:dyDescent="0.25">
      <c r="A6039" s="36">
        <v>43351</v>
      </c>
      <c r="B6039" s="35">
        <v>14</v>
      </c>
      <c r="C6039" s="33">
        <f t="shared" si="93"/>
        <v>577.97333333333302</v>
      </c>
      <c r="E6039" s="39">
        <v>43351</v>
      </c>
      <c r="F6039">
        <v>14</v>
      </c>
      <c r="G6039">
        <v>76.440666666666701</v>
      </c>
      <c r="H6039">
        <v>3.4675000000000002</v>
      </c>
      <c r="I6039">
        <v>9.9444999999999997</v>
      </c>
      <c r="J6039">
        <v>20.819666666666699</v>
      </c>
      <c r="K6039">
        <v>127.899333333333</v>
      </c>
      <c r="L6039">
        <v>32.415500000000002</v>
      </c>
      <c r="M6039">
        <v>210.45500000000001</v>
      </c>
      <c r="N6039">
        <v>38.942166666666701</v>
      </c>
      <c r="O6039">
        <v>24.544</v>
      </c>
      <c r="P6039">
        <v>33.045000000000002</v>
      </c>
    </row>
    <row r="6040" spans="1:16" x14ac:dyDescent="0.25">
      <c r="A6040" s="36">
        <v>43351</v>
      </c>
      <c r="B6040" s="35">
        <v>15</v>
      </c>
      <c r="C6040" s="33">
        <f t="shared" si="93"/>
        <v>596.82366666666633</v>
      </c>
      <c r="E6040" s="39">
        <v>43351</v>
      </c>
      <c r="F6040">
        <v>15</v>
      </c>
      <c r="G6040">
        <v>76.827666666666701</v>
      </c>
      <c r="H6040">
        <v>3.8003333333333296</v>
      </c>
      <c r="I6040">
        <v>11.0978333333333</v>
      </c>
      <c r="J6040">
        <v>22.422166666666701</v>
      </c>
      <c r="K6040">
        <v>141.27200000000002</v>
      </c>
      <c r="L6040">
        <v>32.904499999999999</v>
      </c>
      <c r="M6040">
        <v>214.196333333333</v>
      </c>
      <c r="N6040">
        <v>39.411333333333303</v>
      </c>
      <c r="O6040">
        <v>20.462</v>
      </c>
      <c r="P6040">
        <v>34.429499999999997</v>
      </c>
    </row>
    <row r="6041" spans="1:16" x14ac:dyDescent="0.25">
      <c r="A6041" s="36">
        <v>43351</v>
      </c>
      <c r="B6041" s="35">
        <v>16</v>
      </c>
      <c r="C6041" s="33">
        <f t="shared" si="93"/>
        <v>619.46749999999997</v>
      </c>
      <c r="E6041" s="39">
        <v>43351</v>
      </c>
      <c r="F6041">
        <v>16</v>
      </c>
      <c r="G6041">
        <v>77.811499999999995</v>
      </c>
      <c r="H6041">
        <v>4.0596666666666694</v>
      </c>
      <c r="I6041">
        <v>12.015000000000001</v>
      </c>
      <c r="J6041">
        <v>24.2136666666667</v>
      </c>
      <c r="K6041">
        <v>154.292333333333</v>
      </c>
      <c r="L6041">
        <v>33.1786666666667</v>
      </c>
      <c r="M6041">
        <v>219.949166666667</v>
      </c>
      <c r="N6041">
        <v>40.605333333333306</v>
      </c>
      <c r="O6041">
        <v>17.4115</v>
      </c>
      <c r="P6041">
        <v>35.930666666666696</v>
      </c>
    </row>
    <row r="6042" spans="1:16" x14ac:dyDescent="0.25">
      <c r="A6042" s="36">
        <v>43351</v>
      </c>
      <c r="B6042" s="35">
        <v>17</v>
      </c>
      <c r="C6042" s="33">
        <f t="shared" si="93"/>
        <v>639.72999999999968</v>
      </c>
      <c r="E6042" s="39">
        <v>43351</v>
      </c>
      <c r="F6042">
        <v>17</v>
      </c>
      <c r="G6042">
        <v>79.745000000000005</v>
      </c>
      <c r="H6042">
        <v>4.30833333333333</v>
      </c>
      <c r="I6042">
        <v>12.990833333333301</v>
      </c>
      <c r="J6042">
        <v>25.595333333333301</v>
      </c>
      <c r="K6042">
        <v>162.50833333333301</v>
      </c>
      <c r="L6042">
        <v>33.445166666666701</v>
      </c>
      <c r="M6042">
        <v>224.572</v>
      </c>
      <c r="N6042">
        <v>41.351333333333301</v>
      </c>
      <c r="O6042">
        <v>18.785166666666701</v>
      </c>
      <c r="P6042">
        <v>36.4285</v>
      </c>
    </row>
    <row r="6043" spans="1:16" x14ac:dyDescent="0.25">
      <c r="A6043" s="36">
        <v>43351</v>
      </c>
      <c r="B6043" s="35">
        <v>18</v>
      </c>
      <c r="C6043" s="33">
        <f t="shared" si="93"/>
        <v>644.440333333333</v>
      </c>
      <c r="E6043" s="39">
        <v>43351</v>
      </c>
      <c r="F6043">
        <v>18</v>
      </c>
      <c r="G6043">
        <v>81.8095</v>
      </c>
      <c r="H6043">
        <v>4.34033333333333</v>
      </c>
      <c r="I6043">
        <v>13.6633333333333</v>
      </c>
      <c r="J6043">
        <v>26.1786666666667</v>
      </c>
      <c r="K6043">
        <v>163.697</v>
      </c>
      <c r="L6043">
        <v>33.306999999999995</v>
      </c>
      <c r="M6043">
        <v>224.15333333333299</v>
      </c>
      <c r="N6043">
        <v>41.617499999999993</v>
      </c>
      <c r="O6043">
        <v>20.396166666666698</v>
      </c>
      <c r="P6043">
        <v>35.277500000000003</v>
      </c>
    </row>
    <row r="6044" spans="1:16" x14ac:dyDescent="0.25">
      <c r="A6044" s="36">
        <v>43351</v>
      </c>
      <c r="B6044" s="35">
        <v>19</v>
      </c>
      <c r="C6044" s="33">
        <f t="shared" ref="C6044:C6107" si="94">SUM(G6044:P6044)</f>
        <v>632.74199999999985</v>
      </c>
      <c r="E6044" s="39">
        <v>43351</v>
      </c>
      <c r="F6044">
        <v>19</v>
      </c>
      <c r="G6044">
        <v>83.913000000000011</v>
      </c>
      <c r="H6044">
        <v>4.2921666666666694</v>
      </c>
      <c r="I6044">
        <v>13.7466666666667</v>
      </c>
      <c r="J6044">
        <v>24.645666666666699</v>
      </c>
      <c r="K6044">
        <v>154.70983333333299</v>
      </c>
      <c r="L6044">
        <v>33.374666666666698</v>
      </c>
      <c r="M6044">
        <v>221.667</v>
      </c>
      <c r="N6044">
        <v>41.550333333333299</v>
      </c>
      <c r="O6044">
        <v>22.012499999999999</v>
      </c>
      <c r="P6044">
        <v>32.830166666666699</v>
      </c>
    </row>
    <row r="6045" spans="1:16" x14ac:dyDescent="0.25">
      <c r="A6045" s="36">
        <v>43351</v>
      </c>
      <c r="B6045" s="35">
        <v>20</v>
      </c>
      <c r="C6045" s="33">
        <f t="shared" si="94"/>
        <v>615.93933333333314</v>
      </c>
      <c r="E6045" s="39">
        <v>43351</v>
      </c>
      <c r="F6045">
        <v>20</v>
      </c>
      <c r="G6045">
        <v>86.405666666666704</v>
      </c>
      <c r="H6045">
        <v>3.9898333333333298</v>
      </c>
      <c r="I6045">
        <v>13.137166666666699</v>
      </c>
      <c r="J6045">
        <v>23.188500000000001</v>
      </c>
      <c r="K6045">
        <v>141.101</v>
      </c>
      <c r="L6045">
        <v>35.812333333333299</v>
      </c>
      <c r="M6045">
        <v>216.286333333333</v>
      </c>
      <c r="N6045">
        <v>41.531166666666699</v>
      </c>
      <c r="O6045">
        <v>24.114166666666698</v>
      </c>
      <c r="P6045">
        <v>30.373166666666698</v>
      </c>
    </row>
    <row r="6046" spans="1:16" x14ac:dyDescent="0.25">
      <c r="A6046" s="36">
        <v>43351</v>
      </c>
      <c r="B6046" s="35">
        <v>21</v>
      </c>
      <c r="C6046" s="33">
        <f t="shared" si="94"/>
        <v>599.44666666666706</v>
      </c>
      <c r="E6046" s="39">
        <v>43351</v>
      </c>
      <c r="F6046">
        <v>21</v>
      </c>
      <c r="G6046">
        <v>87.005499999999998</v>
      </c>
      <c r="H6046">
        <v>3.7670000000000003</v>
      </c>
      <c r="I6046">
        <v>12.241000000000001</v>
      </c>
      <c r="J6046">
        <v>21.799499999999998</v>
      </c>
      <c r="K6046">
        <v>129.90800000000002</v>
      </c>
      <c r="L6046">
        <v>37.4136666666667</v>
      </c>
      <c r="M6046">
        <v>211.663166666667</v>
      </c>
      <c r="N6046">
        <v>41.694333333333304</v>
      </c>
      <c r="O6046">
        <v>25.007999999999999</v>
      </c>
      <c r="P6046">
        <v>28.9465</v>
      </c>
    </row>
    <row r="6047" spans="1:16" x14ac:dyDescent="0.25">
      <c r="A6047" s="36">
        <v>43351</v>
      </c>
      <c r="B6047" s="35">
        <v>22</v>
      </c>
      <c r="C6047" s="33">
        <f t="shared" si="94"/>
        <v>560.05766666666705</v>
      </c>
      <c r="E6047" s="39">
        <v>43351</v>
      </c>
      <c r="F6047">
        <v>22</v>
      </c>
      <c r="G6047">
        <v>82.184333333333299</v>
      </c>
      <c r="H6047">
        <v>3.5696666666666701</v>
      </c>
      <c r="I6047">
        <v>10.791833333333299</v>
      </c>
      <c r="J6047">
        <v>19.9456666666667</v>
      </c>
      <c r="K6047">
        <v>116.775166666667</v>
      </c>
      <c r="L6047">
        <v>35.322333333333304</v>
      </c>
      <c r="M6047">
        <v>201.6105</v>
      </c>
      <c r="N6047">
        <v>38.868166666666696</v>
      </c>
      <c r="O6047">
        <v>24.6875</v>
      </c>
      <c r="P6047">
        <v>26.302500000000002</v>
      </c>
    </row>
    <row r="6048" spans="1:16" x14ac:dyDescent="0.25">
      <c r="A6048" s="36">
        <v>43351</v>
      </c>
      <c r="B6048" s="35">
        <v>23</v>
      </c>
      <c r="C6048" s="33">
        <f t="shared" si="94"/>
        <v>516.56266666666693</v>
      </c>
      <c r="E6048" s="39">
        <v>43351</v>
      </c>
      <c r="F6048">
        <v>23</v>
      </c>
      <c r="G6048">
        <v>76.0773333333333</v>
      </c>
      <c r="H6048">
        <v>3.2866666666666702</v>
      </c>
      <c r="I6048">
        <v>9.3633333333333297</v>
      </c>
      <c r="J6048">
        <v>18.057000000000002</v>
      </c>
      <c r="K6048">
        <v>102.74250000000001</v>
      </c>
      <c r="L6048">
        <v>32.019666666666701</v>
      </c>
      <c r="M6048">
        <v>191.14416666666699</v>
      </c>
      <c r="N6048">
        <v>35.640166666666701</v>
      </c>
      <c r="O6048">
        <v>24.7313333333333</v>
      </c>
      <c r="P6048">
        <v>23.500499999999999</v>
      </c>
    </row>
    <row r="6049" spans="1:16" x14ac:dyDescent="0.25">
      <c r="A6049" s="36">
        <v>43351</v>
      </c>
      <c r="B6049" s="35">
        <v>24</v>
      </c>
      <c r="C6049" s="33">
        <f t="shared" si="94"/>
        <v>472.6254999999997</v>
      </c>
      <c r="E6049" s="39">
        <v>43351</v>
      </c>
      <c r="F6049">
        <v>24</v>
      </c>
      <c r="G6049">
        <v>69.222833333333298</v>
      </c>
      <c r="H6049">
        <v>2.9371666666666703</v>
      </c>
      <c r="I6049">
        <v>8.1605000000000008</v>
      </c>
      <c r="J6049">
        <v>15.709000000000001</v>
      </c>
      <c r="K6049">
        <v>90.969333333333296</v>
      </c>
      <c r="L6049">
        <v>29.0431666666667</v>
      </c>
      <c r="M6049">
        <v>179.03383333333301</v>
      </c>
      <c r="N6049">
        <v>32.7231666666667</v>
      </c>
      <c r="O6049">
        <v>23.965666666666699</v>
      </c>
      <c r="P6049">
        <v>20.8608333333333</v>
      </c>
    </row>
    <row r="6050" spans="1:16" x14ac:dyDescent="0.25">
      <c r="A6050" s="36">
        <v>43352</v>
      </c>
      <c r="B6050" s="35">
        <v>1</v>
      </c>
      <c r="C6050" s="33">
        <f t="shared" si="94"/>
        <v>440.07716666666647</v>
      </c>
      <c r="E6050" s="39">
        <v>43352</v>
      </c>
      <c r="F6050">
        <v>1</v>
      </c>
      <c r="G6050">
        <v>63.349833333333301</v>
      </c>
      <c r="H6050">
        <v>2.6628333333333298</v>
      </c>
      <c r="I6050">
        <v>7.2661666666666687</v>
      </c>
      <c r="J6050">
        <v>14.219333333333299</v>
      </c>
      <c r="K6050">
        <v>81.453333333333305</v>
      </c>
      <c r="L6050">
        <v>26.749500000000001</v>
      </c>
      <c r="M6050">
        <v>169.79850000000002</v>
      </c>
      <c r="N6050">
        <v>30.977</v>
      </c>
      <c r="O6050">
        <v>24.3943333333333</v>
      </c>
      <c r="P6050">
        <v>19.206333333333301</v>
      </c>
    </row>
    <row r="6051" spans="1:16" x14ac:dyDescent="0.25">
      <c r="A6051" s="36">
        <v>43352</v>
      </c>
      <c r="B6051" s="35">
        <v>2</v>
      </c>
      <c r="C6051" s="33">
        <f t="shared" si="94"/>
        <v>417.90366666666648</v>
      </c>
      <c r="E6051" s="39">
        <v>43352</v>
      </c>
      <c r="F6051">
        <v>2</v>
      </c>
      <c r="G6051">
        <v>59.5386666666667</v>
      </c>
      <c r="H6051">
        <v>2.4925000000000002</v>
      </c>
      <c r="I6051">
        <v>6.6326666666666689</v>
      </c>
      <c r="J6051">
        <v>13.516833333333301</v>
      </c>
      <c r="K6051">
        <v>74.929000000000002</v>
      </c>
      <c r="L6051">
        <v>25.330666666666698</v>
      </c>
      <c r="M6051">
        <v>163.683333333333</v>
      </c>
      <c r="N6051">
        <v>30.0796666666667</v>
      </c>
      <c r="O6051">
        <v>23.5676666666667</v>
      </c>
      <c r="P6051">
        <v>18.132666666666701</v>
      </c>
    </row>
    <row r="6052" spans="1:16" x14ac:dyDescent="0.25">
      <c r="A6052" s="36">
        <v>43352</v>
      </c>
      <c r="B6052" s="35">
        <v>3</v>
      </c>
      <c r="C6052" s="33">
        <f t="shared" si="94"/>
        <v>402.61999999999972</v>
      </c>
      <c r="E6052" s="39">
        <v>43352</v>
      </c>
      <c r="F6052">
        <v>3</v>
      </c>
      <c r="G6052">
        <v>57.413999999999994</v>
      </c>
      <c r="H6052">
        <v>2.4370000000000003</v>
      </c>
      <c r="I6052">
        <v>6.1763333333333295</v>
      </c>
      <c r="J6052">
        <v>12.9751666666667</v>
      </c>
      <c r="K6052">
        <v>71.002499999999998</v>
      </c>
      <c r="L6052">
        <v>24.3535</v>
      </c>
      <c r="M6052">
        <v>159.57183333333299</v>
      </c>
      <c r="N6052">
        <v>29.519500000000001</v>
      </c>
      <c r="O6052">
        <v>22.023499999999999</v>
      </c>
      <c r="P6052">
        <v>17.1466666666667</v>
      </c>
    </row>
    <row r="6053" spans="1:16" x14ac:dyDescent="0.25">
      <c r="A6053" s="36">
        <v>43352</v>
      </c>
      <c r="B6053" s="35">
        <v>4</v>
      </c>
      <c r="C6053" s="33">
        <f t="shared" si="94"/>
        <v>393.36999999999978</v>
      </c>
      <c r="E6053" s="39">
        <v>43352</v>
      </c>
      <c r="F6053">
        <v>4</v>
      </c>
      <c r="G6053">
        <v>55.902666666666697</v>
      </c>
      <c r="H6053">
        <v>2.3773333333333295</v>
      </c>
      <c r="I6053">
        <v>5.9215</v>
      </c>
      <c r="J6053">
        <v>12.5845</v>
      </c>
      <c r="K6053">
        <v>68.941666666666706</v>
      </c>
      <c r="L6053">
        <v>23.964000000000002</v>
      </c>
      <c r="M6053">
        <v>157.34033333333301</v>
      </c>
      <c r="N6053">
        <v>29.461166666666699</v>
      </c>
      <c r="O6053">
        <v>19.988666666666699</v>
      </c>
      <c r="P6053">
        <v>16.888166666666699</v>
      </c>
    </row>
    <row r="6054" spans="1:16" x14ac:dyDescent="0.25">
      <c r="A6054" s="36">
        <v>43352</v>
      </c>
      <c r="B6054" s="35">
        <v>5</v>
      </c>
      <c r="C6054" s="33">
        <f t="shared" si="94"/>
        <v>391.2256666666662</v>
      </c>
      <c r="E6054" s="39">
        <v>43352</v>
      </c>
      <c r="F6054">
        <v>5</v>
      </c>
      <c r="G6054">
        <v>55.415333333333301</v>
      </c>
      <c r="H6054">
        <v>2.3136666666666703</v>
      </c>
      <c r="I6054">
        <v>5.9746666666666695</v>
      </c>
      <c r="J6054">
        <v>12.610666666666701</v>
      </c>
      <c r="K6054">
        <v>68.717333333333301</v>
      </c>
      <c r="L6054">
        <v>23.862666666666698</v>
      </c>
      <c r="M6054">
        <v>156.28133333333301</v>
      </c>
      <c r="N6054">
        <v>29.933333333333298</v>
      </c>
      <c r="O6054">
        <v>19.166333333333299</v>
      </c>
      <c r="P6054">
        <v>16.950333333333301</v>
      </c>
    </row>
    <row r="6055" spans="1:16" x14ac:dyDescent="0.25">
      <c r="A6055" s="36">
        <v>43352</v>
      </c>
      <c r="B6055" s="35">
        <v>6</v>
      </c>
      <c r="C6055" s="33">
        <f t="shared" si="94"/>
        <v>396.92416666666668</v>
      </c>
      <c r="E6055" s="39">
        <v>43352</v>
      </c>
      <c r="F6055">
        <v>6</v>
      </c>
      <c r="G6055">
        <v>56.4493333333333</v>
      </c>
      <c r="H6055">
        <v>2.3194999999999997</v>
      </c>
      <c r="I6055">
        <v>6.0678333333333292</v>
      </c>
      <c r="J6055">
        <v>12.682</v>
      </c>
      <c r="K6055">
        <v>70.292833333333306</v>
      </c>
      <c r="L6055">
        <v>24.204166666666698</v>
      </c>
      <c r="M6055">
        <v>156.95000000000002</v>
      </c>
      <c r="N6055">
        <v>30.98</v>
      </c>
      <c r="O6055">
        <v>19.458833333333299</v>
      </c>
      <c r="P6055">
        <v>17.519666666666701</v>
      </c>
    </row>
    <row r="6056" spans="1:16" x14ac:dyDescent="0.25">
      <c r="A6056" s="36">
        <v>43352</v>
      </c>
      <c r="B6056" s="35">
        <v>7</v>
      </c>
      <c r="C6056" s="33">
        <f t="shared" si="94"/>
        <v>406.96383333333335</v>
      </c>
      <c r="E6056" s="39">
        <v>43352</v>
      </c>
      <c r="F6056">
        <v>7</v>
      </c>
      <c r="G6056">
        <v>59.251999999999995</v>
      </c>
      <c r="H6056">
        <v>2.37</v>
      </c>
      <c r="I6056">
        <v>5.9861666666666693</v>
      </c>
      <c r="J6056">
        <v>13.051</v>
      </c>
      <c r="K6056">
        <v>71.093999999999994</v>
      </c>
      <c r="L6056">
        <v>25.033166666666698</v>
      </c>
      <c r="M6056">
        <v>160.577</v>
      </c>
      <c r="N6056">
        <v>32.444333333333304</v>
      </c>
      <c r="O6056">
        <v>18.9166666666667</v>
      </c>
      <c r="P6056">
        <v>18.2395</v>
      </c>
    </row>
    <row r="6057" spans="1:16" x14ac:dyDescent="0.25">
      <c r="A6057" s="36">
        <v>43352</v>
      </c>
      <c r="B6057" s="35">
        <v>8</v>
      </c>
      <c r="C6057" s="33">
        <f t="shared" si="94"/>
        <v>416.50583333333299</v>
      </c>
      <c r="E6057" s="39">
        <v>43352</v>
      </c>
      <c r="F6057">
        <v>8</v>
      </c>
      <c r="G6057">
        <v>61.878833333333304</v>
      </c>
      <c r="H6057">
        <v>2.3426666666666702</v>
      </c>
      <c r="I6057">
        <v>5.7859999999999996</v>
      </c>
      <c r="J6057">
        <v>13.7266666666667</v>
      </c>
      <c r="K6057">
        <v>72.013666666666708</v>
      </c>
      <c r="L6057">
        <v>25.751000000000001</v>
      </c>
      <c r="M6057">
        <v>164.69733333333301</v>
      </c>
      <c r="N6057">
        <v>34.555499999999995</v>
      </c>
      <c r="O6057">
        <v>17.473333333333301</v>
      </c>
      <c r="P6057">
        <v>18.280833333333298</v>
      </c>
    </row>
    <row r="6058" spans="1:16" x14ac:dyDescent="0.25">
      <c r="A6058" s="36">
        <v>43352</v>
      </c>
      <c r="B6058" s="35">
        <v>9</v>
      </c>
      <c r="C6058" s="33">
        <f t="shared" si="94"/>
        <v>443.64000000000038</v>
      </c>
      <c r="E6058" s="39">
        <v>43352</v>
      </c>
      <c r="F6058">
        <v>9</v>
      </c>
      <c r="G6058">
        <v>66.710833333333298</v>
      </c>
      <c r="H6058">
        <v>2.44566666666667</v>
      </c>
      <c r="I6058">
        <v>5.49433333333333</v>
      </c>
      <c r="J6058">
        <v>14.6543333333333</v>
      </c>
      <c r="K6058">
        <v>76.599666666666707</v>
      </c>
      <c r="L6058">
        <v>27.902000000000001</v>
      </c>
      <c r="M6058">
        <v>173.255666666667</v>
      </c>
      <c r="N6058">
        <v>36.963166666666702</v>
      </c>
      <c r="O6058">
        <v>19.573833333333301</v>
      </c>
      <c r="P6058">
        <v>20.040499999999998</v>
      </c>
    </row>
    <row r="6059" spans="1:16" x14ac:dyDescent="0.25">
      <c r="A6059" s="36">
        <v>43352</v>
      </c>
      <c r="B6059" s="35">
        <v>10</v>
      </c>
      <c r="C6059" s="33">
        <f t="shared" si="94"/>
        <v>469.97266666666673</v>
      </c>
      <c r="E6059" s="39">
        <v>43352</v>
      </c>
      <c r="F6059">
        <v>10</v>
      </c>
      <c r="G6059">
        <v>70.560999999999993</v>
      </c>
      <c r="H6059">
        <v>2.4968333333333299</v>
      </c>
      <c r="I6059">
        <v>5.9450000000000003</v>
      </c>
      <c r="J6059">
        <v>15.258500000000002</v>
      </c>
      <c r="K6059">
        <v>83.431166666666698</v>
      </c>
      <c r="L6059">
        <v>29.551166666666699</v>
      </c>
      <c r="M6059">
        <v>182.25300000000001</v>
      </c>
      <c r="N6059">
        <v>37.049500000000002</v>
      </c>
      <c r="O6059">
        <v>21.341000000000001</v>
      </c>
      <c r="P6059">
        <v>22.0855</v>
      </c>
    </row>
    <row r="6060" spans="1:16" x14ac:dyDescent="0.25">
      <c r="A6060" s="36">
        <v>43352</v>
      </c>
      <c r="B6060" s="35">
        <v>11</v>
      </c>
      <c r="C6060" s="33">
        <f t="shared" si="94"/>
        <v>489.14616666666632</v>
      </c>
      <c r="E6060" s="39">
        <v>43352</v>
      </c>
      <c r="F6060">
        <v>11</v>
      </c>
      <c r="G6060">
        <v>73.163499999999999</v>
      </c>
      <c r="H6060">
        <v>2.6764999999999999</v>
      </c>
      <c r="I6060">
        <v>6.5423333333333291</v>
      </c>
      <c r="J6060">
        <v>15.913833333333299</v>
      </c>
      <c r="K6060">
        <v>88.615333333333297</v>
      </c>
      <c r="L6060">
        <v>30.4598333333333</v>
      </c>
      <c r="M6060">
        <v>189.69083333333299</v>
      </c>
      <c r="N6060">
        <v>36.876333333333299</v>
      </c>
      <c r="O6060">
        <v>21.215666666666699</v>
      </c>
      <c r="P6060">
        <v>23.992000000000001</v>
      </c>
    </row>
    <row r="6061" spans="1:16" x14ac:dyDescent="0.25">
      <c r="A6061" s="36">
        <v>43352</v>
      </c>
      <c r="B6061" s="35">
        <v>12</v>
      </c>
      <c r="C6061" s="33">
        <f t="shared" si="94"/>
        <v>508.3031666666663</v>
      </c>
      <c r="E6061" s="39">
        <v>43352</v>
      </c>
      <c r="F6061">
        <v>12</v>
      </c>
      <c r="G6061">
        <v>74.660999999999987</v>
      </c>
      <c r="H6061">
        <v>2.8506666666666702</v>
      </c>
      <c r="I6061">
        <v>7.2856666666666694</v>
      </c>
      <c r="J6061">
        <v>16.667666666666701</v>
      </c>
      <c r="K6061">
        <v>93.88300000000001</v>
      </c>
      <c r="L6061">
        <v>31.207000000000001</v>
      </c>
      <c r="M6061">
        <v>197.32233333333301</v>
      </c>
      <c r="N6061">
        <v>36.996666666666698</v>
      </c>
      <c r="O6061">
        <v>21.3868333333333</v>
      </c>
      <c r="P6061">
        <v>26.0423333333333</v>
      </c>
    </row>
    <row r="6062" spans="1:16" x14ac:dyDescent="0.25">
      <c r="A6062" s="36">
        <v>43352</v>
      </c>
      <c r="B6062" s="35">
        <v>13</v>
      </c>
      <c r="C6062" s="33">
        <f t="shared" si="94"/>
        <v>528.11933333333309</v>
      </c>
      <c r="E6062" s="39">
        <v>43352</v>
      </c>
      <c r="F6062">
        <v>13</v>
      </c>
      <c r="G6062">
        <v>76.006166666666701</v>
      </c>
      <c r="H6062">
        <v>3.1316666666666704</v>
      </c>
      <c r="I6062">
        <v>8.1865000000000006</v>
      </c>
      <c r="J6062">
        <v>18.1645</v>
      </c>
      <c r="K6062">
        <v>101.827</v>
      </c>
      <c r="L6062">
        <v>31.431000000000001</v>
      </c>
      <c r="M6062">
        <v>203.75233333333301</v>
      </c>
      <c r="N6062">
        <v>37.976666666666702</v>
      </c>
      <c r="O6062">
        <v>19.4196666666667</v>
      </c>
      <c r="P6062">
        <v>28.2238333333333</v>
      </c>
    </row>
    <row r="6063" spans="1:16" x14ac:dyDescent="0.25">
      <c r="A6063" s="36">
        <v>43352</v>
      </c>
      <c r="B6063" s="35">
        <v>14</v>
      </c>
      <c r="C6063" s="33">
        <f t="shared" si="94"/>
        <v>549.83500000000015</v>
      </c>
      <c r="E6063" s="39">
        <v>43352</v>
      </c>
      <c r="F6063">
        <v>14</v>
      </c>
      <c r="G6063">
        <v>76.818666666666701</v>
      </c>
      <c r="H6063">
        <v>3.4608333333333299</v>
      </c>
      <c r="I6063">
        <v>9.2403333333333304</v>
      </c>
      <c r="J6063">
        <v>19.968499999999999</v>
      </c>
      <c r="K6063">
        <v>112.480166666667</v>
      </c>
      <c r="L6063">
        <v>31.583166666666699</v>
      </c>
      <c r="M6063">
        <v>206.838333333333</v>
      </c>
      <c r="N6063">
        <v>38.8511666666667</v>
      </c>
      <c r="O6063">
        <v>19.719666666666701</v>
      </c>
      <c r="P6063">
        <v>30.874166666666699</v>
      </c>
    </row>
    <row r="6064" spans="1:16" x14ac:dyDescent="0.25">
      <c r="A6064" s="36">
        <v>43352</v>
      </c>
      <c r="B6064" s="35">
        <v>15</v>
      </c>
      <c r="C6064" s="33">
        <f t="shared" si="94"/>
        <v>575.93050000000039</v>
      </c>
      <c r="E6064" s="39">
        <v>43352</v>
      </c>
      <c r="F6064">
        <v>15</v>
      </c>
      <c r="G6064">
        <v>77.688333333333304</v>
      </c>
      <c r="H6064">
        <v>3.7993333333333297</v>
      </c>
      <c r="I6064">
        <v>10.6331666666667</v>
      </c>
      <c r="J6064">
        <v>21.660500000000003</v>
      </c>
      <c r="K6064">
        <v>125.19750000000001</v>
      </c>
      <c r="L6064">
        <v>31.8333333333333</v>
      </c>
      <c r="M6064">
        <v>212.81466666666699</v>
      </c>
      <c r="N6064">
        <v>39.731666666666698</v>
      </c>
      <c r="O6064">
        <v>19.740666666666698</v>
      </c>
      <c r="P6064">
        <v>32.831333333333305</v>
      </c>
    </row>
    <row r="6065" spans="1:16" x14ac:dyDescent="0.25">
      <c r="A6065" s="36">
        <v>43352</v>
      </c>
      <c r="B6065" s="35">
        <v>16</v>
      </c>
      <c r="C6065" s="33">
        <f t="shared" si="94"/>
        <v>603.39200000000028</v>
      </c>
      <c r="E6065" s="39">
        <v>43352</v>
      </c>
      <c r="F6065">
        <v>16</v>
      </c>
      <c r="G6065">
        <v>78.893333333333302</v>
      </c>
      <c r="H6065">
        <v>4.1688333333333301</v>
      </c>
      <c r="I6065">
        <v>12.019833333333301</v>
      </c>
      <c r="J6065">
        <v>24.086166666666699</v>
      </c>
      <c r="K6065">
        <v>140.85150000000002</v>
      </c>
      <c r="L6065">
        <v>31.9583333333333</v>
      </c>
      <c r="M6065">
        <v>217.45666666666699</v>
      </c>
      <c r="N6065">
        <v>40.146666666666697</v>
      </c>
      <c r="O6065">
        <v>19.591999999999999</v>
      </c>
      <c r="P6065">
        <v>34.218666666666699</v>
      </c>
    </row>
    <row r="6066" spans="1:16" x14ac:dyDescent="0.25">
      <c r="A6066" s="36">
        <v>43352</v>
      </c>
      <c r="B6066" s="35">
        <v>17</v>
      </c>
      <c r="C6066" s="33">
        <f t="shared" si="94"/>
        <v>628.53150000000028</v>
      </c>
      <c r="E6066" s="39">
        <v>43352</v>
      </c>
      <c r="F6066">
        <v>17</v>
      </c>
      <c r="G6066">
        <v>81.043499999999995</v>
      </c>
      <c r="H6066">
        <v>4.492</v>
      </c>
      <c r="I6066">
        <v>12.974</v>
      </c>
      <c r="J6066">
        <v>26.149000000000001</v>
      </c>
      <c r="K6066">
        <v>154.01949999999999</v>
      </c>
      <c r="L6066">
        <v>32.4121666666667</v>
      </c>
      <c r="M6066">
        <v>222.50016666666698</v>
      </c>
      <c r="N6066">
        <v>40.1978333333333</v>
      </c>
      <c r="O6066">
        <v>20.285833333333301</v>
      </c>
      <c r="P6066">
        <v>34.457500000000003</v>
      </c>
    </row>
    <row r="6067" spans="1:16" x14ac:dyDescent="0.25">
      <c r="A6067" s="36">
        <v>43352</v>
      </c>
      <c r="B6067" s="35">
        <v>18</v>
      </c>
      <c r="C6067" s="33">
        <f t="shared" si="94"/>
        <v>647.31916666666666</v>
      </c>
      <c r="E6067" s="39">
        <v>43352</v>
      </c>
      <c r="F6067">
        <v>18</v>
      </c>
      <c r="G6067">
        <v>84.704499999999996</v>
      </c>
      <c r="H6067">
        <v>4.5309999999999997</v>
      </c>
      <c r="I6067">
        <v>13.7385</v>
      </c>
      <c r="J6067">
        <v>27.134833333333301</v>
      </c>
      <c r="K6067">
        <v>159.47550000000001</v>
      </c>
      <c r="L6067">
        <v>33.258333333333304</v>
      </c>
      <c r="M6067">
        <v>228.06700000000001</v>
      </c>
      <c r="N6067">
        <v>41.437666666666701</v>
      </c>
      <c r="O6067">
        <v>20.8913333333333</v>
      </c>
      <c r="P6067">
        <v>34.080500000000001</v>
      </c>
    </row>
    <row r="6068" spans="1:16" x14ac:dyDescent="0.25">
      <c r="A6068" s="36">
        <v>43352</v>
      </c>
      <c r="B6068" s="35">
        <v>19</v>
      </c>
      <c r="C6068" s="33">
        <f t="shared" si="94"/>
        <v>641.06883333333269</v>
      </c>
      <c r="E6068" s="39">
        <v>43352</v>
      </c>
      <c r="F6068">
        <v>19</v>
      </c>
      <c r="G6068">
        <v>86.919833333333301</v>
      </c>
      <c r="H6068">
        <v>4.4223333333333299</v>
      </c>
      <c r="I6068">
        <v>13.9363333333333</v>
      </c>
      <c r="J6068">
        <v>26.7216666666667</v>
      </c>
      <c r="K6068">
        <v>156.08883333333301</v>
      </c>
      <c r="L6068">
        <v>33.716999999999999</v>
      </c>
      <c r="M6068">
        <v>223.159333333333</v>
      </c>
      <c r="N6068">
        <v>41.182166666666696</v>
      </c>
      <c r="O6068">
        <v>22.997999999999998</v>
      </c>
      <c r="P6068">
        <v>31.9233333333333</v>
      </c>
    </row>
    <row r="6069" spans="1:16" x14ac:dyDescent="0.25">
      <c r="A6069" s="36">
        <v>43352</v>
      </c>
      <c r="B6069" s="35">
        <v>20</v>
      </c>
      <c r="C6069" s="33">
        <f t="shared" si="94"/>
        <v>631.79233333333354</v>
      </c>
      <c r="E6069" s="39">
        <v>43352</v>
      </c>
      <c r="F6069">
        <v>20</v>
      </c>
      <c r="G6069">
        <v>89.554833333333306</v>
      </c>
      <c r="H6069">
        <v>4.234</v>
      </c>
      <c r="I6069">
        <v>13.561500000000001</v>
      </c>
      <c r="J6069">
        <v>25.0685</v>
      </c>
      <c r="K6069">
        <v>146.961166666667</v>
      </c>
      <c r="L6069">
        <v>36.543499999999995</v>
      </c>
      <c r="M6069">
        <v>219.17700000000002</v>
      </c>
      <c r="N6069">
        <v>41.995833333333302</v>
      </c>
      <c r="O6069">
        <v>25.388500000000001</v>
      </c>
      <c r="P6069">
        <v>29.307500000000001</v>
      </c>
    </row>
    <row r="6070" spans="1:16" x14ac:dyDescent="0.25">
      <c r="A6070" s="36">
        <v>43352</v>
      </c>
      <c r="B6070" s="35">
        <v>21</v>
      </c>
      <c r="C6070" s="33">
        <f t="shared" si="94"/>
        <v>617.58966666666618</v>
      </c>
      <c r="E6070" s="39">
        <v>43352</v>
      </c>
      <c r="F6070">
        <v>21</v>
      </c>
      <c r="G6070">
        <v>90.636333333333297</v>
      </c>
      <c r="H6070">
        <v>4.0276666666666694</v>
      </c>
      <c r="I6070">
        <v>12.788500000000001</v>
      </c>
      <c r="J6070">
        <v>23.259333333333299</v>
      </c>
      <c r="K6070">
        <v>135.87583333333299</v>
      </c>
      <c r="L6070">
        <v>36.835833333333305</v>
      </c>
      <c r="M6070">
        <v>214.911</v>
      </c>
      <c r="N6070">
        <v>42.545666666666698</v>
      </c>
      <c r="O6070">
        <v>28.471166666666701</v>
      </c>
      <c r="P6070">
        <v>28.238333333333298</v>
      </c>
    </row>
    <row r="6071" spans="1:16" x14ac:dyDescent="0.25">
      <c r="A6071" s="36">
        <v>43352</v>
      </c>
      <c r="B6071" s="35">
        <v>22</v>
      </c>
      <c r="C6071" s="33">
        <f t="shared" si="94"/>
        <v>573.65266666666662</v>
      </c>
      <c r="E6071" s="39">
        <v>43352</v>
      </c>
      <c r="F6071">
        <v>22</v>
      </c>
      <c r="G6071">
        <v>83.91</v>
      </c>
      <c r="H6071">
        <v>3.68516666666667</v>
      </c>
      <c r="I6071">
        <v>11.2451666666667</v>
      </c>
      <c r="J6071">
        <v>20.753166666666701</v>
      </c>
      <c r="K6071">
        <v>121.29916666666701</v>
      </c>
      <c r="L6071">
        <v>34.289333333333303</v>
      </c>
      <c r="M6071">
        <v>204.406833333333</v>
      </c>
      <c r="N6071">
        <v>38.991333333333301</v>
      </c>
      <c r="O6071">
        <v>29.6488333333333</v>
      </c>
      <c r="P6071">
        <v>25.423666666666698</v>
      </c>
    </row>
    <row r="6072" spans="1:16" x14ac:dyDescent="0.25">
      <c r="A6072" s="36">
        <v>43352</v>
      </c>
      <c r="B6072" s="35">
        <v>23</v>
      </c>
      <c r="C6072" s="33">
        <f t="shared" si="94"/>
        <v>517.43849999999998</v>
      </c>
      <c r="E6072" s="39">
        <v>43352</v>
      </c>
      <c r="F6072">
        <v>23</v>
      </c>
      <c r="G6072">
        <v>75.088666666666711</v>
      </c>
      <c r="H6072">
        <v>3.2353333333333296</v>
      </c>
      <c r="I6072">
        <v>9.1828333333333312</v>
      </c>
      <c r="J6072">
        <v>17.674333333333301</v>
      </c>
      <c r="K6072">
        <v>104.241333333333</v>
      </c>
      <c r="L6072">
        <v>30.7835</v>
      </c>
      <c r="M6072">
        <v>190.39566666666698</v>
      </c>
      <c r="N6072">
        <v>34.933333333333302</v>
      </c>
      <c r="O6072">
        <v>29.2165</v>
      </c>
      <c r="P6072">
        <v>22.686999999999998</v>
      </c>
    </row>
    <row r="6073" spans="1:16" x14ac:dyDescent="0.25">
      <c r="A6073" s="36">
        <v>43352</v>
      </c>
      <c r="B6073" s="35">
        <v>24</v>
      </c>
      <c r="C6073" s="33">
        <f t="shared" si="94"/>
        <v>469.74350000000004</v>
      </c>
      <c r="E6073" s="39">
        <v>43352</v>
      </c>
      <c r="F6073">
        <v>24</v>
      </c>
      <c r="G6073">
        <v>67.028166666666706</v>
      </c>
      <c r="H6073">
        <v>2.8668333333333296</v>
      </c>
      <c r="I6073">
        <v>7.7638333333333298</v>
      </c>
      <c r="J6073">
        <v>15.1643333333333</v>
      </c>
      <c r="K6073">
        <v>90.580500000000001</v>
      </c>
      <c r="L6073">
        <v>27.819500000000001</v>
      </c>
      <c r="M6073">
        <v>177.81300000000002</v>
      </c>
      <c r="N6073">
        <v>32.240166666666696</v>
      </c>
      <c r="O6073">
        <v>28.433666666666699</v>
      </c>
      <c r="P6073">
        <v>20.0335</v>
      </c>
    </row>
    <row r="6074" spans="1:16" x14ac:dyDescent="0.25">
      <c r="A6074" s="36">
        <v>43353</v>
      </c>
      <c r="B6074" s="35">
        <v>1</v>
      </c>
      <c r="C6074" s="33">
        <f t="shared" si="94"/>
        <v>440.87866666666685</v>
      </c>
      <c r="E6074" s="39">
        <v>43353</v>
      </c>
      <c r="F6074">
        <v>1</v>
      </c>
      <c r="G6074">
        <v>61.827833333333302</v>
      </c>
      <c r="H6074">
        <v>2.5908333333333298</v>
      </c>
      <c r="I6074">
        <v>6.8738333333333292</v>
      </c>
      <c r="J6074">
        <v>13.66</v>
      </c>
      <c r="K6074">
        <v>82.1368333333333</v>
      </c>
      <c r="L6074">
        <v>25.740833333333299</v>
      </c>
      <c r="M6074">
        <v>168.79016666666698</v>
      </c>
      <c r="N6074">
        <v>30.894000000000002</v>
      </c>
      <c r="O6074">
        <v>30.0743333333333</v>
      </c>
      <c r="P6074">
        <v>18.29</v>
      </c>
    </row>
    <row r="6075" spans="1:16" x14ac:dyDescent="0.25">
      <c r="A6075" s="36">
        <v>43353</v>
      </c>
      <c r="B6075" s="35">
        <v>2</v>
      </c>
      <c r="C6075" s="33">
        <f t="shared" si="94"/>
        <v>419.47516666666678</v>
      </c>
      <c r="E6075" s="39">
        <v>43353</v>
      </c>
      <c r="F6075">
        <v>2</v>
      </c>
      <c r="G6075">
        <v>58.628166666666701</v>
      </c>
      <c r="H6075">
        <v>2.448</v>
      </c>
      <c r="I6075">
        <v>6.3689999999999998</v>
      </c>
      <c r="J6075">
        <v>12.817500000000001</v>
      </c>
      <c r="K6075">
        <v>75.917333333333303</v>
      </c>
      <c r="L6075">
        <v>24.6466666666667</v>
      </c>
      <c r="M6075">
        <v>163.16650000000001</v>
      </c>
      <c r="N6075">
        <v>29.8355</v>
      </c>
      <c r="O6075">
        <v>28.398500000000002</v>
      </c>
      <c r="P6075">
        <v>17.248000000000001</v>
      </c>
    </row>
    <row r="6076" spans="1:16" x14ac:dyDescent="0.25">
      <c r="A6076" s="36">
        <v>43353</v>
      </c>
      <c r="B6076" s="35">
        <v>3</v>
      </c>
      <c r="C6076" s="33">
        <f t="shared" si="94"/>
        <v>405.13316666666628</v>
      </c>
      <c r="E6076" s="39">
        <v>43353</v>
      </c>
      <c r="F6076">
        <v>3</v>
      </c>
      <c r="G6076">
        <v>56.7216666666667</v>
      </c>
      <c r="H6076">
        <v>2.3708333333333296</v>
      </c>
      <c r="I6076">
        <v>6.0121666666666691</v>
      </c>
      <c r="J6076">
        <v>12.4353333333333</v>
      </c>
      <c r="K6076">
        <v>72.296000000000006</v>
      </c>
      <c r="L6076">
        <v>23.945333333333298</v>
      </c>
      <c r="M6076">
        <v>159.96733333333299</v>
      </c>
      <c r="N6076">
        <v>29.372500000000002</v>
      </c>
      <c r="O6076">
        <v>25.250500000000002</v>
      </c>
      <c r="P6076">
        <v>16.761500000000002</v>
      </c>
    </row>
    <row r="6077" spans="1:16" x14ac:dyDescent="0.25">
      <c r="A6077" s="36">
        <v>43353</v>
      </c>
      <c r="B6077" s="35">
        <v>4</v>
      </c>
      <c r="C6077" s="33">
        <f t="shared" si="94"/>
        <v>402.43683333333342</v>
      </c>
      <c r="E6077" s="39">
        <v>43353</v>
      </c>
      <c r="F6077">
        <v>4</v>
      </c>
      <c r="G6077">
        <v>56.081666666666699</v>
      </c>
      <c r="H6077">
        <v>2.3536666666666703</v>
      </c>
      <c r="I6077">
        <v>5.8651666666666689</v>
      </c>
      <c r="J6077">
        <v>12.312666666666701</v>
      </c>
      <c r="K6077">
        <v>72.387</v>
      </c>
      <c r="L6077">
        <v>23.699833333333299</v>
      </c>
      <c r="M6077">
        <v>159.42000000000002</v>
      </c>
      <c r="N6077">
        <v>29.470166666666699</v>
      </c>
      <c r="O6077">
        <v>24.0581666666667</v>
      </c>
      <c r="P6077">
        <v>16.788499999999999</v>
      </c>
    </row>
    <row r="6078" spans="1:16" x14ac:dyDescent="0.25">
      <c r="A6078" s="36">
        <v>43353</v>
      </c>
      <c r="B6078" s="35">
        <v>5</v>
      </c>
      <c r="C6078" s="33">
        <f t="shared" si="94"/>
        <v>410.97233333333281</v>
      </c>
      <c r="E6078" s="39">
        <v>43353</v>
      </c>
      <c r="F6078">
        <v>5</v>
      </c>
      <c r="G6078">
        <v>57.174833333333304</v>
      </c>
      <c r="H6078">
        <v>2.3358333333333299</v>
      </c>
      <c r="I6078">
        <v>6.069</v>
      </c>
      <c r="J6078">
        <v>12.561833333333301</v>
      </c>
      <c r="K6078">
        <v>75.168333333333294</v>
      </c>
      <c r="L6078">
        <v>24.351666666666699</v>
      </c>
      <c r="M6078">
        <v>161.651833333333</v>
      </c>
      <c r="N6078">
        <v>30.375333333333298</v>
      </c>
      <c r="O6078">
        <v>23.875333333333298</v>
      </c>
      <c r="P6078">
        <v>17.408333333333299</v>
      </c>
    </row>
    <row r="6079" spans="1:16" x14ac:dyDescent="0.25">
      <c r="A6079" s="36">
        <v>43353</v>
      </c>
      <c r="B6079" s="35">
        <v>6</v>
      </c>
      <c r="C6079" s="33">
        <f t="shared" si="94"/>
        <v>442.67249999999996</v>
      </c>
      <c r="E6079" s="39">
        <v>43353</v>
      </c>
      <c r="F6079">
        <v>6</v>
      </c>
      <c r="G6079">
        <v>61.895333333333298</v>
      </c>
      <c r="H6079">
        <v>2.4198333333333295</v>
      </c>
      <c r="I6079">
        <v>6.5561666666666687</v>
      </c>
      <c r="J6079">
        <v>13.808</v>
      </c>
      <c r="K6079">
        <v>84.576166666666708</v>
      </c>
      <c r="L6079">
        <v>26.1963333333333</v>
      </c>
      <c r="M6079">
        <v>170.4025</v>
      </c>
      <c r="N6079">
        <v>33.196833333333302</v>
      </c>
      <c r="O6079">
        <v>24.4495</v>
      </c>
      <c r="P6079">
        <v>19.1718333333333</v>
      </c>
    </row>
    <row r="6080" spans="1:16" x14ac:dyDescent="0.25">
      <c r="A6080" s="36">
        <v>43353</v>
      </c>
      <c r="B6080" s="35">
        <v>7</v>
      </c>
      <c r="C6080" s="33">
        <f t="shared" si="94"/>
        <v>491.75533333333334</v>
      </c>
      <c r="E6080" s="39">
        <v>43353</v>
      </c>
      <c r="F6080">
        <v>7</v>
      </c>
      <c r="G6080">
        <v>72.714833333333303</v>
      </c>
      <c r="H6080">
        <v>2.9023333333333299</v>
      </c>
      <c r="I6080">
        <v>7.1358333333333297</v>
      </c>
      <c r="J6080">
        <v>15.6641666666667</v>
      </c>
      <c r="K6080">
        <v>95.387</v>
      </c>
      <c r="L6080">
        <v>28.409333333333301</v>
      </c>
      <c r="M6080">
        <v>187.554</v>
      </c>
      <c r="N6080">
        <v>36.186</v>
      </c>
      <c r="O6080">
        <v>24.4546666666667</v>
      </c>
      <c r="P6080">
        <v>21.347166666666698</v>
      </c>
    </row>
    <row r="6081" spans="1:16" x14ac:dyDescent="0.25">
      <c r="A6081" s="36">
        <v>43353</v>
      </c>
      <c r="B6081" s="35">
        <v>8</v>
      </c>
      <c r="C6081" s="33">
        <f t="shared" si="94"/>
        <v>528.12283333333357</v>
      </c>
      <c r="E6081" s="39">
        <v>43353</v>
      </c>
      <c r="F6081">
        <v>8</v>
      </c>
      <c r="G6081">
        <v>79.458833333333303</v>
      </c>
      <c r="H6081">
        <v>4.9633333333333294</v>
      </c>
      <c r="I6081">
        <v>7.1924999999999999</v>
      </c>
      <c r="J6081">
        <v>17.554166666666699</v>
      </c>
      <c r="K6081">
        <v>100.22750000000001</v>
      </c>
      <c r="L6081">
        <v>29.4753333333333</v>
      </c>
      <c r="M6081">
        <v>205.571666666667</v>
      </c>
      <c r="N6081">
        <v>38.182166666666696</v>
      </c>
      <c r="O6081">
        <v>22.286999999999999</v>
      </c>
      <c r="P6081">
        <v>23.210333333333299</v>
      </c>
    </row>
    <row r="6082" spans="1:16" x14ac:dyDescent="0.25">
      <c r="A6082" s="36">
        <v>43353</v>
      </c>
      <c r="B6082" s="35">
        <v>9</v>
      </c>
      <c r="C6082" s="33">
        <f t="shared" si="94"/>
        <v>558.13416666666672</v>
      </c>
      <c r="E6082" s="39">
        <v>43353</v>
      </c>
      <c r="F6082">
        <v>9</v>
      </c>
      <c r="G6082">
        <v>81.375500000000002</v>
      </c>
      <c r="H6082">
        <v>6.4055</v>
      </c>
      <c r="I6082">
        <v>6.7949999999999999</v>
      </c>
      <c r="J6082">
        <v>18.294166666666701</v>
      </c>
      <c r="K6082">
        <v>105.84400000000001</v>
      </c>
      <c r="L6082">
        <v>30.525166666666699</v>
      </c>
      <c r="M6082">
        <v>221.83500000000001</v>
      </c>
      <c r="N6082">
        <v>39.190499999999993</v>
      </c>
      <c r="O6082">
        <v>22.929666666666698</v>
      </c>
      <c r="P6082">
        <v>24.9396666666667</v>
      </c>
    </row>
    <row r="6083" spans="1:16" x14ac:dyDescent="0.25">
      <c r="A6083" s="36">
        <v>43353</v>
      </c>
      <c r="B6083" s="35">
        <v>10</v>
      </c>
      <c r="C6083" s="33">
        <f t="shared" si="94"/>
        <v>581.76616666666666</v>
      </c>
      <c r="E6083" s="39">
        <v>43353</v>
      </c>
      <c r="F6083">
        <v>10</v>
      </c>
      <c r="G6083">
        <v>83.06</v>
      </c>
      <c r="H6083">
        <v>6.1656666666666693</v>
      </c>
      <c r="I6083">
        <v>6.8205</v>
      </c>
      <c r="J6083">
        <v>19.186666666666699</v>
      </c>
      <c r="K6083">
        <v>111.324666666667</v>
      </c>
      <c r="L6083">
        <v>31.6398333333333</v>
      </c>
      <c r="M6083">
        <v>234.90133333333301</v>
      </c>
      <c r="N6083">
        <v>39.113499999999995</v>
      </c>
      <c r="O6083">
        <v>22.393999999999998</v>
      </c>
      <c r="P6083">
        <v>27.16</v>
      </c>
    </row>
    <row r="6084" spans="1:16" x14ac:dyDescent="0.25">
      <c r="A6084" s="36">
        <v>43353</v>
      </c>
      <c r="B6084" s="35">
        <v>11</v>
      </c>
      <c r="C6084" s="33">
        <f t="shared" si="94"/>
        <v>603.17933333333372</v>
      </c>
      <c r="E6084" s="39">
        <v>43353</v>
      </c>
      <c r="F6084">
        <v>11</v>
      </c>
      <c r="G6084">
        <v>84.971833333333294</v>
      </c>
      <c r="H6084">
        <v>6.5705</v>
      </c>
      <c r="I6084">
        <v>7.2330000000000005</v>
      </c>
      <c r="J6084">
        <v>20.388000000000002</v>
      </c>
      <c r="K6084">
        <v>114.62116666666699</v>
      </c>
      <c r="L6084">
        <v>32.534666666666702</v>
      </c>
      <c r="M6084">
        <v>245.8785</v>
      </c>
      <c r="N6084">
        <v>38.754666666666701</v>
      </c>
      <c r="O6084">
        <v>22.795166666666699</v>
      </c>
      <c r="P6084">
        <v>29.431833333333298</v>
      </c>
    </row>
    <row r="6085" spans="1:16" x14ac:dyDescent="0.25">
      <c r="A6085" s="36">
        <v>43353</v>
      </c>
      <c r="B6085" s="35">
        <v>12</v>
      </c>
      <c r="C6085" s="33">
        <f t="shared" si="94"/>
        <v>623.11716666666632</v>
      </c>
      <c r="E6085" s="39">
        <v>43353</v>
      </c>
      <c r="F6085">
        <v>12</v>
      </c>
      <c r="G6085">
        <v>86.24616666666671</v>
      </c>
      <c r="H6085">
        <v>6.7076666666666691</v>
      </c>
      <c r="I6085">
        <v>7.7193333333333296</v>
      </c>
      <c r="J6085">
        <v>21.725000000000001</v>
      </c>
      <c r="K6085">
        <v>120.80133333333301</v>
      </c>
      <c r="L6085">
        <v>33.237000000000002</v>
      </c>
      <c r="M6085">
        <v>253.7355</v>
      </c>
      <c r="N6085">
        <v>38.487333333333304</v>
      </c>
      <c r="O6085">
        <v>22.352500000000003</v>
      </c>
      <c r="P6085">
        <v>32.105333333333306</v>
      </c>
    </row>
    <row r="6086" spans="1:16" x14ac:dyDescent="0.25">
      <c r="A6086" s="36">
        <v>43353</v>
      </c>
      <c r="B6086" s="35">
        <v>13</v>
      </c>
      <c r="C6086" s="33">
        <f t="shared" si="94"/>
        <v>645.21899999999971</v>
      </c>
      <c r="E6086" s="39">
        <v>43353</v>
      </c>
      <c r="F6086">
        <v>13</v>
      </c>
      <c r="G6086">
        <v>88.345666666666702</v>
      </c>
      <c r="H6086">
        <v>7.0460000000000003</v>
      </c>
      <c r="I6086">
        <v>8.4178333333333306</v>
      </c>
      <c r="J6086">
        <v>23.6406666666667</v>
      </c>
      <c r="K6086">
        <v>126.726</v>
      </c>
      <c r="L6086">
        <v>33.423833333333306</v>
      </c>
      <c r="M6086">
        <v>262.42833333333306</v>
      </c>
      <c r="N6086">
        <v>38.473500000000001</v>
      </c>
      <c r="O6086">
        <v>21.862500000000001</v>
      </c>
      <c r="P6086">
        <v>34.854666666666702</v>
      </c>
    </row>
    <row r="6087" spans="1:16" x14ac:dyDescent="0.25">
      <c r="A6087" s="36">
        <v>43353</v>
      </c>
      <c r="B6087" s="35">
        <v>14</v>
      </c>
      <c r="C6087" s="33">
        <f t="shared" si="94"/>
        <v>671.339333333333</v>
      </c>
      <c r="E6087" s="39">
        <v>43353</v>
      </c>
      <c r="F6087">
        <v>14</v>
      </c>
      <c r="G6087">
        <v>89.833499999999987</v>
      </c>
      <c r="H6087">
        <v>7.4640000000000004</v>
      </c>
      <c r="I6087">
        <v>9.6485000000000003</v>
      </c>
      <c r="J6087">
        <v>25.342000000000002</v>
      </c>
      <c r="K6087">
        <v>135.365833333333</v>
      </c>
      <c r="L6087">
        <v>33.784499999999994</v>
      </c>
      <c r="M6087">
        <v>269.51100000000002</v>
      </c>
      <c r="N6087">
        <v>39.241999999999997</v>
      </c>
      <c r="O6087">
        <v>23.5193333333333</v>
      </c>
      <c r="P6087">
        <v>37.628666666666696</v>
      </c>
    </row>
    <row r="6088" spans="1:16" x14ac:dyDescent="0.25">
      <c r="A6088" s="36">
        <v>43353</v>
      </c>
      <c r="B6088" s="35">
        <v>15</v>
      </c>
      <c r="C6088" s="33">
        <f t="shared" si="94"/>
        <v>692.55833333333294</v>
      </c>
      <c r="E6088" s="39">
        <v>43353</v>
      </c>
      <c r="F6088">
        <v>15</v>
      </c>
      <c r="G6088">
        <v>90.5088333333333</v>
      </c>
      <c r="H6088">
        <v>7.6586666666666687</v>
      </c>
      <c r="I6088">
        <v>10.659500000000001</v>
      </c>
      <c r="J6088">
        <v>27.1376666666667</v>
      </c>
      <c r="K6088">
        <v>145.601</v>
      </c>
      <c r="L6088">
        <v>34.052500000000002</v>
      </c>
      <c r="M6088">
        <v>273.97383333333306</v>
      </c>
      <c r="N6088">
        <v>39.9091666666667</v>
      </c>
      <c r="O6088">
        <v>23.434999999999999</v>
      </c>
      <c r="P6088">
        <v>39.622166666666701</v>
      </c>
    </row>
    <row r="6089" spans="1:16" x14ac:dyDescent="0.25">
      <c r="A6089" s="36">
        <v>43353</v>
      </c>
      <c r="B6089" s="35">
        <v>16</v>
      </c>
      <c r="C6089" s="33">
        <f t="shared" si="94"/>
        <v>711.0383333333333</v>
      </c>
      <c r="E6089" s="39">
        <v>43353</v>
      </c>
      <c r="F6089">
        <v>16</v>
      </c>
      <c r="G6089">
        <v>90.1755</v>
      </c>
      <c r="H6089">
        <v>4.7666666666666693</v>
      </c>
      <c r="I6089">
        <v>11.959999999999999</v>
      </c>
      <c r="J6089">
        <v>28.570500000000003</v>
      </c>
      <c r="K6089">
        <v>158.03233333333301</v>
      </c>
      <c r="L6089">
        <v>34.612333333333304</v>
      </c>
      <c r="M6089">
        <v>277.675166666667</v>
      </c>
      <c r="N6089">
        <v>40.570333333333302</v>
      </c>
      <c r="O6089">
        <v>23.577666666666701</v>
      </c>
      <c r="P6089">
        <v>41.097833333333305</v>
      </c>
    </row>
    <row r="6090" spans="1:16" x14ac:dyDescent="0.25">
      <c r="A6090" s="36">
        <v>43353</v>
      </c>
      <c r="B6090" s="35">
        <v>17</v>
      </c>
      <c r="C6090" s="33">
        <f t="shared" si="94"/>
        <v>731.41433333333305</v>
      </c>
      <c r="E6090" s="39">
        <v>43353</v>
      </c>
      <c r="F6090">
        <v>17</v>
      </c>
      <c r="G6090">
        <v>92.502666666666698</v>
      </c>
      <c r="H6090">
        <v>4.3914999999999997</v>
      </c>
      <c r="I6090">
        <v>13.106</v>
      </c>
      <c r="J6090">
        <v>29.5075</v>
      </c>
      <c r="K6090">
        <v>168.370833333333</v>
      </c>
      <c r="L6090">
        <v>35.3333333333333</v>
      </c>
      <c r="M6090">
        <v>281.00450000000006</v>
      </c>
      <c r="N6090">
        <v>42.021666666666697</v>
      </c>
      <c r="O6090">
        <v>24.206500000000002</v>
      </c>
      <c r="P6090">
        <v>40.969833333333305</v>
      </c>
    </row>
    <row r="6091" spans="1:16" x14ac:dyDescent="0.25">
      <c r="A6091" s="36">
        <v>43353</v>
      </c>
      <c r="B6091" s="35">
        <v>18</v>
      </c>
      <c r="C6091" s="33">
        <f t="shared" si="94"/>
        <v>729.21999999999923</v>
      </c>
      <c r="E6091" s="39">
        <v>43353</v>
      </c>
      <c r="F6091">
        <v>18</v>
      </c>
      <c r="G6091">
        <v>93.544333333333299</v>
      </c>
      <c r="H6091">
        <v>4.4698333333333293</v>
      </c>
      <c r="I6091">
        <v>13.237166666666701</v>
      </c>
      <c r="J6091">
        <v>29.320499999999999</v>
      </c>
      <c r="K6091">
        <v>173.26933333333301</v>
      </c>
      <c r="L6091">
        <v>35.551666666666698</v>
      </c>
      <c r="M6091">
        <v>276.10733333333303</v>
      </c>
      <c r="N6091">
        <v>42.257499999999993</v>
      </c>
      <c r="O6091">
        <v>23.3245</v>
      </c>
      <c r="P6091">
        <v>38.137833333333305</v>
      </c>
    </row>
    <row r="6092" spans="1:16" x14ac:dyDescent="0.25">
      <c r="A6092" s="36">
        <v>43353</v>
      </c>
      <c r="B6092" s="35">
        <v>19</v>
      </c>
      <c r="C6092" s="33">
        <f t="shared" si="94"/>
        <v>706.0253333333327</v>
      </c>
      <c r="E6092" s="39">
        <v>43353</v>
      </c>
      <c r="F6092">
        <v>19</v>
      </c>
      <c r="G6092">
        <v>94.020166666666697</v>
      </c>
      <c r="H6092">
        <v>4.2975000000000003</v>
      </c>
      <c r="I6092">
        <v>13.136000000000001</v>
      </c>
      <c r="J6092">
        <v>27.969000000000001</v>
      </c>
      <c r="K6092">
        <v>168.73583333333301</v>
      </c>
      <c r="L6092">
        <v>35.844999999999999</v>
      </c>
      <c r="M6092">
        <v>259.87733333333301</v>
      </c>
      <c r="N6092">
        <v>41.827500000000001</v>
      </c>
      <c r="O6092">
        <v>25.185666666666698</v>
      </c>
      <c r="P6092">
        <v>35.131333333333302</v>
      </c>
    </row>
    <row r="6093" spans="1:16" x14ac:dyDescent="0.25">
      <c r="A6093" s="36">
        <v>43353</v>
      </c>
      <c r="B6093" s="35">
        <v>20</v>
      </c>
      <c r="C6093" s="33">
        <f t="shared" si="94"/>
        <v>682.1673333333332</v>
      </c>
      <c r="E6093" s="39">
        <v>43353</v>
      </c>
      <c r="F6093">
        <v>20</v>
      </c>
      <c r="G6093">
        <v>94.593833333333293</v>
      </c>
      <c r="H6093">
        <v>4.0695000000000006</v>
      </c>
      <c r="I6093">
        <v>12.6663333333333</v>
      </c>
      <c r="J6093">
        <v>26.213166666666698</v>
      </c>
      <c r="K6093">
        <v>158.07716666666698</v>
      </c>
      <c r="L6093">
        <v>37.997666666666696</v>
      </c>
      <c r="M6093">
        <v>245.57883333333299</v>
      </c>
      <c r="N6093">
        <v>42.247</v>
      </c>
      <c r="O6093">
        <v>28.131500000000003</v>
      </c>
      <c r="P6093">
        <v>32.592333333333301</v>
      </c>
    </row>
    <row r="6094" spans="1:16" x14ac:dyDescent="0.25">
      <c r="A6094" s="36">
        <v>43353</v>
      </c>
      <c r="B6094" s="35">
        <v>21</v>
      </c>
      <c r="C6094" s="33">
        <f t="shared" si="94"/>
        <v>659.63550000000066</v>
      </c>
      <c r="E6094" s="39">
        <v>43353</v>
      </c>
      <c r="F6094">
        <v>21</v>
      </c>
      <c r="G6094">
        <v>94.584500000000006</v>
      </c>
      <c r="H6094">
        <v>3.879</v>
      </c>
      <c r="I6094">
        <v>11.9271666666667</v>
      </c>
      <c r="J6094">
        <v>24.3013333333333</v>
      </c>
      <c r="K6094">
        <v>146.61766666666699</v>
      </c>
      <c r="L6094">
        <v>38.424666666666695</v>
      </c>
      <c r="M6094">
        <v>234.74916666666698</v>
      </c>
      <c r="N6094">
        <v>42.117833333333301</v>
      </c>
      <c r="O6094">
        <v>31.793666666666699</v>
      </c>
      <c r="P6094">
        <v>31.240499999999997</v>
      </c>
    </row>
    <row r="6095" spans="1:16" x14ac:dyDescent="0.25">
      <c r="A6095" s="36">
        <v>43353</v>
      </c>
      <c r="B6095" s="35">
        <v>22</v>
      </c>
      <c r="C6095" s="33">
        <f t="shared" si="94"/>
        <v>603.10600000000022</v>
      </c>
      <c r="E6095" s="39">
        <v>43353</v>
      </c>
      <c r="F6095">
        <v>22</v>
      </c>
      <c r="G6095">
        <v>87.8036666666667</v>
      </c>
      <c r="H6095">
        <v>3.63716666666667</v>
      </c>
      <c r="I6095">
        <v>10.616</v>
      </c>
      <c r="J6095">
        <v>21.746666666666698</v>
      </c>
      <c r="K6095">
        <v>128.97900000000001</v>
      </c>
      <c r="L6095">
        <v>35.271499999999996</v>
      </c>
      <c r="M6095">
        <v>216.62300000000002</v>
      </c>
      <c r="N6095">
        <v>38.628166666666701</v>
      </c>
      <c r="O6095">
        <v>31.8966666666667</v>
      </c>
      <c r="P6095">
        <v>27.904166666666701</v>
      </c>
    </row>
    <row r="6096" spans="1:16" x14ac:dyDescent="0.25">
      <c r="A6096" s="36">
        <v>43353</v>
      </c>
      <c r="B6096" s="35">
        <v>23</v>
      </c>
      <c r="C6096" s="33">
        <f t="shared" si="94"/>
        <v>545.77366666666671</v>
      </c>
      <c r="E6096" s="39">
        <v>43353</v>
      </c>
      <c r="F6096">
        <v>23</v>
      </c>
      <c r="G6096">
        <v>77.948000000000008</v>
      </c>
      <c r="H6096">
        <v>3.2953333333333297</v>
      </c>
      <c r="I6096">
        <v>8.9195000000000011</v>
      </c>
      <c r="J6096">
        <v>19.001666666666701</v>
      </c>
      <c r="K6096">
        <v>112.603833333333</v>
      </c>
      <c r="L6096">
        <v>31.453333333333298</v>
      </c>
      <c r="M6096">
        <v>200.541666666667</v>
      </c>
      <c r="N6096">
        <v>35.441166666666696</v>
      </c>
      <c r="O6096">
        <v>32.257166666666699</v>
      </c>
      <c r="P6096">
        <v>24.312000000000001</v>
      </c>
    </row>
    <row r="6097" spans="1:16" x14ac:dyDescent="0.25">
      <c r="A6097" s="36">
        <v>43353</v>
      </c>
      <c r="B6097" s="35">
        <v>24</v>
      </c>
      <c r="C6097" s="33">
        <f t="shared" si="94"/>
        <v>494.24816666666635</v>
      </c>
      <c r="E6097" s="39">
        <v>43353</v>
      </c>
      <c r="F6097">
        <v>24</v>
      </c>
      <c r="G6097">
        <v>68.6963333333333</v>
      </c>
      <c r="H6097">
        <v>2.9781666666666702</v>
      </c>
      <c r="I6097">
        <v>7.6263333333333296</v>
      </c>
      <c r="J6097">
        <v>16.599333333333298</v>
      </c>
      <c r="K6097">
        <v>99.728166666666709</v>
      </c>
      <c r="L6097">
        <v>27.921666666666699</v>
      </c>
      <c r="M6097">
        <v>186.35783333333299</v>
      </c>
      <c r="N6097">
        <v>32.073166666666701</v>
      </c>
      <c r="O6097">
        <v>30.831999999999997</v>
      </c>
      <c r="P6097">
        <v>21.435166666666699</v>
      </c>
    </row>
    <row r="6098" spans="1:16" x14ac:dyDescent="0.25">
      <c r="A6098" s="36">
        <v>43354</v>
      </c>
      <c r="B6098" s="35">
        <v>1</v>
      </c>
      <c r="C6098" s="33">
        <f t="shared" si="94"/>
        <v>461.14866666666637</v>
      </c>
      <c r="E6098" s="39">
        <v>43354</v>
      </c>
      <c r="F6098">
        <v>1</v>
      </c>
      <c r="G6098">
        <v>62.037500000000001</v>
      </c>
      <c r="H6098">
        <v>2.73166666666667</v>
      </c>
      <c r="I6098">
        <v>6.7683333333333291</v>
      </c>
      <c r="J6098">
        <v>15.116666666666699</v>
      </c>
      <c r="K6098">
        <v>91.808166666666708</v>
      </c>
      <c r="L6098">
        <v>25.750833333333301</v>
      </c>
      <c r="M6098">
        <v>175.925833333333</v>
      </c>
      <c r="N6098">
        <v>29.8825</v>
      </c>
      <c r="O6098">
        <v>31.5973333333333</v>
      </c>
      <c r="P6098">
        <v>19.529833333333301</v>
      </c>
    </row>
    <row r="6099" spans="1:16" x14ac:dyDescent="0.25">
      <c r="A6099" s="36">
        <v>43354</v>
      </c>
      <c r="B6099" s="35">
        <v>2</v>
      </c>
      <c r="C6099" s="33">
        <f t="shared" si="94"/>
        <v>443.49816666666703</v>
      </c>
      <c r="E6099" s="39">
        <v>43354</v>
      </c>
      <c r="F6099">
        <v>2</v>
      </c>
      <c r="G6099">
        <v>58.6756666666667</v>
      </c>
      <c r="H6099">
        <v>2.6229999999999998</v>
      </c>
      <c r="I6099">
        <v>6.3258333333333292</v>
      </c>
      <c r="J6099">
        <v>14.3125</v>
      </c>
      <c r="K6099">
        <v>87.963333333333296</v>
      </c>
      <c r="L6099">
        <v>24.745166666666698</v>
      </c>
      <c r="M6099">
        <v>169.47366666666699</v>
      </c>
      <c r="N6099">
        <v>29.419999999999998</v>
      </c>
      <c r="O6099">
        <v>31.218</v>
      </c>
      <c r="P6099">
        <v>18.741</v>
      </c>
    </row>
    <row r="6100" spans="1:16" x14ac:dyDescent="0.25">
      <c r="A6100" s="36">
        <v>43354</v>
      </c>
      <c r="B6100" s="35">
        <v>3</v>
      </c>
      <c r="C6100" s="33">
        <f t="shared" si="94"/>
        <v>429.73200000000014</v>
      </c>
      <c r="E6100" s="39">
        <v>43354</v>
      </c>
      <c r="F6100">
        <v>3</v>
      </c>
      <c r="G6100">
        <v>56.386666666666699</v>
      </c>
      <c r="H6100">
        <v>2.5526666666666702</v>
      </c>
      <c r="I6100">
        <v>6.0618333333333299</v>
      </c>
      <c r="J6100">
        <v>13.933</v>
      </c>
      <c r="K6100">
        <v>85.358833333333294</v>
      </c>
      <c r="L6100">
        <v>24.063666666666698</v>
      </c>
      <c r="M6100">
        <v>164.75150000000002</v>
      </c>
      <c r="N6100">
        <v>28.643999999999998</v>
      </c>
      <c r="O6100">
        <v>29.8206666666667</v>
      </c>
      <c r="P6100">
        <v>18.1591666666667</v>
      </c>
    </row>
    <row r="6101" spans="1:16" x14ac:dyDescent="0.25">
      <c r="A6101" s="36">
        <v>43354</v>
      </c>
      <c r="B6101" s="35">
        <v>4</v>
      </c>
      <c r="C6101" s="33">
        <f t="shared" si="94"/>
        <v>424.86016666666632</v>
      </c>
      <c r="E6101" s="39">
        <v>43354</v>
      </c>
      <c r="F6101">
        <v>4</v>
      </c>
      <c r="G6101">
        <v>55.265499999999996</v>
      </c>
      <c r="H6101">
        <v>2.5140000000000002</v>
      </c>
      <c r="I6101">
        <v>5.9073333333333293</v>
      </c>
      <c r="J6101">
        <v>13.4958333333333</v>
      </c>
      <c r="K6101">
        <v>85.895166666666697</v>
      </c>
      <c r="L6101">
        <v>23.882999999999999</v>
      </c>
      <c r="M6101">
        <v>161.91583333333301</v>
      </c>
      <c r="N6101">
        <v>28.8935</v>
      </c>
      <c r="O6101">
        <v>28.959333333333298</v>
      </c>
      <c r="P6101">
        <v>18.130666666666698</v>
      </c>
    </row>
    <row r="6102" spans="1:16" x14ac:dyDescent="0.25">
      <c r="A6102" s="36">
        <v>43354</v>
      </c>
      <c r="B6102" s="35">
        <v>5</v>
      </c>
      <c r="C6102" s="33">
        <f t="shared" si="94"/>
        <v>428.65983333333304</v>
      </c>
      <c r="E6102" s="39">
        <v>43354</v>
      </c>
      <c r="F6102">
        <v>5</v>
      </c>
      <c r="G6102">
        <v>56.402833333333298</v>
      </c>
      <c r="H6102">
        <v>2.5030000000000001</v>
      </c>
      <c r="I6102">
        <v>6.0906666666666691</v>
      </c>
      <c r="J6102">
        <v>13.6336666666667</v>
      </c>
      <c r="K6102">
        <v>86.826999999999998</v>
      </c>
      <c r="L6102">
        <v>24.474833333333301</v>
      </c>
      <c r="M6102">
        <v>163.419833333333</v>
      </c>
      <c r="N6102">
        <v>30.161666666666701</v>
      </c>
      <c r="O6102">
        <v>26.7001666666667</v>
      </c>
      <c r="P6102">
        <v>18.446166666666699</v>
      </c>
    </row>
    <row r="6103" spans="1:16" x14ac:dyDescent="0.25">
      <c r="A6103" s="36">
        <v>43354</v>
      </c>
      <c r="B6103" s="35">
        <v>6</v>
      </c>
      <c r="C6103" s="33">
        <f t="shared" si="94"/>
        <v>456.59183333333323</v>
      </c>
      <c r="E6103" s="39">
        <v>43354</v>
      </c>
      <c r="F6103">
        <v>6</v>
      </c>
      <c r="G6103">
        <v>61.464166666666699</v>
      </c>
      <c r="H6103">
        <v>2.6023333333333296</v>
      </c>
      <c r="I6103">
        <v>6.4784999999999995</v>
      </c>
      <c r="J6103">
        <v>14.563833333333299</v>
      </c>
      <c r="K6103">
        <v>93.654166666666697</v>
      </c>
      <c r="L6103">
        <v>26.322333333333301</v>
      </c>
      <c r="M6103">
        <v>172.03650000000002</v>
      </c>
      <c r="N6103">
        <v>32.685833333333299</v>
      </c>
      <c r="O6103">
        <v>27.403833333333299</v>
      </c>
      <c r="P6103">
        <v>19.380333333333301</v>
      </c>
    </row>
    <row r="6104" spans="1:16" x14ac:dyDescent="0.25">
      <c r="A6104" s="36">
        <v>43354</v>
      </c>
      <c r="B6104" s="35">
        <v>7</v>
      </c>
      <c r="C6104" s="33">
        <f t="shared" si="94"/>
        <v>504.3245</v>
      </c>
      <c r="E6104" s="39">
        <v>43354</v>
      </c>
      <c r="F6104">
        <v>7</v>
      </c>
      <c r="G6104">
        <v>71.075000000000003</v>
      </c>
      <c r="H6104">
        <v>3.1875</v>
      </c>
      <c r="I6104">
        <v>7.0619999999999994</v>
      </c>
      <c r="J6104">
        <v>16.3236666666667</v>
      </c>
      <c r="K6104">
        <v>102.7765</v>
      </c>
      <c r="L6104">
        <v>28.823833333333297</v>
      </c>
      <c r="M6104">
        <v>190.51900000000001</v>
      </c>
      <c r="N6104">
        <v>36.452166666666699</v>
      </c>
      <c r="O6104">
        <v>26.8088333333333</v>
      </c>
      <c r="P6104">
        <v>21.295999999999999</v>
      </c>
    </row>
    <row r="6105" spans="1:16" x14ac:dyDescent="0.25">
      <c r="A6105" s="36">
        <v>43354</v>
      </c>
      <c r="B6105" s="35">
        <v>8</v>
      </c>
      <c r="C6105" s="33">
        <f t="shared" si="94"/>
        <v>536.84016666666685</v>
      </c>
      <c r="E6105" s="39">
        <v>43354</v>
      </c>
      <c r="F6105">
        <v>8</v>
      </c>
      <c r="G6105">
        <v>78.226499999999987</v>
      </c>
      <c r="H6105">
        <v>4.8203333333333296</v>
      </c>
      <c r="I6105">
        <v>7.1458333333333295</v>
      </c>
      <c r="J6105">
        <v>18.094833333333298</v>
      </c>
      <c r="K6105">
        <v>105.992166666667</v>
      </c>
      <c r="L6105">
        <v>29.620833333333298</v>
      </c>
      <c r="M6105">
        <v>207.88050000000001</v>
      </c>
      <c r="N6105">
        <v>37.924833333333304</v>
      </c>
      <c r="O6105">
        <v>23.9933333333333</v>
      </c>
      <c r="P6105">
        <v>23.141000000000002</v>
      </c>
    </row>
    <row r="6106" spans="1:16" x14ac:dyDescent="0.25">
      <c r="A6106" s="36">
        <v>43354</v>
      </c>
      <c r="B6106" s="35">
        <v>9</v>
      </c>
      <c r="C6106" s="33">
        <f t="shared" si="94"/>
        <v>564.86116666666669</v>
      </c>
      <c r="E6106" s="39">
        <v>43354</v>
      </c>
      <c r="F6106">
        <v>9</v>
      </c>
      <c r="G6106">
        <v>79.906999999999996</v>
      </c>
      <c r="H6106">
        <v>5.4939999999999998</v>
      </c>
      <c r="I6106">
        <v>6.6829999999999998</v>
      </c>
      <c r="J6106">
        <v>19.898</v>
      </c>
      <c r="K6106">
        <v>111.055833333333</v>
      </c>
      <c r="L6106">
        <v>30.3601666666667</v>
      </c>
      <c r="M6106">
        <v>222.68316666666701</v>
      </c>
      <c r="N6106">
        <v>37.934000000000005</v>
      </c>
      <c r="O6106">
        <v>26.111000000000001</v>
      </c>
      <c r="P6106">
        <v>24.734999999999999</v>
      </c>
    </row>
    <row r="6107" spans="1:16" x14ac:dyDescent="0.25">
      <c r="A6107" s="36">
        <v>43354</v>
      </c>
      <c r="B6107" s="35">
        <v>10</v>
      </c>
      <c r="C6107" s="33">
        <f t="shared" si="94"/>
        <v>591.5089999999999</v>
      </c>
      <c r="E6107" s="39">
        <v>43354</v>
      </c>
      <c r="F6107">
        <v>10</v>
      </c>
      <c r="G6107">
        <v>82.253166666666701</v>
      </c>
      <c r="H6107">
        <v>5.1168333333333296</v>
      </c>
      <c r="I6107">
        <v>6.8433333333333293</v>
      </c>
      <c r="J6107">
        <v>20.858333333333299</v>
      </c>
      <c r="K6107">
        <v>115.889833333333</v>
      </c>
      <c r="L6107">
        <v>30.924333333333298</v>
      </c>
      <c r="M6107">
        <v>235.07616666666701</v>
      </c>
      <c r="N6107">
        <v>39.414333333333303</v>
      </c>
      <c r="O6107">
        <v>28.444500000000001</v>
      </c>
      <c r="P6107">
        <v>26.688166666666699</v>
      </c>
    </row>
    <row r="6108" spans="1:16" x14ac:dyDescent="0.25">
      <c r="A6108" s="36">
        <v>43354</v>
      </c>
      <c r="B6108" s="35">
        <v>11</v>
      </c>
      <c r="C6108" s="33">
        <f t="shared" ref="C6108:C6171" si="95">SUM(G6108:P6108)</f>
        <v>613.70066666666719</v>
      </c>
      <c r="E6108" s="39">
        <v>43354</v>
      </c>
      <c r="F6108">
        <v>11</v>
      </c>
      <c r="G6108">
        <v>83.885500000000008</v>
      </c>
      <c r="H6108">
        <v>4.7984999999999998</v>
      </c>
      <c r="I6108">
        <v>7.1246666666666689</v>
      </c>
      <c r="J6108">
        <v>21.1346666666667</v>
      </c>
      <c r="K6108">
        <v>119.884666666667</v>
      </c>
      <c r="L6108">
        <v>32.172333333333306</v>
      </c>
      <c r="M6108">
        <v>247.77416666666699</v>
      </c>
      <c r="N6108">
        <v>39.278999999999996</v>
      </c>
      <c r="O6108">
        <v>28.842833333333299</v>
      </c>
      <c r="P6108">
        <v>28.8043333333333</v>
      </c>
    </row>
    <row r="6109" spans="1:16" x14ac:dyDescent="0.25">
      <c r="A6109" s="36">
        <v>43354</v>
      </c>
      <c r="B6109" s="35">
        <v>12</v>
      </c>
      <c r="C6109" s="33">
        <f t="shared" si="95"/>
        <v>630.29299999999967</v>
      </c>
      <c r="E6109" s="39">
        <v>43354</v>
      </c>
      <c r="F6109">
        <v>12</v>
      </c>
      <c r="G6109">
        <v>85.131666666666703</v>
      </c>
      <c r="H6109">
        <v>5.1386666666666692</v>
      </c>
      <c r="I6109">
        <v>7.5861666666666689</v>
      </c>
      <c r="J6109">
        <v>21.868166666666699</v>
      </c>
      <c r="K6109">
        <v>125.04833333333301</v>
      </c>
      <c r="L6109">
        <v>33.270333333333305</v>
      </c>
      <c r="M6109">
        <v>254.53700000000001</v>
      </c>
      <c r="N6109">
        <v>38.592833333333303</v>
      </c>
      <c r="O6109">
        <v>28.302333333333298</v>
      </c>
      <c r="P6109">
        <v>30.817499999999999</v>
      </c>
    </row>
    <row r="6110" spans="1:16" x14ac:dyDescent="0.25">
      <c r="A6110" s="36">
        <v>43354</v>
      </c>
      <c r="B6110" s="35">
        <v>13</v>
      </c>
      <c r="C6110" s="33">
        <f t="shared" si="95"/>
        <v>643.23633333333396</v>
      </c>
      <c r="E6110" s="39">
        <v>43354</v>
      </c>
      <c r="F6110">
        <v>13</v>
      </c>
      <c r="G6110">
        <v>85.046999999999997</v>
      </c>
      <c r="H6110">
        <v>5.38</v>
      </c>
      <c r="I6110">
        <v>8.4083333333333297</v>
      </c>
      <c r="J6110">
        <v>23.001666666666701</v>
      </c>
      <c r="K6110">
        <v>129.64816666666698</v>
      </c>
      <c r="L6110">
        <v>33.9463333333333</v>
      </c>
      <c r="M6110">
        <v>259.48716666666701</v>
      </c>
      <c r="N6110">
        <v>38.298333333333304</v>
      </c>
      <c r="O6110">
        <v>27.499499999999998</v>
      </c>
      <c r="P6110">
        <v>32.519833333333303</v>
      </c>
    </row>
    <row r="6111" spans="1:16" x14ac:dyDescent="0.25">
      <c r="A6111" s="36">
        <v>43354</v>
      </c>
      <c r="B6111" s="35">
        <v>14</v>
      </c>
      <c r="C6111" s="33">
        <f t="shared" si="95"/>
        <v>660.79700000000003</v>
      </c>
      <c r="E6111" s="39">
        <v>43354</v>
      </c>
      <c r="F6111">
        <v>14</v>
      </c>
      <c r="G6111">
        <v>86.026166666666697</v>
      </c>
      <c r="H6111">
        <v>5.4266666666666694</v>
      </c>
      <c r="I6111">
        <v>9.3226666666666702</v>
      </c>
      <c r="J6111">
        <v>24.498833333333298</v>
      </c>
      <c r="K6111">
        <v>138.29300000000001</v>
      </c>
      <c r="L6111">
        <v>34.279000000000003</v>
      </c>
      <c r="M6111">
        <v>261.12450000000001</v>
      </c>
      <c r="N6111">
        <v>38.849000000000004</v>
      </c>
      <c r="O6111">
        <v>28.842166666666699</v>
      </c>
      <c r="P6111">
        <v>34.134999999999998</v>
      </c>
    </row>
    <row r="6112" spans="1:16" x14ac:dyDescent="0.25">
      <c r="A6112" s="36">
        <v>43354</v>
      </c>
      <c r="B6112" s="35">
        <v>15</v>
      </c>
      <c r="C6112" s="33">
        <f t="shared" si="95"/>
        <v>675.98033333333387</v>
      </c>
      <c r="E6112" s="39">
        <v>43354</v>
      </c>
      <c r="F6112">
        <v>15</v>
      </c>
      <c r="G6112">
        <v>86.494333333333302</v>
      </c>
      <c r="H6112">
        <v>5.6266666666666696</v>
      </c>
      <c r="I6112">
        <v>10.1678333333333</v>
      </c>
      <c r="J6112">
        <v>25.835166666666698</v>
      </c>
      <c r="K6112">
        <v>146.03516666666698</v>
      </c>
      <c r="L6112">
        <v>35.276333333333305</v>
      </c>
      <c r="M6112">
        <v>264.14916666666704</v>
      </c>
      <c r="N6112">
        <v>39.003833333333304</v>
      </c>
      <c r="O6112">
        <v>28.0685</v>
      </c>
      <c r="P6112">
        <v>35.323333333333302</v>
      </c>
    </row>
    <row r="6113" spans="1:16" x14ac:dyDescent="0.25">
      <c r="A6113" s="36">
        <v>43354</v>
      </c>
      <c r="B6113" s="35">
        <v>16</v>
      </c>
      <c r="C6113" s="33">
        <f t="shared" si="95"/>
        <v>689.37699999999995</v>
      </c>
      <c r="E6113" s="39">
        <v>43354</v>
      </c>
      <c r="F6113">
        <v>16</v>
      </c>
      <c r="G6113">
        <v>86.780999999999992</v>
      </c>
      <c r="H6113">
        <v>4.6610000000000005</v>
      </c>
      <c r="I6113">
        <v>11.2321666666667</v>
      </c>
      <c r="J6113">
        <v>27.221166666666701</v>
      </c>
      <c r="K6113">
        <v>156.1705</v>
      </c>
      <c r="L6113">
        <v>35.635833333333302</v>
      </c>
      <c r="M6113">
        <v>267.49700000000001</v>
      </c>
      <c r="N6113">
        <v>39.536666666666697</v>
      </c>
      <c r="O6113">
        <v>25.346333333333298</v>
      </c>
      <c r="P6113">
        <v>35.295333333333303</v>
      </c>
    </row>
    <row r="6114" spans="1:16" x14ac:dyDescent="0.25">
      <c r="A6114" s="36">
        <v>43354</v>
      </c>
      <c r="B6114" s="35">
        <v>17</v>
      </c>
      <c r="C6114" s="33">
        <f t="shared" si="95"/>
        <v>696.02449999999931</v>
      </c>
      <c r="E6114" s="39">
        <v>43354</v>
      </c>
      <c r="F6114">
        <v>17</v>
      </c>
      <c r="G6114">
        <v>88.260499999999993</v>
      </c>
      <c r="H6114">
        <v>4.1183333333333296</v>
      </c>
      <c r="I6114">
        <v>12.0963333333333</v>
      </c>
      <c r="J6114">
        <v>28.436666666666699</v>
      </c>
      <c r="K6114">
        <v>162.627833333333</v>
      </c>
      <c r="L6114">
        <v>36.089999999999996</v>
      </c>
      <c r="M6114">
        <v>265.76083333333304</v>
      </c>
      <c r="N6114">
        <v>39.751833333333302</v>
      </c>
      <c r="O6114">
        <v>24.690999999999999</v>
      </c>
      <c r="P6114">
        <v>34.191166666666696</v>
      </c>
    </row>
    <row r="6115" spans="1:16" x14ac:dyDescent="0.25">
      <c r="A6115" s="36">
        <v>43354</v>
      </c>
      <c r="B6115" s="35">
        <v>18</v>
      </c>
      <c r="C6115" s="33">
        <f t="shared" si="95"/>
        <v>690.21216666666623</v>
      </c>
      <c r="E6115" s="39">
        <v>43354</v>
      </c>
      <c r="F6115">
        <v>18</v>
      </c>
      <c r="G6115">
        <v>90.00800000000001</v>
      </c>
      <c r="H6115">
        <v>4.2401666666666689</v>
      </c>
      <c r="I6115">
        <v>12.0676666666667</v>
      </c>
      <c r="J6115">
        <v>27.839666666666698</v>
      </c>
      <c r="K6115">
        <v>164.231333333333</v>
      </c>
      <c r="L6115">
        <v>35.976333333333301</v>
      </c>
      <c r="M6115">
        <v>260.71233333333305</v>
      </c>
      <c r="N6115">
        <v>39.480166666666697</v>
      </c>
      <c r="O6115">
        <v>23.6675</v>
      </c>
      <c r="P6115">
        <v>31.989000000000001</v>
      </c>
    </row>
    <row r="6116" spans="1:16" x14ac:dyDescent="0.25">
      <c r="A6116" s="36">
        <v>43354</v>
      </c>
      <c r="B6116" s="35">
        <v>19</v>
      </c>
      <c r="C6116" s="33">
        <f t="shared" si="95"/>
        <v>669.56683333333399</v>
      </c>
      <c r="E6116" s="39">
        <v>43354</v>
      </c>
      <c r="F6116">
        <v>19</v>
      </c>
      <c r="G6116">
        <v>91.208166666666699</v>
      </c>
      <c r="H6116">
        <v>4.2331666666666692</v>
      </c>
      <c r="I6116">
        <v>12.64</v>
      </c>
      <c r="J6116">
        <v>25.401500000000002</v>
      </c>
      <c r="K6116">
        <v>156.47716666666699</v>
      </c>
      <c r="L6116">
        <v>36.001166666666698</v>
      </c>
      <c r="M6116">
        <v>249.79616666666701</v>
      </c>
      <c r="N6116">
        <v>39.582333333333303</v>
      </c>
      <c r="O6116">
        <v>24.7075</v>
      </c>
      <c r="P6116">
        <v>29.519666666666698</v>
      </c>
    </row>
    <row r="6117" spans="1:16" x14ac:dyDescent="0.25">
      <c r="A6117" s="36">
        <v>43354</v>
      </c>
      <c r="B6117" s="35">
        <v>20</v>
      </c>
      <c r="C6117" s="33">
        <f t="shared" si="95"/>
        <v>653.98600000000033</v>
      </c>
      <c r="E6117" s="39">
        <v>43354</v>
      </c>
      <c r="F6117">
        <v>20</v>
      </c>
      <c r="G6117">
        <v>92.955166666666699</v>
      </c>
      <c r="H6117">
        <v>4.0815000000000001</v>
      </c>
      <c r="I6117">
        <v>12.646500000000001</v>
      </c>
      <c r="J6117">
        <v>23.1615</v>
      </c>
      <c r="K6117">
        <v>147.22266666666698</v>
      </c>
      <c r="L6117">
        <v>37.966333333333303</v>
      </c>
      <c r="M6117">
        <v>238.34</v>
      </c>
      <c r="N6117">
        <v>40.518333333333302</v>
      </c>
      <c r="O6117">
        <v>29.205666666666698</v>
      </c>
      <c r="P6117">
        <v>27.8883333333333</v>
      </c>
    </row>
    <row r="6118" spans="1:16" x14ac:dyDescent="0.25">
      <c r="A6118" s="36">
        <v>43354</v>
      </c>
      <c r="B6118" s="35">
        <v>21</v>
      </c>
      <c r="C6118" s="33">
        <f t="shared" si="95"/>
        <v>632.23399999999981</v>
      </c>
      <c r="E6118" s="39">
        <v>43354</v>
      </c>
      <c r="F6118">
        <v>21</v>
      </c>
      <c r="G6118">
        <v>92.680833333333297</v>
      </c>
      <c r="H6118">
        <v>3.9733333333333296</v>
      </c>
      <c r="I6118">
        <v>12.139333333333299</v>
      </c>
      <c r="J6118">
        <v>21.570833333333301</v>
      </c>
      <c r="K6118">
        <v>137.86683333333301</v>
      </c>
      <c r="L6118">
        <v>38.2768333333333</v>
      </c>
      <c r="M6118">
        <v>227.13616666666698</v>
      </c>
      <c r="N6118">
        <v>40.100666666666697</v>
      </c>
      <c r="O6118">
        <v>31.069666666666699</v>
      </c>
      <c r="P6118">
        <v>27.419500000000003</v>
      </c>
    </row>
    <row r="6119" spans="1:16" x14ac:dyDescent="0.25">
      <c r="A6119" s="36">
        <v>43354</v>
      </c>
      <c r="B6119" s="35">
        <v>22</v>
      </c>
      <c r="C6119" s="33">
        <f t="shared" si="95"/>
        <v>581.60033333333354</v>
      </c>
      <c r="E6119" s="39">
        <v>43354</v>
      </c>
      <c r="F6119">
        <v>22</v>
      </c>
      <c r="G6119">
        <v>86.334166666666704</v>
      </c>
      <c r="H6119">
        <v>3.6846666666666703</v>
      </c>
      <c r="I6119">
        <v>10.5926666666667</v>
      </c>
      <c r="J6119">
        <v>19.526</v>
      </c>
      <c r="K6119">
        <v>122.321</v>
      </c>
      <c r="L6119">
        <v>34.985666666666702</v>
      </c>
      <c r="M6119">
        <v>212.02600000000001</v>
      </c>
      <c r="N6119">
        <v>37.438499999999998</v>
      </c>
      <c r="O6119">
        <v>30.089500000000001</v>
      </c>
      <c r="P6119">
        <v>24.602166666666701</v>
      </c>
    </row>
    <row r="6120" spans="1:16" x14ac:dyDescent="0.25">
      <c r="A6120" s="36">
        <v>43354</v>
      </c>
      <c r="B6120" s="35">
        <v>23</v>
      </c>
      <c r="C6120" s="33">
        <f t="shared" si="95"/>
        <v>525.85533333333331</v>
      </c>
      <c r="E6120" s="39">
        <v>43354</v>
      </c>
      <c r="F6120">
        <v>23</v>
      </c>
      <c r="G6120">
        <v>76.7678333333333</v>
      </c>
      <c r="H6120">
        <v>3.2653333333333299</v>
      </c>
      <c r="I6120">
        <v>8.8598333333333308</v>
      </c>
      <c r="J6120">
        <v>17.245999999999999</v>
      </c>
      <c r="K6120">
        <v>105.94200000000001</v>
      </c>
      <c r="L6120">
        <v>30.862500000000001</v>
      </c>
      <c r="M6120">
        <v>195.58350000000002</v>
      </c>
      <c r="N6120">
        <v>33.840499999999999</v>
      </c>
      <c r="O6120">
        <v>31.6048333333333</v>
      </c>
      <c r="P6120">
        <v>21.883000000000003</v>
      </c>
    </row>
    <row r="6121" spans="1:16" x14ac:dyDescent="0.25">
      <c r="A6121" s="36">
        <v>43354</v>
      </c>
      <c r="B6121" s="35">
        <v>24</v>
      </c>
      <c r="C6121" s="33">
        <f t="shared" si="95"/>
        <v>477.99466666666666</v>
      </c>
      <c r="E6121" s="39">
        <v>43354</v>
      </c>
      <c r="F6121">
        <v>24</v>
      </c>
      <c r="G6121">
        <v>67.520499999999998</v>
      </c>
      <c r="H6121">
        <v>2.9558333333333295</v>
      </c>
      <c r="I6121">
        <v>7.5246666666666693</v>
      </c>
      <c r="J6121">
        <v>15.1965</v>
      </c>
      <c r="K6121">
        <v>93.500333333333302</v>
      </c>
      <c r="L6121">
        <v>27.620833333333298</v>
      </c>
      <c r="M6121">
        <v>182.08700000000002</v>
      </c>
      <c r="N6121">
        <v>31.357333333333298</v>
      </c>
      <c r="O6121">
        <v>30.326999999999998</v>
      </c>
      <c r="P6121">
        <v>19.904666666666699</v>
      </c>
    </row>
    <row r="6122" spans="1:16" x14ac:dyDescent="0.25">
      <c r="A6122" s="36">
        <v>43355</v>
      </c>
      <c r="B6122" s="35">
        <v>1</v>
      </c>
      <c r="C6122" s="33">
        <f t="shared" si="95"/>
        <v>447.59883333333335</v>
      </c>
      <c r="E6122" s="39">
        <v>43355</v>
      </c>
      <c r="F6122">
        <v>1</v>
      </c>
      <c r="G6122">
        <v>61.579999999999991</v>
      </c>
      <c r="H6122">
        <v>2.7398333333333298</v>
      </c>
      <c r="I6122">
        <v>6.6086666666666689</v>
      </c>
      <c r="J6122">
        <v>14.170500000000001</v>
      </c>
      <c r="K6122">
        <v>87.502333333333297</v>
      </c>
      <c r="L6122">
        <v>25.407</v>
      </c>
      <c r="M6122">
        <v>171.68350000000001</v>
      </c>
      <c r="N6122">
        <v>30.0915</v>
      </c>
      <c r="O6122">
        <v>29.294999999999998</v>
      </c>
      <c r="P6122">
        <v>18.520500000000002</v>
      </c>
    </row>
    <row r="6123" spans="1:16" x14ac:dyDescent="0.25">
      <c r="A6123" s="36">
        <v>43355</v>
      </c>
      <c r="B6123" s="35">
        <v>2</v>
      </c>
      <c r="C6123" s="33">
        <f t="shared" si="95"/>
        <v>428.75400000000036</v>
      </c>
      <c r="E6123" s="39">
        <v>43355</v>
      </c>
      <c r="F6123">
        <v>2</v>
      </c>
      <c r="G6123">
        <v>58.234166666666695</v>
      </c>
      <c r="H6123">
        <v>2.6503333333333297</v>
      </c>
      <c r="I6123">
        <v>6.1536666666666688</v>
      </c>
      <c r="J6123">
        <v>13.4601666666667</v>
      </c>
      <c r="K6123">
        <v>83.836166666666699</v>
      </c>
      <c r="L6123">
        <v>24.162333333333301</v>
      </c>
      <c r="M6123">
        <v>165.60616666666698</v>
      </c>
      <c r="N6123">
        <v>29.503333333333298</v>
      </c>
      <c r="O6123">
        <v>27.4181666666667</v>
      </c>
      <c r="P6123">
        <v>17.729500000000002</v>
      </c>
    </row>
    <row r="6124" spans="1:16" x14ac:dyDescent="0.25">
      <c r="A6124" s="36">
        <v>43355</v>
      </c>
      <c r="B6124" s="35">
        <v>3</v>
      </c>
      <c r="C6124" s="33">
        <f t="shared" si="95"/>
        <v>419.88500000000028</v>
      </c>
      <c r="E6124" s="39">
        <v>43355</v>
      </c>
      <c r="F6124">
        <v>3</v>
      </c>
      <c r="G6124">
        <v>56.2441666666667</v>
      </c>
      <c r="H6124">
        <v>2.5590000000000002</v>
      </c>
      <c r="I6124">
        <v>5.8365</v>
      </c>
      <c r="J6124">
        <v>13.128500000000001</v>
      </c>
      <c r="K6124">
        <v>82.642333333333298</v>
      </c>
      <c r="L6124">
        <v>23.519500000000001</v>
      </c>
      <c r="M6124">
        <v>162.71416666666698</v>
      </c>
      <c r="N6124">
        <v>29.183499999999999</v>
      </c>
      <c r="O6124">
        <v>26.521833333333298</v>
      </c>
      <c r="P6124">
        <v>17.535499999999999</v>
      </c>
    </row>
    <row r="6125" spans="1:16" x14ac:dyDescent="0.25">
      <c r="A6125" s="36">
        <v>43355</v>
      </c>
      <c r="B6125" s="35">
        <v>4</v>
      </c>
      <c r="C6125" s="33">
        <f t="shared" si="95"/>
        <v>417.39566666666701</v>
      </c>
      <c r="E6125" s="39">
        <v>43355</v>
      </c>
      <c r="F6125">
        <v>4</v>
      </c>
      <c r="G6125">
        <v>54.912499999999994</v>
      </c>
      <c r="H6125">
        <v>2.5343333333333296</v>
      </c>
      <c r="I6125">
        <v>5.7256666666666689</v>
      </c>
      <c r="J6125">
        <v>13.082500000000001</v>
      </c>
      <c r="K6125">
        <v>83.607500000000002</v>
      </c>
      <c r="L6125">
        <v>23.443999999999999</v>
      </c>
      <c r="M6125">
        <v>160.809666666667</v>
      </c>
      <c r="N6125">
        <v>29.097166666666698</v>
      </c>
      <c r="O6125">
        <v>26.747333333333298</v>
      </c>
      <c r="P6125">
        <v>17.434999999999999</v>
      </c>
    </row>
    <row r="6126" spans="1:16" x14ac:dyDescent="0.25">
      <c r="A6126" s="36">
        <v>43355</v>
      </c>
      <c r="B6126" s="35">
        <v>5</v>
      </c>
      <c r="C6126" s="33">
        <f t="shared" si="95"/>
        <v>422.86016666666637</v>
      </c>
      <c r="E6126" s="39">
        <v>43355</v>
      </c>
      <c r="F6126">
        <v>5</v>
      </c>
      <c r="G6126">
        <v>56.161999999999999</v>
      </c>
      <c r="H6126">
        <v>2.5091666666666703</v>
      </c>
      <c r="I6126">
        <v>5.8513333333333293</v>
      </c>
      <c r="J6126">
        <v>13.086166666666699</v>
      </c>
      <c r="K6126">
        <v>84.062166666666698</v>
      </c>
      <c r="L6126">
        <v>24.271999999999998</v>
      </c>
      <c r="M6126">
        <v>162.671333333333</v>
      </c>
      <c r="N6126">
        <v>30.323</v>
      </c>
      <c r="O6126">
        <v>26.118833333333299</v>
      </c>
      <c r="P6126">
        <v>17.804166666666699</v>
      </c>
    </row>
    <row r="6127" spans="1:16" x14ac:dyDescent="0.25">
      <c r="A6127" s="36">
        <v>43355</v>
      </c>
      <c r="B6127" s="35">
        <v>6</v>
      </c>
      <c r="C6127" s="33">
        <f t="shared" si="95"/>
        <v>452.17866666666635</v>
      </c>
      <c r="E6127" s="39">
        <v>43355</v>
      </c>
      <c r="F6127">
        <v>6</v>
      </c>
      <c r="G6127">
        <v>60.741</v>
      </c>
      <c r="H6127">
        <v>2.5755000000000003</v>
      </c>
      <c r="I6127">
        <v>6.5428333333333297</v>
      </c>
      <c r="J6127">
        <v>13.8786666666667</v>
      </c>
      <c r="K6127">
        <v>91.266833333333295</v>
      </c>
      <c r="L6127">
        <v>26.1005</v>
      </c>
      <c r="M6127">
        <v>171.99233333333299</v>
      </c>
      <c r="N6127">
        <v>33.247499999999995</v>
      </c>
      <c r="O6127">
        <v>26.702499999999997</v>
      </c>
      <c r="P6127">
        <v>19.131</v>
      </c>
    </row>
    <row r="6128" spans="1:16" x14ac:dyDescent="0.25">
      <c r="A6128" s="36">
        <v>43355</v>
      </c>
      <c r="B6128" s="35">
        <v>7</v>
      </c>
      <c r="C6128" s="33">
        <f t="shared" si="95"/>
        <v>496.79299999999984</v>
      </c>
      <c r="E6128" s="39">
        <v>43355</v>
      </c>
      <c r="F6128">
        <v>7</v>
      </c>
      <c r="G6128">
        <v>70.5745</v>
      </c>
      <c r="H6128">
        <v>3.1128333333333296</v>
      </c>
      <c r="I6128">
        <v>7.2731666666666692</v>
      </c>
      <c r="J6128">
        <v>15.728</v>
      </c>
      <c r="K6128">
        <v>98.272499999999994</v>
      </c>
      <c r="L6128">
        <v>28.6971666666667</v>
      </c>
      <c r="M6128">
        <v>188.93583333333299</v>
      </c>
      <c r="N6128">
        <v>36.781666666666702</v>
      </c>
      <c r="O6128">
        <v>25.682166666666699</v>
      </c>
      <c r="P6128">
        <v>21.7351666666667</v>
      </c>
    </row>
    <row r="6129" spans="1:16" x14ac:dyDescent="0.25">
      <c r="A6129" s="36">
        <v>43355</v>
      </c>
      <c r="B6129" s="35">
        <v>8</v>
      </c>
      <c r="C6129" s="33">
        <f t="shared" si="95"/>
        <v>530.09016666666639</v>
      </c>
      <c r="E6129" s="39">
        <v>43355</v>
      </c>
      <c r="F6129">
        <v>8</v>
      </c>
      <c r="G6129">
        <v>77.386333333333297</v>
      </c>
      <c r="H6129">
        <v>4.5561666666666696</v>
      </c>
      <c r="I6129">
        <v>7.2566666666666695</v>
      </c>
      <c r="J6129">
        <v>18.5268333333333</v>
      </c>
      <c r="K6129">
        <v>101.3815</v>
      </c>
      <c r="L6129">
        <v>29.906666666666698</v>
      </c>
      <c r="M6129">
        <v>206.32933333333301</v>
      </c>
      <c r="N6129">
        <v>38.552500000000002</v>
      </c>
      <c r="O6129">
        <v>22.916499999999999</v>
      </c>
      <c r="P6129">
        <v>23.2776666666667</v>
      </c>
    </row>
    <row r="6130" spans="1:16" x14ac:dyDescent="0.25">
      <c r="A6130" s="36">
        <v>43355</v>
      </c>
      <c r="B6130" s="35">
        <v>9</v>
      </c>
      <c r="C6130" s="33">
        <f t="shared" si="95"/>
        <v>557.02466666666601</v>
      </c>
      <c r="E6130" s="39">
        <v>43355</v>
      </c>
      <c r="F6130">
        <v>9</v>
      </c>
      <c r="G6130">
        <v>79.832333333333295</v>
      </c>
      <c r="H6130">
        <v>5.1979999999999995</v>
      </c>
      <c r="I6130">
        <v>6.8873333333333298</v>
      </c>
      <c r="J6130">
        <v>19.052499999999998</v>
      </c>
      <c r="K6130">
        <v>106.63483333333299</v>
      </c>
      <c r="L6130">
        <v>30.8683333333333</v>
      </c>
      <c r="M6130">
        <v>220.70283333333302</v>
      </c>
      <c r="N6130">
        <v>39.092833333333303</v>
      </c>
      <c r="O6130">
        <v>24.209500000000002</v>
      </c>
      <c r="P6130">
        <v>24.5461666666667</v>
      </c>
    </row>
    <row r="6131" spans="1:16" x14ac:dyDescent="0.25">
      <c r="A6131" s="36">
        <v>43355</v>
      </c>
      <c r="B6131" s="35">
        <v>10</v>
      </c>
      <c r="C6131" s="33">
        <f t="shared" si="95"/>
        <v>579.66366666666704</v>
      </c>
      <c r="E6131" s="39">
        <v>43355</v>
      </c>
      <c r="F6131">
        <v>10</v>
      </c>
      <c r="G6131">
        <v>81.481666666666698</v>
      </c>
      <c r="H6131">
        <v>6.2943333333333298</v>
      </c>
      <c r="I6131">
        <v>6.8486666666666691</v>
      </c>
      <c r="J6131">
        <v>19.6986666666667</v>
      </c>
      <c r="K6131">
        <v>108.908666666667</v>
      </c>
      <c r="L6131">
        <v>31.261000000000003</v>
      </c>
      <c r="M6131">
        <v>233.79400000000001</v>
      </c>
      <c r="N6131">
        <v>39.280333333333303</v>
      </c>
      <c r="O6131">
        <v>26.301166666666699</v>
      </c>
      <c r="P6131">
        <v>25.795166666666699</v>
      </c>
    </row>
    <row r="6132" spans="1:16" x14ac:dyDescent="0.25">
      <c r="A6132" s="36">
        <v>43355</v>
      </c>
      <c r="B6132" s="35">
        <v>11</v>
      </c>
      <c r="C6132" s="33">
        <f t="shared" si="95"/>
        <v>597.19966666666699</v>
      </c>
      <c r="E6132" s="39">
        <v>43355</v>
      </c>
      <c r="F6132">
        <v>11</v>
      </c>
      <c r="G6132">
        <v>83.450499999999991</v>
      </c>
      <c r="H6132">
        <v>6.4088333333333294</v>
      </c>
      <c r="I6132">
        <v>6.6493333333333293</v>
      </c>
      <c r="J6132">
        <v>21.102166666666701</v>
      </c>
      <c r="K6132">
        <v>111.31750000000001</v>
      </c>
      <c r="L6132">
        <v>32.498166666666698</v>
      </c>
      <c r="M6132">
        <v>242.83916666666698</v>
      </c>
      <c r="N6132">
        <v>38.946166666666699</v>
      </c>
      <c r="O6132">
        <v>26.805</v>
      </c>
      <c r="P6132">
        <v>27.182833333333299</v>
      </c>
    </row>
    <row r="6133" spans="1:16" x14ac:dyDescent="0.25">
      <c r="A6133" s="36">
        <v>43355</v>
      </c>
      <c r="B6133" s="35">
        <v>12</v>
      </c>
      <c r="C6133" s="33">
        <f t="shared" si="95"/>
        <v>606.64966666666726</v>
      </c>
      <c r="E6133" s="39">
        <v>43355</v>
      </c>
      <c r="F6133">
        <v>12</v>
      </c>
      <c r="G6133">
        <v>84.897000000000006</v>
      </c>
      <c r="H6133">
        <v>6.327</v>
      </c>
      <c r="I6133">
        <v>6.8795000000000002</v>
      </c>
      <c r="J6133">
        <v>21.336666666666698</v>
      </c>
      <c r="K6133">
        <v>112.935666666667</v>
      </c>
      <c r="L6133">
        <v>33.477833333333301</v>
      </c>
      <c r="M6133">
        <v>247.35016666666701</v>
      </c>
      <c r="N6133">
        <v>38.2158333333333</v>
      </c>
      <c r="O6133">
        <v>26.900666666666698</v>
      </c>
      <c r="P6133">
        <v>28.329333333333299</v>
      </c>
    </row>
    <row r="6134" spans="1:16" x14ac:dyDescent="0.25">
      <c r="A6134" s="36">
        <v>43355</v>
      </c>
      <c r="B6134" s="35">
        <v>13</v>
      </c>
      <c r="C6134" s="33">
        <f t="shared" si="95"/>
        <v>615.11183333333406</v>
      </c>
      <c r="E6134" s="39">
        <v>43355</v>
      </c>
      <c r="F6134">
        <v>13</v>
      </c>
      <c r="G6134">
        <v>84.195166666666708</v>
      </c>
      <c r="H6134">
        <v>6.3201666666666689</v>
      </c>
      <c r="I6134">
        <v>6.9513333333333298</v>
      </c>
      <c r="J6134">
        <v>21.658000000000001</v>
      </c>
      <c r="K6134">
        <v>117.76416666666699</v>
      </c>
      <c r="L6134">
        <v>33.518166666666701</v>
      </c>
      <c r="M6134">
        <v>251.112666666667</v>
      </c>
      <c r="N6134">
        <v>38.043333333333301</v>
      </c>
      <c r="O6134">
        <v>25.8706666666667</v>
      </c>
      <c r="P6134">
        <v>29.678166666666698</v>
      </c>
    </row>
    <row r="6135" spans="1:16" x14ac:dyDescent="0.25">
      <c r="A6135" s="36">
        <v>43355</v>
      </c>
      <c r="B6135" s="35">
        <v>14</v>
      </c>
      <c r="C6135" s="33">
        <f t="shared" si="95"/>
        <v>621.78200000000027</v>
      </c>
      <c r="E6135" s="39">
        <v>43355</v>
      </c>
      <c r="F6135">
        <v>14</v>
      </c>
      <c r="G6135">
        <v>84.074166666666699</v>
      </c>
      <c r="H6135">
        <v>6.5668333333333297</v>
      </c>
      <c r="I6135">
        <v>7.7898333333333296</v>
      </c>
      <c r="J6135">
        <v>22.852333333333299</v>
      </c>
      <c r="K6135">
        <v>118.516166666667</v>
      </c>
      <c r="L6135">
        <v>34.435833333333299</v>
      </c>
      <c r="M6135">
        <v>252.89100000000002</v>
      </c>
      <c r="N6135">
        <v>37.567666666666696</v>
      </c>
      <c r="O6135">
        <v>26.536833333333298</v>
      </c>
      <c r="P6135">
        <v>30.5513333333333</v>
      </c>
    </row>
    <row r="6136" spans="1:16" x14ac:dyDescent="0.25">
      <c r="A6136" s="36">
        <v>43355</v>
      </c>
      <c r="B6136" s="35">
        <v>15</v>
      </c>
      <c r="C6136" s="33">
        <f t="shared" si="95"/>
        <v>627.61033333333341</v>
      </c>
      <c r="E6136" s="39">
        <v>43355</v>
      </c>
      <c r="F6136">
        <v>15</v>
      </c>
      <c r="G6136">
        <v>84.825500000000005</v>
      </c>
      <c r="H6136">
        <v>6.4426666666666694</v>
      </c>
      <c r="I6136">
        <v>8.006833333333331</v>
      </c>
      <c r="J6136">
        <v>23.1645</v>
      </c>
      <c r="K6136">
        <v>121.385833333333</v>
      </c>
      <c r="L6136">
        <v>34.830999999999996</v>
      </c>
      <c r="M6136">
        <v>253.97366666666699</v>
      </c>
      <c r="N6136">
        <v>37.310166666666696</v>
      </c>
      <c r="O6136">
        <v>26.686499999999999</v>
      </c>
      <c r="P6136">
        <v>30.9836666666667</v>
      </c>
    </row>
    <row r="6137" spans="1:16" x14ac:dyDescent="0.25">
      <c r="A6137" s="36">
        <v>43355</v>
      </c>
      <c r="B6137" s="35">
        <v>16</v>
      </c>
      <c r="C6137" s="33">
        <f t="shared" si="95"/>
        <v>627.24566666666658</v>
      </c>
      <c r="E6137" s="39">
        <v>43355</v>
      </c>
      <c r="F6137">
        <v>16</v>
      </c>
      <c r="G6137">
        <v>84.667000000000002</v>
      </c>
      <c r="H6137">
        <v>3.9938333333333298</v>
      </c>
      <c r="I6137">
        <v>9.0613333333333301</v>
      </c>
      <c r="J6137">
        <v>23.681333333333299</v>
      </c>
      <c r="K6137">
        <v>123.94866666666699</v>
      </c>
      <c r="L6137">
        <v>35.515333333333302</v>
      </c>
      <c r="M6137">
        <v>253.127833333333</v>
      </c>
      <c r="N6137">
        <v>36.970666666666702</v>
      </c>
      <c r="O6137">
        <v>25.275833333333299</v>
      </c>
      <c r="P6137">
        <v>31.003833333333301</v>
      </c>
    </row>
    <row r="6138" spans="1:16" x14ac:dyDescent="0.25">
      <c r="A6138" s="36">
        <v>43355</v>
      </c>
      <c r="B6138" s="35">
        <v>17</v>
      </c>
      <c r="C6138" s="33">
        <f t="shared" si="95"/>
        <v>625.1700000000003</v>
      </c>
      <c r="E6138" s="39">
        <v>43355</v>
      </c>
      <c r="F6138">
        <v>17</v>
      </c>
      <c r="G6138">
        <v>86.094333333333296</v>
      </c>
      <c r="H6138">
        <v>3.1245000000000003</v>
      </c>
      <c r="I6138">
        <v>9.0410000000000004</v>
      </c>
      <c r="J6138">
        <v>23.0185</v>
      </c>
      <c r="K6138">
        <v>127.029166666667</v>
      </c>
      <c r="L6138">
        <v>36.016166666666699</v>
      </c>
      <c r="M6138">
        <v>248.7895</v>
      </c>
      <c r="N6138">
        <v>37.0521666666667</v>
      </c>
      <c r="O6138">
        <v>24.445833333333301</v>
      </c>
      <c r="P6138">
        <v>30.5588333333333</v>
      </c>
    </row>
    <row r="6139" spans="1:16" x14ac:dyDescent="0.25">
      <c r="A6139" s="36">
        <v>43355</v>
      </c>
      <c r="B6139" s="35">
        <v>18</v>
      </c>
      <c r="C6139" s="33">
        <f t="shared" si="95"/>
        <v>615.29283333333274</v>
      </c>
      <c r="E6139" s="39">
        <v>43355</v>
      </c>
      <c r="F6139">
        <v>18</v>
      </c>
      <c r="G6139">
        <v>87.637166666666701</v>
      </c>
      <c r="H6139">
        <v>3.2378333333333296</v>
      </c>
      <c r="I6139">
        <v>9.0585000000000004</v>
      </c>
      <c r="J6139">
        <v>22.030333333333299</v>
      </c>
      <c r="K6139">
        <v>123.905333333333</v>
      </c>
      <c r="L6139">
        <v>35.844999999999999</v>
      </c>
      <c r="M6139">
        <v>242.889833333333</v>
      </c>
      <c r="N6139">
        <v>36.181166666666698</v>
      </c>
      <c r="O6139">
        <v>26.4218333333333</v>
      </c>
      <c r="P6139">
        <v>28.085833333333298</v>
      </c>
    </row>
    <row r="6140" spans="1:16" x14ac:dyDescent="0.25">
      <c r="A6140" s="36">
        <v>43355</v>
      </c>
      <c r="B6140" s="35">
        <v>19</v>
      </c>
      <c r="C6140" s="33">
        <f t="shared" si="95"/>
        <v>604.48516666666626</v>
      </c>
      <c r="E6140" s="39">
        <v>43355</v>
      </c>
      <c r="F6140">
        <v>19</v>
      </c>
      <c r="G6140">
        <v>89.3273333333333</v>
      </c>
      <c r="H6140">
        <v>3.1861666666666704</v>
      </c>
      <c r="I6140">
        <v>9.1136666666666706</v>
      </c>
      <c r="J6140">
        <v>20.741500000000002</v>
      </c>
      <c r="K6140">
        <v>118.649333333333</v>
      </c>
      <c r="L6140">
        <v>36.059999999999995</v>
      </c>
      <c r="M6140">
        <v>235.78450000000001</v>
      </c>
      <c r="N6140">
        <v>35.975000000000001</v>
      </c>
      <c r="O6140">
        <v>29.033333333333299</v>
      </c>
      <c r="P6140">
        <v>26.614333333333299</v>
      </c>
    </row>
    <row r="6141" spans="1:16" x14ac:dyDescent="0.25">
      <c r="A6141" s="36">
        <v>43355</v>
      </c>
      <c r="B6141" s="35">
        <v>20</v>
      </c>
      <c r="C6141" s="33">
        <f t="shared" si="95"/>
        <v>608.00266666666664</v>
      </c>
      <c r="E6141" s="39">
        <v>43355</v>
      </c>
      <c r="F6141">
        <v>20</v>
      </c>
      <c r="G6141">
        <v>92.6398333333333</v>
      </c>
      <c r="H6141">
        <v>3.286</v>
      </c>
      <c r="I6141">
        <v>9.4465000000000003</v>
      </c>
      <c r="J6141">
        <v>20.351000000000003</v>
      </c>
      <c r="K6141">
        <v>119.42633333333301</v>
      </c>
      <c r="L6141">
        <v>38.375500000000002</v>
      </c>
      <c r="M6141">
        <v>230.21916666666698</v>
      </c>
      <c r="N6141">
        <v>37.809999999999995</v>
      </c>
      <c r="O6141">
        <v>29.877833333333299</v>
      </c>
      <c r="P6141">
        <v>26.570499999999999</v>
      </c>
    </row>
    <row r="6142" spans="1:16" x14ac:dyDescent="0.25">
      <c r="A6142" s="36">
        <v>43355</v>
      </c>
      <c r="B6142" s="35">
        <v>21</v>
      </c>
      <c r="C6142" s="33">
        <f t="shared" si="95"/>
        <v>596.4761666666667</v>
      </c>
      <c r="E6142" s="39">
        <v>43355</v>
      </c>
      <c r="F6142">
        <v>21</v>
      </c>
      <c r="G6142">
        <v>92.006999999999991</v>
      </c>
      <c r="H6142">
        <v>3.2315</v>
      </c>
      <c r="I6142">
        <v>9.152000000000001</v>
      </c>
      <c r="J6142">
        <v>19.812666666666701</v>
      </c>
      <c r="K6142">
        <v>116.304</v>
      </c>
      <c r="L6142">
        <v>38.478499999999997</v>
      </c>
      <c r="M6142">
        <v>222.9085</v>
      </c>
      <c r="N6142">
        <v>37.718833333333301</v>
      </c>
      <c r="O6142">
        <v>30.434166666666698</v>
      </c>
      <c r="P6142">
        <v>26.429000000000002</v>
      </c>
    </row>
    <row r="6143" spans="1:16" x14ac:dyDescent="0.25">
      <c r="A6143" s="36">
        <v>43355</v>
      </c>
      <c r="B6143" s="35">
        <v>22</v>
      </c>
      <c r="C6143" s="33">
        <f t="shared" si="95"/>
        <v>556.48883333333333</v>
      </c>
      <c r="E6143" s="39">
        <v>43355</v>
      </c>
      <c r="F6143">
        <v>22</v>
      </c>
      <c r="G6143">
        <v>85.366333333333301</v>
      </c>
      <c r="H6143">
        <v>3.1433333333333295</v>
      </c>
      <c r="I6143">
        <v>8.3598333333333308</v>
      </c>
      <c r="J6143">
        <v>18.193166666666698</v>
      </c>
      <c r="K6143">
        <v>107.133833333333</v>
      </c>
      <c r="L6143">
        <v>35.147833333333303</v>
      </c>
      <c r="M6143">
        <v>210.21166666666699</v>
      </c>
      <c r="N6143">
        <v>34.903833333333303</v>
      </c>
      <c r="O6143">
        <v>29.886666666666699</v>
      </c>
      <c r="P6143">
        <v>24.142333333333298</v>
      </c>
    </row>
    <row r="6144" spans="1:16" x14ac:dyDescent="0.25">
      <c r="A6144" s="36">
        <v>43355</v>
      </c>
      <c r="B6144" s="35">
        <v>23</v>
      </c>
      <c r="C6144" s="33">
        <f t="shared" si="95"/>
        <v>507.6046666666665</v>
      </c>
      <c r="E6144" s="39">
        <v>43355</v>
      </c>
      <c r="F6144">
        <v>23</v>
      </c>
      <c r="G6144">
        <v>75.801000000000002</v>
      </c>
      <c r="H6144">
        <v>2.89116666666667</v>
      </c>
      <c r="I6144">
        <v>7.3639999999999999</v>
      </c>
      <c r="J6144">
        <v>16.443166666666698</v>
      </c>
      <c r="K6144">
        <v>96.129666666666708</v>
      </c>
      <c r="L6144">
        <v>31.358999999999998</v>
      </c>
      <c r="M6144">
        <v>194.31333333333299</v>
      </c>
      <c r="N6144">
        <v>31.948166666666697</v>
      </c>
      <c r="O6144">
        <v>29.778166666666699</v>
      </c>
      <c r="P6144">
        <v>21.576999999999998</v>
      </c>
    </row>
    <row r="6145" spans="1:16" x14ac:dyDescent="0.25">
      <c r="A6145" s="36">
        <v>43355</v>
      </c>
      <c r="B6145" s="35">
        <v>24</v>
      </c>
      <c r="C6145" s="33">
        <f t="shared" si="95"/>
        <v>463.2526666666663</v>
      </c>
      <c r="E6145" s="39">
        <v>43355</v>
      </c>
      <c r="F6145">
        <v>24</v>
      </c>
      <c r="G6145">
        <v>66.996833333333299</v>
      </c>
      <c r="H6145">
        <v>2.6755</v>
      </c>
      <c r="I6145">
        <v>6.5536666666666692</v>
      </c>
      <c r="J6145">
        <v>14.610666666666701</v>
      </c>
      <c r="K6145">
        <v>87.284833333333296</v>
      </c>
      <c r="L6145">
        <v>28.222166666666698</v>
      </c>
      <c r="M6145">
        <v>180.746833333333</v>
      </c>
      <c r="N6145">
        <v>29.811833333333301</v>
      </c>
      <c r="O6145">
        <v>26.743500000000001</v>
      </c>
      <c r="P6145">
        <v>19.606833333333299</v>
      </c>
    </row>
    <row r="6146" spans="1:16" x14ac:dyDescent="0.25">
      <c r="A6146" s="36">
        <v>43356</v>
      </c>
      <c r="B6146" s="35">
        <v>1</v>
      </c>
      <c r="C6146" s="33">
        <f t="shared" si="95"/>
        <v>437.57116666666673</v>
      </c>
      <c r="E6146" s="39">
        <v>43356</v>
      </c>
      <c r="F6146">
        <v>1</v>
      </c>
      <c r="G6146">
        <v>61.106333333333303</v>
      </c>
      <c r="H6146">
        <v>2.5591666666666701</v>
      </c>
      <c r="I6146">
        <v>6.0193333333333294</v>
      </c>
      <c r="J6146">
        <v>13.505333333333301</v>
      </c>
      <c r="K6146">
        <v>82.5386666666667</v>
      </c>
      <c r="L6146">
        <v>26.077166666666699</v>
      </c>
      <c r="M6146">
        <v>171.79050000000001</v>
      </c>
      <c r="N6146">
        <v>28.287666666666698</v>
      </c>
      <c r="O6146">
        <v>27.416166666666701</v>
      </c>
      <c r="P6146">
        <v>18.2708333333333</v>
      </c>
    </row>
    <row r="6147" spans="1:16" x14ac:dyDescent="0.25">
      <c r="A6147" s="36">
        <v>43356</v>
      </c>
      <c r="B6147" s="35">
        <v>2</v>
      </c>
      <c r="C6147" s="33">
        <f t="shared" si="95"/>
        <v>422.7788333333333</v>
      </c>
      <c r="E6147" s="39">
        <v>43356</v>
      </c>
      <c r="F6147">
        <v>2</v>
      </c>
      <c r="G6147">
        <v>57.649000000000001</v>
      </c>
      <c r="H6147">
        <v>2.4998333333333296</v>
      </c>
      <c r="I6147">
        <v>5.783166666666669</v>
      </c>
      <c r="J6147">
        <v>12.9331666666667</v>
      </c>
      <c r="K6147">
        <v>79.668833333333296</v>
      </c>
      <c r="L6147">
        <v>25.220500000000001</v>
      </c>
      <c r="M6147">
        <v>165.96700000000001</v>
      </c>
      <c r="N6147">
        <v>28.064333333333298</v>
      </c>
      <c r="O6147">
        <v>27.450666666666699</v>
      </c>
      <c r="P6147">
        <v>17.5423333333333</v>
      </c>
    </row>
    <row r="6148" spans="1:16" x14ac:dyDescent="0.25">
      <c r="A6148" s="36">
        <v>43356</v>
      </c>
      <c r="B6148" s="35">
        <v>3</v>
      </c>
      <c r="C6148" s="33">
        <f t="shared" si="95"/>
        <v>413.17833333333374</v>
      </c>
      <c r="E6148" s="39">
        <v>43356</v>
      </c>
      <c r="F6148">
        <v>3</v>
      </c>
      <c r="G6148">
        <v>55.638000000000005</v>
      </c>
      <c r="H6148">
        <v>2.48566666666667</v>
      </c>
      <c r="I6148">
        <v>5.548</v>
      </c>
      <c r="J6148">
        <v>12.783333333333299</v>
      </c>
      <c r="K6148">
        <v>78.186999999999998</v>
      </c>
      <c r="L6148">
        <v>24.617999999999999</v>
      </c>
      <c r="M6148">
        <v>162.886666666667</v>
      </c>
      <c r="N6148">
        <v>27.657833333333301</v>
      </c>
      <c r="O6148">
        <v>26.067166666666701</v>
      </c>
      <c r="P6148">
        <v>17.3066666666667</v>
      </c>
    </row>
    <row r="6149" spans="1:16" x14ac:dyDescent="0.25">
      <c r="A6149" s="36">
        <v>43356</v>
      </c>
      <c r="B6149" s="35">
        <v>4</v>
      </c>
      <c r="C6149" s="33">
        <f t="shared" si="95"/>
        <v>410.96749999999997</v>
      </c>
      <c r="E6149" s="39">
        <v>43356</v>
      </c>
      <c r="F6149">
        <v>4</v>
      </c>
      <c r="G6149">
        <v>54.967333333333301</v>
      </c>
      <c r="H6149">
        <v>2.4455</v>
      </c>
      <c r="I6149">
        <v>5.5116666666666694</v>
      </c>
      <c r="J6149">
        <v>12.657666666666699</v>
      </c>
      <c r="K6149">
        <v>78.104499999999987</v>
      </c>
      <c r="L6149">
        <v>24.461833333333299</v>
      </c>
      <c r="M6149">
        <v>161.26600000000002</v>
      </c>
      <c r="N6149">
        <v>27.990666666666698</v>
      </c>
      <c r="O6149">
        <v>26.120833333333298</v>
      </c>
      <c r="P6149">
        <v>17.441499999999998</v>
      </c>
    </row>
    <row r="6150" spans="1:16" x14ac:dyDescent="0.25">
      <c r="A6150" s="36">
        <v>43356</v>
      </c>
      <c r="B6150" s="35">
        <v>5</v>
      </c>
      <c r="C6150" s="33">
        <f t="shared" si="95"/>
        <v>420.32500000000022</v>
      </c>
      <c r="E6150" s="39">
        <v>43356</v>
      </c>
      <c r="F6150">
        <v>5</v>
      </c>
      <c r="G6150">
        <v>56.165333333333301</v>
      </c>
      <c r="H6150">
        <v>2.4298333333333297</v>
      </c>
      <c r="I6150">
        <v>5.7324999999999999</v>
      </c>
      <c r="J6150">
        <v>12.9873333333333</v>
      </c>
      <c r="K6150">
        <v>80.651333333333298</v>
      </c>
      <c r="L6150">
        <v>25.0745</v>
      </c>
      <c r="M6150">
        <v>163.67816666666698</v>
      </c>
      <c r="N6150">
        <v>29.067</v>
      </c>
      <c r="O6150">
        <v>26.7931666666667</v>
      </c>
      <c r="P6150">
        <v>17.745833333333298</v>
      </c>
    </row>
    <row r="6151" spans="1:16" x14ac:dyDescent="0.25">
      <c r="A6151" s="36">
        <v>43356</v>
      </c>
      <c r="B6151" s="35">
        <v>6</v>
      </c>
      <c r="C6151" s="33">
        <f t="shared" si="95"/>
        <v>450.90450000000021</v>
      </c>
      <c r="E6151" s="39">
        <v>43356</v>
      </c>
      <c r="F6151">
        <v>6</v>
      </c>
      <c r="G6151">
        <v>60.718166666666697</v>
      </c>
      <c r="H6151">
        <v>2.6545000000000001</v>
      </c>
      <c r="I6151">
        <v>6.1684999999999999</v>
      </c>
      <c r="J6151">
        <v>13.8255</v>
      </c>
      <c r="K6151">
        <v>88.543666666666709</v>
      </c>
      <c r="L6151">
        <v>26.781666666666698</v>
      </c>
      <c r="M6151">
        <v>173.86600000000001</v>
      </c>
      <c r="N6151">
        <v>31.752666666666698</v>
      </c>
      <c r="O6151">
        <v>27.650166666666699</v>
      </c>
      <c r="P6151">
        <v>18.943666666666701</v>
      </c>
    </row>
    <row r="6152" spans="1:16" x14ac:dyDescent="0.25">
      <c r="A6152" s="36">
        <v>43356</v>
      </c>
      <c r="B6152" s="35">
        <v>7</v>
      </c>
      <c r="C6152" s="33">
        <f t="shared" si="95"/>
        <v>497.21299999999974</v>
      </c>
      <c r="E6152" s="39">
        <v>43356</v>
      </c>
      <c r="F6152">
        <v>7</v>
      </c>
      <c r="G6152">
        <v>70.878666666666703</v>
      </c>
      <c r="H6152">
        <v>2.8373333333333295</v>
      </c>
      <c r="I6152">
        <v>6.8754999999999997</v>
      </c>
      <c r="J6152">
        <v>15.5821666666667</v>
      </c>
      <c r="K6152">
        <v>97.210999999999999</v>
      </c>
      <c r="L6152">
        <v>29.264666666666699</v>
      </c>
      <c r="M6152">
        <v>191.172333333333</v>
      </c>
      <c r="N6152">
        <v>35.248000000000005</v>
      </c>
      <c r="O6152">
        <v>26.705500000000001</v>
      </c>
      <c r="P6152">
        <v>21.437833333333298</v>
      </c>
    </row>
    <row r="6153" spans="1:16" x14ac:dyDescent="0.25">
      <c r="A6153" s="36">
        <v>43356</v>
      </c>
      <c r="B6153" s="35">
        <v>8</v>
      </c>
      <c r="C6153" s="33">
        <f t="shared" si="95"/>
        <v>531.68983333333301</v>
      </c>
      <c r="E6153" s="39">
        <v>43356</v>
      </c>
      <c r="F6153">
        <v>8</v>
      </c>
      <c r="G6153">
        <v>78.134499999999989</v>
      </c>
      <c r="H6153">
        <v>2.9968333333333299</v>
      </c>
      <c r="I6153">
        <v>6.9465000000000003</v>
      </c>
      <c r="J6153">
        <v>17.930500000000002</v>
      </c>
      <c r="K6153">
        <v>100.659333333333</v>
      </c>
      <c r="L6153">
        <v>30.069000000000003</v>
      </c>
      <c r="M6153">
        <v>210.03750000000002</v>
      </c>
      <c r="N6153">
        <v>37.0088333333333</v>
      </c>
      <c r="O6153">
        <v>24.87</v>
      </c>
      <c r="P6153">
        <v>23.036833333333298</v>
      </c>
    </row>
    <row r="6154" spans="1:16" x14ac:dyDescent="0.25">
      <c r="A6154" s="36">
        <v>43356</v>
      </c>
      <c r="B6154" s="35">
        <v>9</v>
      </c>
      <c r="C6154" s="33">
        <f t="shared" si="95"/>
        <v>552.19016666666664</v>
      </c>
      <c r="E6154" s="39">
        <v>43356</v>
      </c>
      <c r="F6154">
        <v>9</v>
      </c>
      <c r="G6154">
        <v>79.228499999999997</v>
      </c>
      <c r="H6154">
        <v>2.9906666666666704</v>
      </c>
      <c r="I6154">
        <v>6.3256666666666694</v>
      </c>
      <c r="J6154">
        <v>18.7611666666667</v>
      </c>
      <c r="K6154">
        <v>104.717333333333</v>
      </c>
      <c r="L6154">
        <v>30.806333333333299</v>
      </c>
      <c r="M6154">
        <v>221.542666666667</v>
      </c>
      <c r="N6154">
        <v>38.058666666666696</v>
      </c>
      <c r="O6154">
        <v>25.399333333333299</v>
      </c>
      <c r="P6154">
        <v>24.359833333333299</v>
      </c>
    </row>
    <row r="6155" spans="1:16" x14ac:dyDescent="0.25">
      <c r="A6155" s="36">
        <v>43356</v>
      </c>
      <c r="B6155" s="35">
        <v>10</v>
      </c>
      <c r="C6155" s="33">
        <f t="shared" si="95"/>
        <v>575.93316666666692</v>
      </c>
      <c r="E6155" s="39">
        <v>43356</v>
      </c>
      <c r="F6155">
        <v>10</v>
      </c>
      <c r="G6155">
        <v>81.3571666666667</v>
      </c>
      <c r="H6155">
        <v>3.0315000000000003</v>
      </c>
      <c r="I6155">
        <v>6.1400000000000006</v>
      </c>
      <c r="J6155">
        <v>19.748166666666698</v>
      </c>
      <c r="K6155">
        <v>106.853833333333</v>
      </c>
      <c r="L6155">
        <v>31.684166666666698</v>
      </c>
      <c r="M6155">
        <v>234.202666666667</v>
      </c>
      <c r="N6155">
        <v>37.313500000000005</v>
      </c>
      <c r="O6155">
        <v>29.8535</v>
      </c>
      <c r="P6155">
        <v>25.748666666666701</v>
      </c>
    </row>
    <row r="6156" spans="1:16" x14ac:dyDescent="0.25">
      <c r="A6156" s="36">
        <v>43356</v>
      </c>
      <c r="B6156" s="35">
        <v>11</v>
      </c>
      <c r="C6156" s="33">
        <f t="shared" si="95"/>
        <v>591.98750000000018</v>
      </c>
      <c r="E6156" s="39">
        <v>43356</v>
      </c>
      <c r="F6156">
        <v>11</v>
      </c>
      <c r="G6156">
        <v>82.851333333333301</v>
      </c>
      <c r="H6156">
        <v>3.0415000000000001</v>
      </c>
      <c r="I6156">
        <v>6.3111666666666695</v>
      </c>
      <c r="J6156">
        <v>20.696833333333299</v>
      </c>
      <c r="K6156">
        <v>108.938</v>
      </c>
      <c r="L6156">
        <v>32.6756666666667</v>
      </c>
      <c r="M6156">
        <v>243.310666666667</v>
      </c>
      <c r="N6156">
        <v>36.524500000000003</v>
      </c>
      <c r="O6156">
        <v>30.669833333333298</v>
      </c>
      <c r="P6156">
        <v>26.968</v>
      </c>
    </row>
    <row r="6157" spans="1:16" x14ac:dyDescent="0.25">
      <c r="A6157" s="36">
        <v>43356</v>
      </c>
      <c r="B6157" s="35">
        <v>12</v>
      </c>
      <c r="C6157" s="33">
        <f t="shared" si="95"/>
        <v>600.02016666666714</v>
      </c>
      <c r="E6157" s="39">
        <v>43356</v>
      </c>
      <c r="F6157">
        <v>12</v>
      </c>
      <c r="G6157">
        <v>83.471000000000004</v>
      </c>
      <c r="H6157">
        <v>3.0468333333333297</v>
      </c>
      <c r="I6157">
        <v>6.484</v>
      </c>
      <c r="J6157">
        <v>20.586666666666698</v>
      </c>
      <c r="K6157">
        <v>112.30600000000001</v>
      </c>
      <c r="L6157">
        <v>33.717833333333303</v>
      </c>
      <c r="M6157">
        <v>246.92916666666699</v>
      </c>
      <c r="N6157">
        <v>35.447166666666696</v>
      </c>
      <c r="O6157">
        <v>30.090666666666699</v>
      </c>
      <c r="P6157">
        <v>27.940833333333298</v>
      </c>
    </row>
    <row r="6158" spans="1:16" x14ac:dyDescent="0.25">
      <c r="A6158" s="36">
        <v>43356</v>
      </c>
      <c r="B6158" s="35">
        <v>13</v>
      </c>
      <c r="C6158" s="33">
        <f t="shared" si="95"/>
        <v>606.97883333333345</v>
      </c>
      <c r="E6158" s="39">
        <v>43356</v>
      </c>
      <c r="F6158">
        <v>13</v>
      </c>
      <c r="G6158">
        <v>84.221166666666704</v>
      </c>
      <c r="H6158">
        <v>3.1973333333333298</v>
      </c>
      <c r="I6158">
        <v>6.7176666666666689</v>
      </c>
      <c r="J6158">
        <v>20.5395</v>
      </c>
      <c r="K6158">
        <v>114.35850000000001</v>
      </c>
      <c r="L6158">
        <v>34.027333333333303</v>
      </c>
      <c r="M6158">
        <v>250.30550000000002</v>
      </c>
      <c r="N6158">
        <v>35.109333333333304</v>
      </c>
      <c r="O6158">
        <v>29.663166666666701</v>
      </c>
      <c r="P6158">
        <v>28.8393333333333</v>
      </c>
    </row>
    <row r="6159" spans="1:16" x14ac:dyDescent="0.25">
      <c r="A6159" s="36">
        <v>43356</v>
      </c>
      <c r="B6159" s="35">
        <v>14</v>
      </c>
      <c r="C6159" s="33">
        <f t="shared" si="95"/>
        <v>615.33483333333299</v>
      </c>
      <c r="E6159" s="39">
        <v>43356</v>
      </c>
      <c r="F6159">
        <v>14</v>
      </c>
      <c r="G6159">
        <v>84.746499999999997</v>
      </c>
      <c r="H6159">
        <v>2.952</v>
      </c>
      <c r="I6159">
        <v>7.220666666666669</v>
      </c>
      <c r="J6159">
        <v>21.760999999999999</v>
      </c>
      <c r="K6159">
        <v>118.026833333333</v>
      </c>
      <c r="L6159">
        <v>34.3765</v>
      </c>
      <c r="M6159">
        <v>251.48700000000002</v>
      </c>
      <c r="N6159">
        <v>35.197333333333304</v>
      </c>
      <c r="O6159">
        <v>29.7901666666667</v>
      </c>
      <c r="P6159">
        <v>29.7768333333333</v>
      </c>
    </row>
    <row r="6160" spans="1:16" x14ac:dyDescent="0.25">
      <c r="A6160" s="36">
        <v>43356</v>
      </c>
      <c r="B6160" s="35">
        <v>15</v>
      </c>
      <c r="C6160" s="33">
        <f t="shared" si="95"/>
        <v>621.70800000000008</v>
      </c>
      <c r="E6160" s="39">
        <v>43356</v>
      </c>
      <c r="F6160">
        <v>15</v>
      </c>
      <c r="G6160">
        <v>84.926833333333306</v>
      </c>
      <c r="H6160">
        <v>2.9061666666666701</v>
      </c>
      <c r="I6160">
        <v>7.5474999999999994</v>
      </c>
      <c r="J6160">
        <v>22.622666666666699</v>
      </c>
      <c r="K6160">
        <v>120.95650000000001</v>
      </c>
      <c r="L6160">
        <v>34.738833333333304</v>
      </c>
      <c r="M6160">
        <v>252.47200000000001</v>
      </c>
      <c r="N6160">
        <v>35.278666666666702</v>
      </c>
      <c r="O6160">
        <v>29.467666666666698</v>
      </c>
      <c r="P6160">
        <v>30.791166666666697</v>
      </c>
    </row>
    <row r="6161" spans="1:16" x14ac:dyDescent="0.25">
      <c r="A6161" s="36">
        <v>43356</v>
      </c>
      <c r="B6161" s="35">
        <v>16</v>
      </c>
      <c r="C6161" s="33">
        <f t="shared" si="95"/>
        <v>622.29933333333327</v>
      </c>
      <c r="E6161" s="39">
        <v>43356</v>
      </c>
      <c r="F6161">
        <v>16</v>
      </c>
      <c r="G6161">
        <v>85.354833333333303</v>
      </c>
      <c r="H6161">
        <v>2.9873333333333298</v>
      </c>
      <c r="I6161">
        <v>8.0489999999999995</v>
      </c>
      <c r="J6161">
        <v>23.367999999999999</v>
      </c>
      <c r="K6161">
        <v>125.745166666667</v>
      </c>
      <c r="L6161">
        <v>35.204499999999996</v>
      </c>
      <c r="M6161">
        <v>250.14383333333299</v>
      </c>
      <c r="N6161">
        <v>34.974833333333301</v>
      </c>
      <c r="O6161">
        <v>25.353000000000002</v>
      </c>
      <c r="P6161">
        <v>31.118833333333299</v>
      </c>
    </row>
    <row r="6162" spans="1:16" x14ac:dyDescent="0.25">
      <c r="A6162" s="36">
        <v>43356</v>
      </c>
      <c r="B6162" s="35">
        <v>17</v>
      </c>
      <c r="C6162" s="33">
        <f t="shared" si="95"/>
        <v>622.7415000000002</v>
      </c>
      <c r="E6162" s="39">
        <v>43356</v>
      </c>
      <c r="F6162">
        <v>17</v>
      </c>
      <c r="G6162">
        <v>86.679833333333306</v>
      </c>
      <c r="H6162">
        <v>3.05466666666667</v>
      </c>
      <c r="I6162">
        <v>8.6456666666666706</v>
      </c>
      <c r="J6162">
        <v>23.615666666666698</v>
      </c>
      <c r="K6162">
        <v>126.27550000000001</v>
      </c>
      <c r="L6162">
        <v>35.524999999999999</v>
      </c>
      <c r="M6162">
        <v>247.55316666666698</v>
      </c>
      <c r="N6162">
        <v>35.298833333333306</v>
      </c>
      <c r="O6162">
        <v>25.5476666666667</v>
      </c>
      <c r="P6162">
        <v>30.545500000000001</v>
      </c>
    </row>
    <row r="6163" spans="1:16" x14ac:dyDescent="0.25">
      <c r="A6163" s="36">
        <v>43356</v>
      </c>
      <c r="B6163" s="35">
        <v>18</v>
      </c>
      <c r="C6163" s="33">
        <f t="shared" si="95"/>
        <v>617.10383333333357</v>
      </c>
      <c r="E6163" s="39">
        <v>43356</v>
      </c>
      <c r="F6163">
        <v>18</v>
      </c>
      <c r="G6163">
        <v>88.08250000000001</v>
      </c>
      <c r="H6163">
        <v>3.1506666666666701</v>
      </c>
      <c r="I6163">
        <v>8.8721666666666703</v>
      </c>
      <c r="J6163">
        <v>23.381999999999998</v>
      </c>
      <c r="K6163">
        <v>124.327833333333</v>
      </c>
      <c r="L6163">
        <v>35.707166666666701</v>
      </c>
      <c r="M6163">
        <v>243.24416666666698</v>
      </c>
      <c r="N6163">
        <v>35.551666666666698</v>
      </c>
      <c r="O6163">
        <v>25.888500000000001</v>
      </c>
      <c r="P6163">
        <v>28.897166666666699</v>
      </c>
    </row>
    <row r="6164" spans="1:16" x14ac:dyDescent="0.25">
      <c r="A6164" s="36">
        <v>43356</v>
      </c>
      <c r="B6164" s="35">
        <v>19</v>
      </c>
      <c r="C6164" s="33">
        <f t="shared" si="95"/>
        <v>607.98083333333307</v>
      </c>
      <c r="E6164" s="39">
        <v>43356</v>
      </c>
      <c r="F6164">
        <v>19</v>
      </c>
      <c r="G6164">
        <v>89.868000000000009</v>
      </c>
      <c r="H6164">
        <v>3.1114999999999999</v>
      </c>
      <c r="I6164">
        <v>9.4278333333333304</v>
      </c>
      <c r="J6164">
        <v>22.371833333333299</v>
      </c>
      <c r="K6164">
        <v>119.70333333333299</v>
      </c>
      <c r="L6164">
        <v>35.861333333333306</v>
      </c>
      <c r="M6164">
        <v>236.321666666667</v>
      </c>
      <c r="N6164">
        <v>35.654833333333301</v>
      </c>
      <c r="O6164">
        <v>28.2558333333333</v>
      </c>
      <c r="P6164">
        <v>27.404666666666699</v>
      </c>
    </row>
    <row r="6165" spans="1:16" x14ac:dyDescent="0.25">
      <c r="A6165" s="36">
        <v>43356</v>
      </c>
      <c r="B6165" s="35">
        <v>20</v>
      </c>
      <c r="C6165" s="33">
        <f t="shared" si="95"/>
        <v>609.81666666666592</v>
      </c>
      <c r="E6165" s="39">
        <v>43356</v>
      </c>
      <c r="F6165">
        <v>20</v>
      </c>
      <c r="G6165">
        <v>92.588333333333296</v>
      </c>
      <c r="H6165">
        <v>3.18116666666667</v>
      </c>
      <c r="I6165">
        <v>9.5170000000000012</v>
      </c>
      <c r="J6165">
        <v>21.7373333333333</v>
      </c>
      <c r="K6165">
        <v>120.18883333333299</v>
      </c>
      <c r="L6165">
        <v>38.497666666666696</v>
      </c>
      <c r="M6165">
        <v>229.55783333333301</v>
      </c>
      <c r="N6165">
        <v>37.741500000000002</v>
      </c>
      <c r="O6165">
        <v>29.834666666666699</v>
      </c>
      <c r="P6165">
        <v>26.9723333333333</v>
      </c>
    </row>
    <row r="6166" spans="1:16" x14ac:dyDescent="0.25">
      <c r="A6166" s="36">
        <v>43356</v>
      </c>
      <c r="B6166" s="35">
        <v>21</v>
      </c>
      <c r="C6166" s="33">
        <f t="shared" si="95"/>
        <v>597.21149999999921</v>
      </c>
      <c r="E6166" s="39">
        <v>43356</v>
      </c>
      <c r="F6166">
        <v>21</v>
      </c>
      <c r="G6166">
        <v>92.244333333333302</v>
      </c>
      <c r="H6166">
        <v>3.1733333333333298</v>
      </c>
      <c r="I6166">
        <v>9.3226666666666702</v>
      </c>
      <c r="J6166">
        <v>20.739000000000001</v>
      </c>
      <c r="K6166">
        <v>118.080333333333</v>
      </c>
      <c r="L6166">
        <v>38.669833333333301</v>
      </c>
      <c r="M6166">
        <v>220.927333333333</v>
      </c>
      <c r="N6166">
        <v>37.798000000000002</v>
      </c>
      <c r="O6166">
        <v>29.658333333333299</v>
      </c>
      <c r="P6166">
        <v>26.598333333333301</v>
      </c>
    </row>
    <row r="6167" spans="1:16" x14ac:dyDescent="0.25">
      <c r="A6167" s="36">
        <v>43356</v>
      </c>
      <c r="B6167" s="35">
        <v>22</v>
      </c>
      <c r="C6167" s="33">
        <f t="shared" si="95"/>
        <v>556.23166666666668</v>
      </c>
      <c r="E6167" s="39">
        <v>43356</v>
      </c>
      <c r="F6167">
        <v>22</v>
      </c>
      <c r="G6167">
        <v>85.885999999999996</v>
      </c>
      <c r="H6167">
        <v>2.9693333333333296</v>
      </c>
      <c r="I6167">
        <v>8.5481666666666705</v>
      </c>
      <c r="J6167">
        <v>18.8571666666667</v>
      </c>
      <c r="K6167">
        <v>108.491333333333</v>
      </c>
      <c r="L6167">
        <v>35.286999999999999</v>
      </c>
      <c r="M6167">
        <v>207.63916666666699</v>
      </c>
      <c r="N6167">
        <v>35.103666666666697</v>
      </c>
      <c r="O6167">
        <v>29.124500000000001</v>
      </c>
      <c r="P6167">
        <v>24.325333333333301</v>
      </c>
    </row>
    <row r="6168" spans="1:16" x14ac:dyDescent="0.25">
      <c r="A6168" s="36">
        <v>43356</v>
      </c>
      <c r="B6168" s="35">
        <v>23</v>
      </c>
      <c r="C6168" s="33">
        <f t="shared" si="95"/>
        <v>509.42699999999968</v>
      </c>
      <c r="E6168" s="39">
        <v>43356</v>
      </c>
      <c r="F6168">
        <v>23</v>
      </c>
      <c r="G6168">
        <v>76.515833333333305</v>
      </c>
      <c r="H6168">
        <v>2.7013333333333298</v>
      </c>
      <c r="I6168">
        <v>7.4168333333333294</v>
      </c>
      <c r="J6168">
        <v>16.6465</v>
      </c>
      <c r="K6168">
        <v>98.154000000000011</v>
      </c>
      <c r="L6168">
        <v>31.183</v>
      </c>
      <c r="M6168">
        <v>192.77033333333301</v>
      </c>
      <c r="N6168">
        <v>32.207999999999998</v>
      </c>
      <c r="O6168">
        <v>29.951166666666698</v>
      </c>
      <c r="P6168">
        <v>21.88</v>
      </c>
    </row>
    <row r="6169" spans="1:16" x14ac:dyDescent="0.25">
      <c r="A6169" s="36">
        <v>43356</v>
      </c>
      <c r="B6169" s="35">
        <v>24</v>
      </c>
      <c r="C6169" s="33">
        <f t="shared" si="95"/>
        <v>465.56183333333286</v>
      </c>
      <c r="E6169" s="39">
        <v>43356</v>
      </c>
      <c r="F6169">
        <v>24</v>
      </c>
      <c r="G6169">
        <v>67.901499999999999</v>
      </c>
      <c r="H6169">
        <v>2.5213333333333297</v>
      </c>
      <c r="I6169">
        <v>6.5335000000000001</v>
      </c>
      <c r="J6169">
        <v>14.671333333333299</v>
      </c>
      <c r="K6169">
        <v>88.183500000000009</v>
      </c>
      <c r="L6169">
        <v>27.9293333333333</v>
      </c>
      <c r="M6169">
        <v>179.10933333333301</v>
      </c>
      <c r="N6169">
        <v>30.0818333333333</v>
      </c>
      <c r="O6169">
        <v>29.205833333333299</v>
      </c>
      <c r="P6169">
        <v>19.424333333333301</v>
      </c>
    </row>
    <row r="6170" spans="1:16" x14ac:dyDescent="0.25">
      <c r="A6170" s="36">
        <v>43357</v>
      </c>
      <c r="B6170" s="35">
        <v>1</v>
      </c>
      <c r="C6170" s="33">
        <f t="shared" si="95"/>
        <v>437.54783333333302</v>
      </c>
      <c r="E6170" s="39">
        <v>43357</v>
      </c>
      <c r="F6170">
        <v>1</v>
      </c>
      <c r="G6170">
        <v>61.739000000000004</v>
      </c>
      <c r="H6170">
        <v>2.3691666666666702</v>
      </c>
      <c r="I6170">
        <v>5.8586666666666689</v>
      </c>
      <c r="J6170">
        <v>13.85</v>
      </c>
      <c r="K6170">
        <v>82.680999999999997</v>
      </c>
      <c r="L6170">
        <v>25.718499999999999</v>
      </c>
      <c r="M6170">
        <v>170.309333333333</v>
      </c>
      <c r="N6170">
        <v>28.641166666666699</v>
      </c>
      <c r="O6170">
        <v>28.5416666666667</v>
      </c>
      <c r="P6170">
        <v>17.8393333333333</v>
      </c>
    </row>
    <row r="6171" spans="1:16" x14ac:dyDescent="0.25">
      <c r="A6171" s="36">
        <v>43357</v>
      </c>
      <c r="B6171" s="35">
        <v>2</v>
      </c>
      <c r="C6171" s="33">
        <f t="shared" si="95"/>
        <v>419.61566666666687</v>
      </c>
      <c r="E6171" s="39">
        <v>43357</v>
      </c>
      <c r="F6171">
        <v>2</v>
      </c>
      <c r="G6171">
        <v>58.403833333333303</v>
      </c>
      <c r="H6171">
        <v>2.3094999999999999</v>
      </c>
      <c r="I6171">
        <v>5.5708333333333293</v>
      </c>
      <c r="J6171">
        <v>13.049666666666701</v>
      </c>
      <c r="K6171">
        <v>79.390500000000003</v>
      </c>
      <c r="L6171">
        <v>24.750666666666699</v>
      </c>
      <c r="M6171">
        <v>164.38866666666698</v>
      </c>
      <c r="N6171">
        <v>28.4098333333333</v>
      </c>
      <c r="O6171">
        <v>26.173833333333299</v>
      </c>
      <c r="P6171">
        <v>17.168333333333301</v>
      </c>
    </row>
    <row r="6172" spans="1:16" x14ac:dyDescent="0.25">
      <c r="A6172" s="36">
        <v>43357</v>
      </c>
      <c r="B6172" s="35">
        <v>3</v>
      </c>
      <c r="C6172" s="33">
        <f t="shared" ref="C6172:C6235" si="96">SUM(G6172:P6172)</f>
        <v>411.56083333333333</v>
      </c>
      <c r="E6172" s="39">
        <v>43357</v>
      </c>
      <c r="F6172">
        <v>3</v>
      </c>
      <c r="G6172">
        <v>56.3511666666667</v>
      </c>
      <c r="H6172">
        <v>2.2685</v>
      </c>
      <c r="I6172">
        <v>5.3013333333333295</v>
      </c>
      <c r="J6172">
        <v>12.6793333333333</v>
      </c>
      <c r="K6172">
        <v>79.523666666666699</v>
      </c>
      <c r="L6172">
        <v>24.084666666666699</v>
      </c>
      <c r="M6172">
        <v>160.82750000000001</v>
      </c>
      <c r="N6172">
        <v>28.3028333333333</v>
      </c>
      <c r="O6172">
        <v>25.414000000000001</v>
      </c>
      <c r="P6172">
        <v>16.807833333333299</v>
      </c>
    </row>
    <row r="6173" spans="1:16" x14ac:dyDescent="0.25">
      <c r="A6173" s="36">
        <v>43357</v>
      </c>
      <c r="B6173" s="35">
        <v>4</v>
      </c>
      <c r="C6173" s="33">
        <f t="shared" si="96"/>
        <v>407.50983333333329</v>
      </c>
      <c r="E6173" s="39">
        <v>43357</v>
      </c>
      <c r="F6173">
        <v>4</v>
      </c>
      <c r="G6173">
        <v>55.358999999999995</v>
      </c>
      <c r="H6173">
        <v>2.2186666666666701</v>
      </c>
      <c r="I6173">
        <v>5.1881666666666693</v>
      </c>
      <c r="J6173">
        <v>12.4088333333333</v>
      </c>
      <c r="K6173">
        <v>79.871666666666698</v>
      </c>
      <c r="L6173">
        <v>23.943999999999999</v>
      </c>
      <c r="M6173">
        <v>158.45750000000001</v>
      </c>
      <c r="N6173">
        <v>28.676000000000002</v>
      </c>
      <c r="O6173">
        <v>24.445500000000003</v>
      </c>
      <c r="P6173">
        <v>16.9405</v>
      </c>
    </row>
    <row r="6174" spans="1:16" x14ac:dyDescent="0.25">
      <c r="A6174" s="36">
        <v>43357</v>
      </c>
      <c r="B6174" s="35">
        <v>5</v>
      </c>
      <c r="C6174" s="33">
        <f t="shared" si="96"/>
        <v>411.10999999999962</v>
      </c>
      <c r="E6174" s="39">
        <v>43357</v>
      </c>
      <c r="F6174">
        <v>5</v>
      </c>
      <c r="G6174">
        <v>56.447166666666696</v>
      </c>
      <c r="H6174">
        <v>2.2228333333333299</v>
      </c>
      <c r="I6174">
        <v>5.4581666666666688</v>
      </c>
      <c r="J6174">
        <v>12.630333333333301</v>
      </c>
      <c r="K6174">
        <v>81.265333333333302</v>
      </c>
      <c r="L6174">
        <v>24.593833333333301</v>
      </c>
      <c r="M6174">
        <v>160.09983333333301</v>
      </c>
      <c r="N6174">
        <v>30.097166666666698</v>
      </c>
      <c r="O6174">
        <v>20.831</v>
      </c>
      <c r="P6174">
        <v>17.4643333333333</v>
      </c>
    </row>
    <row r="6175" spans="1:16" x14ac:dyDescent="0.25">
      <c r="A6175" s="36">
        <v>43357</v>
      </c>
      <c r="B6175" s="35">
        <v>6</v>
      </c>
      <c r="C6175" s="33">
        <f t="shared" si="96"/>
        <v>440.60999999999973</v>
      </c>
      <c r="E6175" s="39">
        <v>43357</v>
      </c>
      <c r="F6175">
        <v>6</v>
      </c>
      <c r="G6175">
        <v>61.448833333333305</v>
      </c>
      <c r="H6175">
        <v>2.3373333333333299</v>
      </c>
      <c r="I6175">
        <v>5.8511666666666695</v>
      </c>
      <c r="J6175">
        <v>13.5956666666667</v>
      </c>
      <c r="K6175">
        <v>88.981666666666698</v>
      </c>
      <c r="L6175">
        <v>26.3198333333333</v>
      </c>
      <c r="M6175">
        <v>168.769833333333</v>
      </c>
      <c r="N6175">
        <v>32.953999999999994</v>
      </c>
      <c r="O6175">
        <v>21.422166666666701</v>
      </c>
      <c r="P6175">
        <v>18.929500000000001</v>
      </c>
    </row>
    <row r="6176" spans="1:16" x14ac:dyDescent="0.25">
      <c r="A6176" s="36">
        <v>43357</v>
      </c>
      <c r="B6176" s="35">
        <v>7</v>
      </c>
      <c r="C6176" s="33">
        <f t="shared" si="96"/>
        <v>486.38616666666701</v>
      </c>
      <c r="E6176" s="39">
        <v>43357</v>
      </c>
      <c r="F6176">
        <v>7</v>
      </c>
      <c r="G6176">
        <v>70.417833333333306</v>
      </c>
      <c r="H6176">
        <v>2.4410000000000003</v>
      </c>
      <c r="I6176">
        <v>6.539666666666669</v>
      </c>
      <c r="J6176">
        <v>15.3013333333333</v>
      </c>
      <c r="K6176">
        <v>97.988666666666703</v>
      </c>
      <c r="L6176">
        <v>28.773333333333298</v>
      </c>
      <c r="M6176">
        <v>185.696666666667</v>
      </c>
      <c r="N6176">
        <v>37.261499999999998</v>
      </c>
      <c r="O6176">
        <v>20.8855</v>
      </c>
      <c r="P6176">
        <v>21.080666666666701</v>
      </c>
    </row>
    <row r="6177" spans="1:16" x14ac:dyDescent="0.25">
      <c r="A6177" s="36">
        <v>43357</v>
      </c>
      <c r="B6177" s="35">
        <v>8</v>
      </c>
      <c r="C6177" s="33">
        <f t="shared" si="96"/>
        <v>519.87016666666705</v>
      </c>
      <c r="E6177" s="39">
        <v>43357</v>
      </c>
      <c r="F6177">
        <v>8</v>
      </c>
      <c r="G6177">
        <v>79.206999999999994</v>
      </c>
      <c r="H6177">
        <v>2.4208333333333298</v>
      </c>
      <c r="I6177">
        <v>6.5668333333333297</v>
      </c>
      <c r="J6177">
        <v>17.324999999999999</v>
      </c>
      <c r="K6177">
        <v>100.825166666667</v>
      </c>
      <c r="L6177">
        <v>29.902000000000001</v>
      </c>
      <c r="M6177">
        <v>203.09700000000001</v>
      </c>
      <c r="N6177">
        <v>38.652666666666697</v>
      </c>
      <c r="O6177">
        <v>19.196000000000002</v>
      </c>
      <c r="P6177">
        <v>22.677666666666699</v>
      </c>
    </row>
    <row r="6178" spans="1:16" x14ac:dyDescent="0.25">
      <c r="A6178" s="36">
        <v>43357</v>
      </c>
      <c r="B6178" s="35">
        <v>9</v>
      </c>
      <c r="C6178" s="33">
        <f t="shared" si="96"/>
        <v>542.77116666666734</v>
      </c>
      <c r="E6178" s="39">
        <v>43357</v>
      </c>
      <c r="F6178">
        <v>9</v>
      </c>
      <c r="G6178">
        <v>81.484666666666698</v>
      </c>
      <c r="H6178">
        <v>2.3941666666666701</v>
      </c>
      <c r="I6178">
        <v>5.7946666666666689</v>
      </c>
      <c r="J6178">
        <v>18.7031666666667</v>
      </c>
      <c r="K6178">
        <v>105.705166666667</v>
      </c>
      <c r="L6178">
        <v>30.6123333333333</v>
      </c>
      <c r="M6178">
        <v>216.20116666666698</v>
      </c>
      <c r="N6178">
        <v>38.657833333333301</v>
      </c>
      <c r="O6178">
        <v>18.952500000000001</v>
      </c>
      <c r="P6178">
        <v>24.265499999999999</v>
      </c>
    </row>
    <row r="6179" spans="1:16" x14ac:dyDescent="0.25">
      <c r="A6179" s="36">
        <v>43357</v>
      </c>
      <c r="B6179" s="35">
        <v>10</v>
      </c>
      <c r="C6179" s="33">
        <f t="shared" si="96"/>
        <v>559.02483333333316</v>
      </c>
      <c r="E6179" s="39">
        <v>43357</v>
      </c>
      <c r="F6179">
        <v>10</v>
      </c>
      <c r="G6179">
        <v>82.919166666666698</v>
      </c>
      <c r="H6179">
        <v>2.3865000000000003</v>
      </c>
      <c r="I6179">
        <v>5.6070000000000002</v>
      </c>
      <c r="J6179">
        <v>19.2848333333333</v>
      </c>
      <c r="K6179">
        <v>107.286166666667</v>
      </c>
      <c r="L6179">
        <v>31.335333333333299</v>
      </c>
      <c r="M6179">
        <v>227.734833333333</v>
      </c>
      <c r="N6179">
        <v>37.467999999999996</v>
      </c>
      <c r="O6179">
        <v>19.751000000000001</v>
      </c>
      <c r="P6179">
        <v>25.252000000000002</v>
      </c>
    </row>
    <row r="6180" spans="1:16" x14ac:dyDescent="0.25">
      <c r="A6180" s="36">
        <v>43357</v>
      </c>
      <c r="B6180" s="35">
        <v>11</v>
      </c>
      <c r="C6180" s="33">
        <f t="shared" si="96"/>
        <v>574.24700000000007</v>
      </c>
      <c r="E6180" s="39">
        <v>43357</v>
      </c>
      <c r="F6180">
        <v>11</v>
      </c>
      <c r="G6180">
        <v>84.089999999999989</v>
      </c>
      <c r="H6180">
        <v>2.3504999999999998</v>
      </c>
      <c r="I6180">
        <v>6.0176666666666687</v>
      </c>
      <c r="J6180">
        <v>19.690166666666698</v>
      </c>
      <c r="K6180">
        <v>109.48</v>
      </c>
      <c r="L6180">
        <v>32.758166666666696</v>
      </c>
      <c r="M6180">
        <v>235.03650000000002</v>
      </c>
      <c r="N6180">
        <v>36.684499999999993</v>
      </c>
      <c r="O6180">
        <v>21.564500000000002</v>
      </c>
      <c r="P6180">
        <v>26.574999999999999</v>
      </c>
    </row>
    <row r="6181" spans="1:16" x14ac:dyDescent="0.25">
      <c r="A6181" s="36">
        <v>43357</v>
      </c>
      <c r="B6181" s="35">
        <v>12</v>
      </c>
      <c r="C6181" s="33">
        <f t="shared" si="96"/>
        <v>583.079833333333</v>
      </c>
      <c r="E6181" s="39">
        <v>43357</v>
      </c>
      <c r="F6181">
        <v>12</v>
      </c>
      <c r="G6181">
        <v>85.082833333333298</v>
      </c>
      <c r="H6181">
        <v>2.4196666666666702</v>
      </c>
      <c r="I6181">
        <v>6.0806666666666693</v>
      </c>
      <c r="J6181">
        <v>19.730333333333299</v>
      </c>
      <c r="K6181">
        <v>110.722333333333</v>
      </c>
      <c r="L6181">
        <v>33.855000000000004</v>
      </c>
      <c r="M6181">
        <v>239.589</v>
      </c>
      <c r="N6181">
        <v>35.728333333333303</v>
      </c>
      <c r="O6181">
        <v>21.937166666666698</v>
      </c>
      <c r="P6181">
        <v>27.9345</v>
      </c>
    </row>
    <row r="6182" spans="1:16" x14ac:dyDescent="0.25">
      <c r="A6182" s="36">
        <v>43357</v>
      </c>
      <c r="B6182" s="35">
        <v>13</v>
      </c>
      <c r="C6182" s="33">
        <f t="shared" si="96"/>
        <v>591.46333333333337</v>
      </c>
      <c r="E6182" s="39">
        <v>43357</v>
      </c>
      <c r="F6182">
        <v>13</v>
      </c>
      <c r="G6182">
        <v>85.271833333333305</v>
      </c>
      <c r="H6182">
        <v>2.5116666666666703</v>
      </c>
      <c r="I6182">
        <v>6.3061666666666687</v>
      </c>
      <c r="J6182">
        <v>20.055333333333298</v>
      </c>
      <c r="K6182">
        <v>112.35900000000001</v>
      </c>
      <c r="L6182">
        <v>34.0476666666667</v>
      </c>
      <c r="M6182">
        <v>245.911</v>
      </c>
      <c r="N6182">
        <v>34.65</v>
      </c>
      <c r="O6182">
        <v>21.525666666666698</v>
      </c>
      <c r="P6182">
        <v>28.824999999999999</v>
      </c>
    </row>
    <row r="6183" spans="1:16" x14ac:dyDescent="0.25">
      <c r="A6183" s="36">
        <v>43357</v>
      </c>
      <c r="B6183" s="35">
        <v>14</v>
      </c>
      <c r="C6183" s="33">
        <f t="shared" si="96"/>
        <v>600.34150000000079</v>
      </c>
      <c r="E6183" s="39">
        <v>43357</v>
      </c>
      <c r="F6183">
        <v>14</v>
      </c>
      <c r="G6183">
        <v>85.480500000000006</v>
      </c>
      <c r="H6183">
        <v>2.5925000000000002</v>
      </c>
      <c r="I6183">
        <v>6.8090000000000002</v>
      </c>
      <c r="J6183">
        <v>21.0148333333333</v>
      </c>
      <c r="K6183">
        <v>114.949666666667</v>
      </c>
      <c r="L6183">
        <v>34.295000000000002</v>
      </c>
      <c r="M6183">
        <v>248.398666666667</v>
      </c>
      <c r="N6183">
        <v>34.652500000000003</v>
      </c>
      <c r="O6183">
        <v>22.051166666666699</v>
      </c>
      <c r="P6183">
        <v>30.097666666666701</v>
      </c>
    </row>
    <row r="6184" spans="1:16" x14ac:dyDescent="0.25">
      <c r="A6184" s="36">
        <v>43357</v>
      </c>
      <c r="B6184" s="35">
        <v>15</v>
      </c>
      <c r="C6184" s="33">
        <f t="shared" si="96"/>
        <v>608.05083333333289</v>
      </c>
      <c r="E6184" s="39">
        <v>43357</v>
      </c>
      <c r="F6184">
        <v>15</v>
      </c>
      <c r="G6184">
        <v>86.0683333333333</v>
      </c>
      <c r="H6184">
        <v>2.7463333333333297</v>
      </c>
      <c r="I6184">
        <v>7.1606666666666694</v>
      </c>
      <c r="J6184">
        <v>21.7216666666667</v>
      </c>
      <c r="K6184">
        <v>117.4055</v>
      </c>
      <c r="L6184">
        <v>34.314333333333302</v>
      </c>
      <c r="M6184">
        <v>251.17183333333301</v>
      </c>
      <c r="N6184">
        <v>34.365000000000002</v>
      </c>
      <c r="O6184">
        <v>22.066333333333301</v>
      </c>
      <c r="P6184">
        <v>31.030833333333298</v>
      </c>
    </row>
    <row r="6185" spans="1:16" x14ac:dyDescent="0.25">
      <c r="A6185" s="36">
        <v>43357</v>
      </c>
      <c r="B6185" s="35">
        <v>16</v>
      </c>
      <c r="C6185" s="33">
        <f t="shared" si="96"/>
        <v>614.77049999999963</v>
      </c>
      <c r="E6185" s="39">
        <v>43357</v>
      </c>
      <c r="F6185">
        <v>16</v>
      </c>
      <c r="G6185">
        <v>86.016666666666708</v>
      </c>
      <c r="H6185">
        <v>2.8039999999999998</v>
      </c>
      <c r="I6185">
        <v>7.8773333333333291</v>
      </c>
      <c r="J6185">
        <v>22.792833333333299</v>
      </c>
      <c r="K6185">
        <v>122.302333333333</v>
      </c>
      <c r="L6185">
        <v>35.023333333333305</v>
      </c>
      <c r="M6185">
        <v>250.74300000000002</v>
      </c>
      <c r="N6185">
        <v>33.816666666666698</v>
      </c>
      <c r="O6185">
        <v>21.7953333333333</v>
      </c>
      <c r="P6185">
        <v>31.599</v>
      </c>
    </row>
    <row r="6186" spans="1:16" x14ac:dyDescent="0.25">
      <c r="A6186" s="36">
        <v>43357</v>
      </c>
      <c r="B6186" s="35">
        <v>17</v>
      </c>
      <c r="C6186" s="33">
        <f t="shared" si="96"/>
        <v>619.91216666666628</v>
      </c>
      <c r="E6186" s="39">
        <v>43357</v>
      </c>
      <c r="F6186">
        <v>17</v>
      </c>
      <c r="G6186">
        <v>87.044499999999999</v>
      </c>
      <c r="H6186">
        <v>2.9823333333333295</v>
      </c>
      <c r="I6186">
        <v>8.2710000000000008</v>
      </c>
      <c r="J6186">
        <v>22.785333333333298</v>
      </c>
      <c r="K6186">
        <v>124.345833333333</v>
      </c>
      <c r="L6186">
        <v>35.444333333333304</v>
      </c>
      <c r="M6186">
        <v>250.17000000000002</v>
      </c>
      <c r="N6186">
        <v>34.226999999999997</v>
      </c>
      <c r="O6186">
        <v>23.949166666666699</v>
      </c>
      <c r="P6186">
        <v>30.6926666666667</v>
      </c>
    </row>
    <row r="6187" spans="1:16" x14ac:dyDescent="0.25">
      <c r="A6187" s="36">
        <v>43357</v>
      </c>
      <c r="B6187" s="35">
        <v>18</v>
      </c>
      <c r="C6187" s="33">
        <f t="shared" si="96"/>
        <v>612.62666666666678</v>
      </c>
      <c r="E6187" s="39">
        <v>43357</v>
      </c>
      <c r="F6187">
        <v>18</v>
      </c>
      <c r="G6187">
        <v>87.257833333333295</v>
      </c>
      <c r="H6187">
        <v>3.0403333333333298</v>
      </c>
      <c r="I6187">
        <v>8.7454999999999998</v>
      </c>
      <c r="J6187">
        <v>22.099833333333301</v>
      </c>
      <c r="K6187">
        <v>121.1255</v>
      </c>
      <c r="L6187">
        <v>35.358333333333306</v>
      </c>
      <c r="M6187">
        <v>246.297666666667</v>
      </c>
      <c r="N6187">
        <v>35.275166666666699</v>
      </c>
      <c r="O6187">
        <v>24.8816666666667</v>
      </c>
      <c r="P6187">
        <v>28.544833333333298</v>
      </c>
    </row>
    <row r="6188" spans="1:16" x14ac:dyDescent="0.25">
      <c r="A6188" s="36">
        <v>43357</v>
      </c>
      <c r="B6188" s="35">
        <v>19</v>
      </c>
      <c r="C6188" s="33">
        <f t="shared" si="96"/>
        <v>593.34600000000023</v>
      </c>
      <c r="E6188" s="39">
        <v>43357</v>
      </c>
      <c r="F6188">
        <v>19</v>
      </c>
      <c r="G6188">
        <v>87.262</v>
      </c>
      <c r="H6188">
        <v>2.9940000000000002</v>
      </c>
      <c r="I6188">
        <v>8.891</v>
      </c>
      <c r="J6188">
        <v>21.6428333333333</v>
      </c>
      <c r="K6188">
        <v>116.64766666666701</v>
      </c>
      <c r="L6188">
        <v>35.530333333333303</v>
      </c>
      <c r="M6188">
        <v>232.09700000000001</v>
      </c>
      <c r="N6188">
        <v>35.312333333333299</v>
      </c>
      <c r="O6188">
        <v>26.331</v>
      </c>
      <c r="P6188">
        <v>26.637833333333301</v>
      </c>
    </row>
    <row r="6189" spans="1:16" x14ac:dyDescent="0.25">
      <c r="A6189" s="36">
        <v>43357</v>
      </c>
      <c r="B6189" s="35">
        <v>20</v>
      </c>
      <c r="C6189" s="33">
        <f t="shared" si="96"/>
        <v>594.09049999999968</v>
      </c>
      <c r="E6189" s="39">
        <v>43357</v>
      </c>
      <c r="F6189">
        <v>20</v>
      </c>
      <c r="G6189">
        <v>89.709000000000003</v>
      </c>
      <c r="H6189">
        <v>2.9366666666666701</v>
      </c>
      <c r="I6189">
        <v>9.0443333333333307</v>
      </c>
      <c r="J6189">
        <v>21.4768333333333</v>
      </c>
      <c r="K6189">
        <v>117.35250000000001</v>
      </c>
      <c r="L6189">
        <v>37.645666666666699</v>
      </c>
      <c r="M6189">
        <v>225.01083333333301</v>
      </c>
      <c r="N6189">
        <v>36.6606666666667</v>
      </c>
      <c r="O6189">
        <v>28.363500000000002</v>
      </c>
      <c r="P6189">
        <v>25.890499999999999</v>
      </c>
    </row>
    <row r="6190" spans="1:16" x14ac:dyDescent="0.25">
      <c r="A6190" s="36">
        <v>43357</v>
      </c>
      <c r="B6190" s="35">
        <v>21</v>
      </c>
      <c r="C6190" s="33">
        <f t="shared" si="96"/>
        <v>582.75549999999942</v>
      </c>
      <c r="E6190" s="39">
        <v>43357</v>
      </c>
      <c r="F6190">
        <v>21</v>
      </c>
      <c r="G6190">
        <v>89.323333333333295</v>
      </c>
      <c r="H6190">
        <v>2.9193333333333298</v>
      </c>
      <c r="I6190">
        <v>8.8603333333333296</v>
      </c>
      <c r="J6190">
        <v>20.576833333333301</v>
      </c>
      <c r="K6190">
        <v>113.710833333333</v>
      </c>
      <c r="L6190">
        <v>37.887499999999996</v>
      </c>
      <c r="M6190">
        <v>216.913833333333</v>
      </c>
      <c r="N6190">
        <v>36.702666666666701</v>
      </c>
      <c r="O6190">
        <v>30.3906666666667</v>
      </c>
      <c r="P6190">
        <v>25.470166666666699</v>
      </c>
    </row>
    <row r="6191" spans="1:16" x14ac:dyDescent="0.25">
      <c r="A6191" s="36">
        <v>43357</v>
      </c>
      <c r="B6191" s="35">
        <v>22</v>
      </c>
      <c r="C6191" s="33">
        <f t="shared" si="96"/>
        <v>547.1943333333337</v>
      </c>
      <c r="E6191" s="39">
        <v>43357</v>
      </c>
      <c r="F6191">
        <v>22</v>
      </c>
      <c r="G6191">
        <v>83.831333333333305</v>
      </c>
      <c r="H6191">
        <v>2.7535000000000003</v>
      </c>
      <c r="I6191">
        <v>8.18183333333333</v>
      </c>
      <c r="J6191">
        <v>18.453333333333301</v>
      </c>
      <c r="K6191">
        <v>104.837666666667</v>
      </c>
      <c r="L6191">
        <v>35.772666666666701</v>
      </c>
      <c r="M6191">
        <v>204.6995</v>
      </c>
      <c r="N6191">
        <v>33.579666666666697</v>
      </c>
      <c r="O6191">
        <v>31.246666666666698</v>
      </c>
      <c r="P6191">
        <v>23.838166666666698</v>
      </c>
    </row>
    <row r="6192" spans="1:16" x14ac:dyDescent="0.25">
      <c r="A6192" s="36">
        <v>43357</v>
      </c>
      <c r="B6192" s="35">
        <v>23</v>
      </c>
      <c r="C6192" s="33">
        <f t="shared" si="96"/>
        <v>504.78683333333328</v>
      </c>
      <c r="E6192" s="39">
        <v>43357</v>
      </c>
      <c r="F6192">
        <v>23</v>
      </c>
      <c r="G6192">
        <v>76.661166666666702</v>
      </c>
      <c r="H6192">
        <v>2.6666666666666701</v>
      </c>
      <c r="I6192">
        <v>7.4098333333333297</v>
      </c>
      <c r="J6192">
        <v>16.653166666666699</v>
      </c>
      <c r="K6192">
        <v>93.789999999999992</v>
      </c>
      <c r="L6192">
        <v>32.3838333333333</v>
      </c>
      <c r="M6192">
        <v>190.798</v>
      </c>
      <c r="N6192">
        <v>30.761333333333297</v>
      </c>
      <c r="O6192">
        <v>31.921499999999998</v>
      </c>
      <c r="P6192">
        <v>21.741333333333298</v>
      </c>
    </row>
    <row r="6193" spans="1:16" x14ac:dyDescent="0.25">
      <c r="A6193" s="36">
        <v>43357</v>
      </c>
      <c r="B6193" s="35">
        <v>24</v>
      </c>
      <c r="C6193" s="33">
        <f t="shared" si="96"/>
        <v>464.24616666666628</v>
      </c>
      <c r="E6193" s="39">
        <v>43357</v>
      </c>
      <c r="F6193">
        <v>24</v>
      </c>
      <c r="G6193">
        <v>68.954499999999996</v>
      </c>
      <c r="H6193">
        <v>2.4983333333333295</v>
      </c>
      <c r="I6193">
        <v>6.6370000000000005</v>
      </c>
      <c r="J6193">
        <v>15.079166666666699</v>
      </c>
      <c r="K6193">
        <v>84.474333333333306</v>
      </c>
      <c r="L6193">
        <v>29.289833333333299</v>
      </c>
      <c r="M6193">
        <v>178.81033333333301</v>
      </c>
      <c r="N6193">
        <v>28.333166666666699</v>
      </c>
      <c r="O6193">
        <v>30.321166666666699</v>
      </c>
      <c r="P6193">
        <v>19.848333333333301</v>
      </c>
    </row>
    <row r="6194" spans="1:16" x14ac:dyDescent="0.25">
      <c r="A6194" s="36">
        <v>43358</v>
      </c>
      <c r="B6194" s="35">
        <v>1</v>
      </c>
      <c r="C6194" s="33">
        <f t="shared" si="96"/>
        <v>435.4459999999998</v>
      </c>
      <c r="E6194" s="39">
        <v>43358</v>
      </c>
      <c r="F6194">
        <v>1</v>
      </c>
      <c r="G6194">
        <v>62.827666666666701</v>
      </c>
      <c r="H6194">
        <v>2.4178333333333297</v>
      </c>
      <c r="I6194">
        <v>6.0398333333333296</v>
      </c>
      <c r="J6194">
        <v>13.723000000000001</v>
      </c>
      <c r="K6194">
        <v>77.595833333333303</v>
      </c>
      <c r="L6194">
        <v>26.944666666666699</v>
      </c>
      <c r="M6194">
        <v>169.399333333333</v>
      </c>
      <c r="N6194">
        <v>26.975166666666698</v>
      </c>
      <c r="O6194">
        <v>31.303166666666698</v>
      </c>
      <c r="P6194">
        <v>18.2195</v>
      </c>
    </row>
    <row r="6195" spans="1:16" x14ac:dyDescent="0.25">
      <c r="A6195" s="36">
        <v>43358</v>
      </c>
      <c r="B6195" s="35">
        <v>2</v>
      </c>
      <c r="C6195" s="33">
        <f t="shared" si="96"/>
        <v>416.6273333333337</v>
      </c>
      <c r="E6195" s="39">
        <v>43358</v>
      </c>
      <c r="F6195">
        <v>2</v>
      </c>
      <c r="G6195">
        <v>58.903500000000001</v>
      </c>
      <c r="H6195">
        <v>2.2998333333333298</v>
      </c>
      <c r="I6195">
        <v>5.5715000000000003</v>
      </c>
      <c r="J6195">
        <v>12.9408333333333</v>
      </c>
      <c r="K6195">
        <v>73.38900000000001</v>
      </c>
      <c r="L6195">
        <v>25.656333333333301</v>
      </c>
      <c r="M6195">
        <v>163.887666666667</v>
      </c>
      <c r="N6195">
        <v>26.8021666666667</v>
      </c>
      <c r="O6195">
        <v>29.835333333333299</v>
      </c>
      <c r="P6195">
        <v>17.341166666666698</v>
      </c>
    </row>
    <row r="6196" spans="1:16" x14ac:dyDescent="0.25">
      <c r="A6196" s="36">
        <v>43358</v>
      </c>
      <c r="B6196" s="35">
        <v>3</v>
      </c>
      <c r="C6196" s="33">
        <f t="shared" si="96"/>
        <v>401.51899999999995</v>
      </c>
      <c r="E6196" s="39">
        <v>43358</v>
      </c>
      <c r="F6196">
        <v>3</v>
      </c>
      <c r="G6196">
        <v>56.427999999999997</v>
      </c>
      <c r="H6196">
        <v>2.1951666666666703</v>
      </c>
      <c r="I6196">
        <v>5.2883333333333296</v>
      </c>
      <c r="J6196">
        <v>12.739333333333301</v>
      </c>
      <c r="K6196">
        <v>70.499000000000009</v>
      </c>
      <c r="L6196">
        <v>24.8326666666667</v>
      </c>
      <c r="M6196">
        <v>159.536</v>
      </c>
      <c r="N6196">
        <v>26.460833333333298</v>
      </c>
      <c r="O6196">
        <v>26.6033333333333</v>
      </c>
      <c r="P6196">
        <v>16.936333333333298</v>
      </c>
    </row>
    <row r="6197" spans="1:16" x14ac:dyDescent="0.25">
      <c r="A6197" s="36">
        <v>43358</v>
      </c>
      <c r="B6197" s="35">
        <v>4</v>
      </c>
      <c r="C6197" s="33">
        <f t="shared" si="96"/>
        <v>396.26983333333322</v>
      </c>
      <c r="E6197" s="39">
        <v>43358</v>
      </c>
      <c r="F6197">
        <v>4</v>
      </c>
      <c r="G6197">
        <v>55.22</v>
      </c>
      <c r="H6197">
        <v>2.1475</v>
      </c>
      <c r="I6197">
        <v>5.1928333333333292</v>
      </c>
      <c r="J6197">
        <v>12.7235</v>
      </c>
      <c r="K6197">
        <v>69.740333333333297</v>
      </c>
      <c r="L6197">
        <v>24.591833333333298</v>
      </c>
      <c r="M6197">
        <v>157.73099999999999</v>
      </c>
      <c r="N6197">
        <v>26.622</v>
      </c>
      <c r="O6197">
        <v>25.355500000000003</v>
      </c>
      <c r="P6197">
        <v>16.945333333333298</v>
      </c>
    </row>
    <row r="6198" spans="1:16" x14ac:dyDescent="0.25">
      <c r="A6198" s="36">
        <v>43358</v>
      </c>
      <c r="B6198" s="35">
        <v>5</v>
      </c>
      <c r="C6198" s="33">
        <f t="shared" si="96"/>
        <v>395.78916666666657</v>
      </c>
      <c r="E6198" s="39">
        <v>43358</v>
      </c>
      <c r="F6198">
        <v>5</v>
      </c>
      <c r="G6198">
        <v>54.9851666666667</v>
      </c>
      <c r="H6198">
        <v>2.1633333333333296</v>
      </c>
      <c r="I6198">
        <v>5.31483333333333</v>
      </c>
      <c r="J6198">
        <v>12.768000000000001</v>
      </c>
      <c r="K6198">
        <v>69.977833333333294</v>
      </c>
      <c r="L6198">
        <v>24.814333333333298</v>
      </c>
      <c r="M6198">
        <v>157.72200000000001</v>
      </c>
      <c r="N6198">
        <v>27.514333333333298</v>
      </c>
      <c r="O6198">
        <v>23.471833333333301</v>
      </c>
      <c r="P6198">
        <v>17.057500000000001</v>
      </c>
    </row>
    <row r="6199" spans="1:16" x14ac:dyDescent="0.25">
      <c r="A6199" s="36">
        <v>43358</v>
      </c>
      <c r="B6199" s="35">
        <v>6</v>
      </c>
      <c r="C6199" s="33">
        <f t="shared" si="96"/>
        <v>405.31199999999961</v>
      </c>
      <c r="E6199" s="39">
        <v>43358</v>
      </c>
      <c r="F6199">
        <v>6</v>
      </c>
      <c r="G6199">
        <v>56.644500000000001</v>
      </c>
      <c r="H6199">
        <v>2.2336666666666702</v>
      </c>
      <c r="I6199">
        <v>5.6934999999999993</v>
      </c>
      <c r="J6199">
        <v>12.9578333333333</v>
      </c>
      <c r="K6199">
        <v>71.362499999999997</v>
      </c>
      <c r="L6199">
        <v>25.518333333333299</v>
      </c>
      <c r="M6199">
        <v>160.231333333333</v>
      </c>
      <c r="N6199">
        <v>29.404833333333301</v>
      </c>
      <c r="O6199">
        <v>23.643333333333299</v>
      </c>
      <c r="P6199">
        <v>17.622166666666701</v>
      </c>
    </row>
    <row r="6200" spans="1:16" x14ac:dyDescent="0.25">
      <c r="A6200" s="36">
        <v>43358</v>
      </c>
      <c r="B6200" s="35">
        <v>7</v>
      </c>
      <c r="C6200" s="33">
        <f t="shared" si="96"/>
        <v>420.78449999999992</v>
      </c>
      <c r="E6200" s="39">
        <v>43358</v>
      </c>
      <c r="F6200">
        <v>7</v>
      </c>
      <c r="G6200">
        <v>60.247833333333304</v>
      </c>
      <c r="H6200">
        <v>2.2515000000000001</v>
      </c>
      <c r="I6200">
        <v>6.0738333333333294</v>
      </c>
      <c r="J6200">
        <v>13.7473333333333</v>
      </c>
      <c r="K6200">
        <v>73.6428333333333</v>
      </c>
      <c r="L6200">
        <v>26.527166666666698</v>
      </c>
      <c r="M6200">
        <v>165.34900000000002</v>
      </c>
      <c r="N6200">
        <v>31.939833333333301</v>
      </c>
      <c r="O6200">
        <v>22.678166666666698</v>
      </c>
      <c r="P6200">
        <v>18.326999999999998</v>
      </c>
    </row>
    <row r="6201" spans="1:16" x14ac:dyDescent="0.25">
      <c r="A6201" s="36">
        <v>43358</v>
      </c>
      <c r="B6201" s="35">
        <v>8</v>
      </c>
      <c r="C6201" s="33">
        <f t="shared" si="96"/>
        <v>434.27866666666677</v>
      </c>
      <c r="E6201" s="39">
        <v>43358</v>
      </c>
      <c r="F6201">
        <v>8</v>
      </c>
      <c r="G6201">
        <v>63.979666666666695</v>
      </c>
      <c r="H6201">
        <v>2.2301666666666704</v>
      </c>
      <c r="I6201">
        <v>6.1291666666666691</v>
      </c>
      <c r="J6201">
        <v>14.4483333333333</v>
      </c>
      <c r="K6201">
        <v>75.055999999999997</v>
      </c>
      <c r="L6201">
        <v>27.291833333333301</v>
      </c>
      <c r="M6201">
        <v>172.15100000000001</v>
      </c>
      <c r="N6201">
        <v>34.172166666666698</v>
      </c>
      <c r="O6201">
        <v>19.843666666666699</v>
      </c>
      <c r="P6201">
        <v>18.976666666666699</v>
      </c>
    </row>
    <row r="6202" spans="1:16" x14ac:dyDescent="0.25">
      <c r="A6202" s="36">
        <v>43358</v>
      </c>
      <c r="B6202" s="35">
        <v>9</v>
      </c>
      <c r="C6202" s="33">
        <f t="shared" si="96"/>
        <v>461.93033333333301</v>
      </c>
      <c r="E6202" s="39">
        <v>43358</v>
      </c>
      <c r="F6202">
        <v>9</v>
      </c>
      <c r="G6202">
        <v>69.120166666666705</v>
      </c>
      <c r="H6202">
        <v>2.3380000000000001</v>
      </c>
      <c r="I6202">
        <v>6.0433333333333294</v>
      </c>
      <c r="J6202">
        <v>15.5821666666667</v>
      </c>
      <c r="K6202">
        <v>78.587499999999991</v>
      </c>
      <c r="L6202">
        <v>28.933333333333298</v>
      </c>
      <c r="M6202">
        <v>181.68283333333301</v>
      </c>
      <c r="N6202">
        <v>35.686500000000002</v>
      </c>
      <c r="O6202">
        <v>23.492333333333299</v>
      </c>
      <c r="P6202">
        <v>20.464166666666699</v>
      </c>
    </row>
    <row r="6203" spans="1:16" x14ac:dyDescent="0.25">
      <c r="A6203" s="36">
        <v>43358</v>
      </c>
      <c r="B6203" s="35">
        <v>10</v>
      </c>
      <c r="C6203" s="33">
        <f t="shared" si="96"/>
        <v>481.77399999999989</v>
      </c>
      <c r="E6203" s="39">
        <v>43358</v>
      </c>
      <c r="F6203">
        <v>10</v>
      </c>
      <c r="G6203">
        <v>72.285833333333301</v>
      </c>
      <c r="H6203">
        <v>2.4050000000000002</v>
      </c>
      <c r="I6203">
        <v>5.9335000000000004</v>
      </c>
      <c r="J6203">
        <v>16.3318333333333</v>
      </c>
      <c r="K6203">
        <v>82.459000000000003</v>
      </c>
      <c r="L6203">
        <v>29.881</v>
      </c>
      <c r="M6203">
        <v>190.03450000000001</v>
      </c>
      <c r="N6203">
        <v>36.047499999999999</v>
      </c>
      <c r="O6203">
        <v>24.416500000000003</v>
      </c>
      <c r="P6203">
        <v>21.979333333333301</v>
      </c>
    </row>
    <row r="6204" spans="1:16" x14ac:dyDescent="0.25">
      <c r="A6204" s="36">
        <v>43358</v>
      </c>
      <c r="B6204" s="35">
        <v>11</v>
      </c>
      <c r="C6204" s="33">
        <f t="shared" si="96"/>
        <v>494.63683333333364</v>
      </c>
      <c r="E6204" s="39">
        <v>43358</v>
      </c>
      <c r="F6204">
        <v>11</v>
      </c>
      <c r="G6204">
        <v>73.445499999999996</v>
      </c>
      <c r="H6204">
        <v>2.3876666666666702</v>
      </c>
      <c r="I6204">
        <v>5.5746666666666691</v>
      </c>
      <c r="J6204">
        <v>16.808333333333298</v>
      </c>
      <c r="K6204">
        <v>85.562166666666698</v>
      </c>
      <c r="L6204">
        <v>31.1308333333333</v>
      </c>
      <c r="M6204">
        <v>194.635166666667</v>
      </c>
      <c r="N6204">
        <v>35.234500000000004</v>
      </c>
      <c r="O6204">
        <v>26.993666666666698</v>
      </c>
      <c r="P6204">
        <v>22.864333333333299</v>
      </c>
    </row>
    <row r="6205" spans="1:16" x14ac:dyDescent="0.25">
      <c r="A6205" s="36">
        <v>43358</v>
      </c>
      <c r="B6205" s="35">
        <v>12</v>
      </c>
      <c r="C6205" s="33">
        <f t="shared" si="96"/>
        <v>499.62716666666711</v>
      </c>
      <c r="E6205" s="39">
        <v>43358</v>
      </c>
      <c r="F6205">
        <v>12</v>
      </c>
      <c r="G6205">
        <v>73.401166666666711</v>
      </c>
      <c r="H6205">
        <v>2.3208333333333298</v>
      </c>
      <c r="I6205">
        <v>5.2326666666666695</v>
      </c>
      <c r="J6205">
        <v>17.1175</v>
      </c>
      <c r="K6205">
        <v>88.080166666666699</v>
      </c>
      <c r="L6205">
        <v>31.925166666666698</v>
      </c>
      <c r="M6205">
        <v>196.196666666667</v>
      </c>
      <c r="N6205">
        <v>33.501999999999995</v>
      </c>
      <c r="O6205">
        <v>28.370333333333299</v>
      </c>
      <c r="P6205">
        <v>23.4806666666667</v>
      </c>
    </row>
    <row r="6206" spans="1:16" x14ac:dyDescent="0.25">
      <c r="A6206" s="36">
        <v>43358</v>
      </c>
      <c r="B6206" s="35">
        <v>13</v>
      </c>
      <c r="C6206" s="33">
        <f t="shared" si="96"/>
        <v>501.38116666666673</v>
      </c>
      <c r="E6206" s="39">
        <v>43358</v>
      </c>
      <c r="F6206">
        <v>13</v>
      </c>
      <c r="G6206">
        <v>73.696166666666699</v>
      </c>
      <c r="H6206">
        <v>2.3273333333333297</v>
      </c>
      <c r="I6206">
        <v>5.609</v>
      </c>
      <c r="J6206">
        <v>17.401666666666699</v>
      </c>
      <c r="K6206">
        <v>88.525333333333293</v>
      </c>
      <c r="L6206">
        <v>31.918499999999998</v>
      </c>
      <c r="M6206">
        <v>198.28100000000001</v>
      </c>
      <c r="N6206">
        <v>33.027999999999999</v>
      </c>
      <c r="O6206">
        <v>26.521000000000001</v>
      </c>
      <c r="P6206">
        <v>24.073166666666701</v>
      </c>
    </row>
    <row r="6207" spans="1:16" x14ac:dyDescent="0.25">
      <c r="A6207" s="36">
        <v>43358</v>
      </c>
      <c r="B6207" s="35">
        <v>14</v>
      </c>
      <c r="C6207" s="33">
        <f t="shared" si="96"/>
        <v>505.06033333333335</v>
      </c>
      <c r="E6207" s="39">
        <v>43358</v>
      </c>
      <c r="F6207">
        <v>14</v>
      </c>
      <c r="G6207">
        <v>73.3006666666667</v>
      </c>
      <c r="H6207">
        <v>2.4091666666666702</v>
      </c>
      <c r="I6207">
        <v>5.7904999999999998</v>
      </c>
      <c r="J6207">
        <v>17.9538333333333</v>
      </c>
      <c r="K6207">
        <v>91.643166666666701</v>
      </c>
      <c r="L6207">
        <v>32.225499999999997</v>
      </c>
      <c r="M6207">
        <v>200.12400000000002</v>
      </c>
      <c r="N6207">
        <v>32.856666666666698</v>
      </c>
      <c r="O6207">
        <v>24.059333333333299</v>
      </c>
      <c r="P6207">
        <v>24.697500000000002</v>
      </c>
    </row>
    <row r="6208" spans="1:16" x14ac:dyDescent="0.25">
      <c r="A6208" s="36">
        <v>43358</v>
      </c>
      <c r="B6208" s="35">
        <v>15</v>
      </c>
      <c r="C6208" s="33">
        <f t="shared" si="96"/>
        <v>508.68483333333381</v>
      </c>
      <c r="E6208" s="39">
        <v>43358</v>
      </c>
      <c r="F6208">
        <v>15</v>
      </c>
      <c r="G6208">
        <v>73.3511666666667</v>
      </c>
      <c r="H6208">
        <v>2.4958333333333296</v>
      </c>
      <c r="I6208">
        <v>6.1188333333333293</v>
      </c>
      <c r="J6208">
        <v>18.8608333333333</v>
      </c>
      <c r="K6208">
        <v>96.144166666666706</v>
      </c>
      <c r="L6208">
        <v>32.684333333333299</v>
      </c>
      <c r="M6208">
        <v>201.28616666666699</v>
      </c>
      <c r="N6208">
        <v>32.167166666666702</v>
      </c>
      <c r="O6208">
        <v>20.598666666666698</v>
      </c>
      <c r="P6208">
        <v>24.9776666666667</v>
      </c>
    </row>
    <row r="6209" spans="1:16" x14ac:dyDescent="0.25">
      <c r="A6209" s="36">
        <v>43358</v>
      </c>
      <c r="B6209" s="35">
        <v>16</v>
      </c>
      <c r="C6209" s="33">
        <f t="shared" si="96"/>
        <v>518.82716666666704</v>
      </c>
      <c r="E6209" s="39">
        <v>43358</v>
      </c>
      <c r="F6209">
        <v>16</v>
      </c>
      <c r="G6209">
        <v>73.721499999999992</v>
      </c>
      <c r="H6209">
        <v>2.6311666666666702</v>
      </c>
      <c r="I6209">
        <v>6.4203333333333292</v>
      </c>
      <c r="J6209">
        <v>19.724166666666701</v>
      </c>
      <c r="K6209">
        <v>100.44800000000001</v>
      </c>
      <c r="L6209">
        <v>32.730833333333301</v>
      </c>
      <c r="M6209">
        <v>204.23966666666698</v>
      </c>
      <c r="N6209">
        <v>31.9456666666667</v>
      </c>
      <c r="O6209">
        <v>21.6331666666667</v>
      </c>
      <c r="P6209">
        <v>25.3326666666667</v>
      </c>
    </row>
    <row r="6210" spans="1:16" x14ac:dyDescent="0.25">
      <c r="A6210" s="36">
        <v>43358</v>
      </c>
      <c r="B6210" s="35">
        <v>17</v>
      </c>
      <c r="C6210" s="33">
        <f t="shared" si="96"/>
        <v>527.31183333333399</v>
      </c>
      <c r="E6210" s="39">
        <v>43358</v>
      </c>
      <c r="F6210">
        <v>17</v>
      </c>
      <c r="G6210">
        <v>74.563499999999991</v>
      </c>
      <c r="H6210">
        <v>2.7646666666666704</v>
      </c>
      <c r="I6210">
        <v>6.7491666666666692</v>
      </c>
      <c r="J6210">
        <v>20.660166666666701</v>
      </c>
      <c r="K6210">
        <v>104.07016666666701</v>
      </c>
      <c r="L6210">
        <v>32.871166666666696</v>
      </c>
      <c r="M6210">
        <v>206.33566666666698</v>
      </c>
      <c r="N6210">
        <v>32.515666666666696</v>
      </c>
      <c r="O6210">
        <v>21.577500000000001</v>
      </c>
      <c r="P6210">
        <v>25.204166666666698</v>
      </c>
    </row>
    <row r="6211" spans="1:16" x14ac:dyDescent="0.25">
      <c r="A6211" s="36">
        <v>43358</v>
      </c>
      <c r="B6211" s="35">
        <v>18</v>
      </c>
      <c r="C6211" s="33">
        <f t="shared" si="96"/>
        <v>529.87849999999969</v>
      </c>
      <c r="E6211" s="39">
        <v>43358</v>
      </c>
      <c r="F6211">
        <v>18</v>
      </c>
      <c r="G6211">
        <v>76.899833333333305</v>
      </c>
      <c r="H6211">
        <v>2.8691666666666702</v>
      </c>
      <c r="I6211">
        <v>7.3455000000000004</v>
      </c>
      <c r="J6211">
        <v>20.748999999999999</v>
      </c>
      <c r="K6211">
        <v>103.664333333333</v>
      </c>
      <c r="L6211">
        <v>32.935166666666696</v>
      </c>
      <c r="M6211">
        <v>207.63650000000001</v>
      </c>
      <c r="N6211">
        <v>33.705166666666699</v>
      </c>
      <c r="O6211">
        <v>19.3228333333333</v>
      </c>
      <c r="P6211">
        <v>24.750999999999998</v>
      </c>
    </row>
    <row r="6212" spans="1:16" x14ac:dyDescent="0.25">
      <c r="A6212" s="36">
        <v>43358</v>
      </c>
      <c r="B6212" s="35">
        <v>19</v>
      </c>
      <c r="C6212" s="33">
        <f t="shared" si="96"/>
        <v>530.66166666666652</v>
      </c>
      <c r="E6212" s="39">
        <v>43358</v>
      </c>
      <c r="F6212">
        <v>19</v>
      </c>
      <c r="G6212">
        <v>79.589500000000001</v>
      </c>
      <c r="H6212">
        <v>2.8718333333333299</v>
      </c>
      <c r="I6212">
        <v>7.9320000000000004</v>
      </c>
      <c r="J6212">
        <v>20.733000000000001</v>
      </c>
      <c r="K6212">
        <v>100.3215</v>
      </c>
      <c r="L6212">
        <v>33.171833333333304</v>
      </c>
      <c r="M6212">
        <v>205.267</v>
      </c>
      <c r="N6212">
        <v>34.695333333333302</v>
      </c>
      <c r="O6212">
        <v>22.2358333333333</v>
      </c>
      <c r="P6212">
        <v>23.843833333333301</v>
      </c>
    </row>
    <row r="6213" spans="1:16" x14ac:dyDescent="0.25">
      <c r="A6213" s="36">
        <v>43358</v>
      </c>
      <c r="B6213" s="35">
        <v>20</v>
      </c>
      <c r="C6213" s="33">
        <f t="shared" si="96"/>
        <v>542.2375000000003</v>
      </c>
      <c r="E6213" s="39">
        <v>43358</v>
      </c>
      <c r="F6213">
        <v>20</v>
      </c>
      <c r="G6213">
        <v>84.155833333333305</v>
      </c>
      <c r="H6213">
        <v>2.8494999999999999</v>
      </c>
      <c r="I6213">
        <v>8.1338333333333299</v>
      </c>
      <c r="J6213">
        <v>20.218333333333298</v>
      </c>
      <c r="K6213">
        <v>100.12700000000001</v>
      </c>
      <c r="L6213">
        <v>35.464833333333303</v>
      </c>
      <c r="M6213">
        <v>204.694166666667</v>
      </c>
      <c r="N6213">
        <v>35.954000000000001</v>
      </c>
      <c r="O6213">
        <v>26.689833333333301</v>
      </c>
      <c r="P6213">
        <v>23.9501666666667</v>
      </c>
    </row>
    <row r="6214" spans="1:16" x14ac:dyDescent="0.25">
      <c r="A6214" s="36">
        <v>43358</v>
      </c>
      <c r="B6214" s="35">
        <v>21</v>
      </c>
      <c r="C6214" s="33">
        <f t="shared" si="96"/>
        <v>536.70749999999953</v>
      </c>
      <c r="E6214" s="39">
        <v>43358</v>
      </c>
      <c r="F6214">
        <v>21</v>
      </c>
      <c r="G6214">
        <v>83.862833333333299</v>
      </c>
      <c r="H6214">
        <v>2.8938333333333297</v>
      </c>
      <c r="I6214">
        <v>7.9111666666666691</v>
      </c>
      <c r="J6214">
        <v>19.509499999999999</v>
      </c>
      <c r="K6214">
        <v>97.363500000000002</v>
      </c>
      <c r="L6214">
        <v>35.7633333333333</v>
      </c>
      <c r="M6214">
        <v>202.291333333333</v>
      </c>
      <c r="N6214">
        <v>36.272166666666699</v>
      </c>
      <c r="O6214">
        <v>27.0363333333333</v>
      </c>
      <c r="P6214">
        <v>23.8035</v>
      </c>
    </row>
    <row r="6215" spans="1:16" x14ac:dyDescent="0.25">
      <c r="A6215" s="36">
        <v>43358</v>
      </c>
      <c r="B6215" s="35">
        <v>22</v>
      </c>
      <c r="C6215" s="33">
        <f t="shared" si="96"/>
        <v>510.10533333333365</v>
      </c>
      <c r="E6215" s="39">
        <v>43358</v>
      </c>
      <c r="F6215">
        <v>22</v>
      </c>
      <c r="G6215">
        <v>79.633499999999998</v>
      </c>
      <c r="H6215">
        <v>2.8255000000000003</v>
      </c>
      <c r="I6215">
        <v>7.3866666666666694</v>
      </c>
      <c r="J6215">
        <v>17.806333333333299</v>
      </c>
      <c r="K6215">
        <v>91.565999999999988</v>
      </c>
      <c r="L6215">
        <v>33.9271666666667</v>
      </c>
      <c r="M6215">
        <v>193.13866666666698</v>
      </c>
      <c r="N6215">
        <v>34.582833333333305</v>
      </c>
      <c r="O6215">
        <v>26.994</v>
      </c>
      <c r="P6215">
        <v>22.244666666666699</v>
      </c>
    </row>
    <row r="6216" spans="1:16" x14ac:dyDescent="0.25">
      <c r="A6216" s="36">
        <v>43358</v>
      </c>
      <c r="B6216" s="35">
        <v>23</v>
      </c>
      <c r="C6216" s="33">
        <f t="shared" si="96"/>
        <v>478.75333333333322</v>
      </c>
      <c r="E6216" s="39">
        <v>43358</v>
      </c>
      <c r="F6216">
        <v>23</v>
      </c>
      <c r="G6216">
        <v>73.7976666666667</v>
      </c>
      <c r="H6216">
        <v>2.6225000000000001</v>
      </c>
      <c r="I6216">
        <v>6.68983333333333</v>
      </c>
      <c r="J6216">
        <v>16.241333333333301</v>
      </c>
      <c r="K6216">
        <v>84.465000000000003</v>
      </c>
      <c r="L6216">
        <v>31.688833333333299</v>
      </c>
      <c r="M6216">
        <v>184.5565</v>
      </c>
      <c r="N6216">
        <v>31.453499999999998</v>
      </c>
      <c r="O6216">
        <v>26.694333333333301</v>
      </c>
      <c r="P6216">
        <v>20.5438333333333</v>
      </c>
    </row>
    <row r="6217" spans="1:16" x14ac:dyDescent="0.25">
      <c r="A6217" s="36">
        <v>43358</v>
      </c>
      <c r="B6217" s="35">
        <v>24</v>
      </c>
      <c r="C6217" s="33">
        <f t="shared" si="96"/>
        <v>445.0353333333332</v>
      </c>
      <c r="E6217" s="39">
        <v>43358</v>
      </c>
      <c r="F6217">
        <v>24</v>
      </c>
      <c r="G6217">
        <v>67.246499999999997</v>
      </c>
      <c r="H6217">
        <v>2.4038333333333299</v>
      </c>
      <c r="I6217">
        <v>6.1055000000000001</v>
      </c>
      <c r="J6217">
        <v>14.7313333333333</v>
      </c>
      <c r="K6217">
        <v>77.256333333333302</v>
      </c>
      <c r="L6217">
        <v>28.720499999999998</v>
      </c>
      <c r="M6217">
        <v>175.08950000000002</v>
      </c>
      <c r="N6217">
        <v>29.166</v>
      </c>
      <c r="O6217">
        <v>25.6018333333333</v>
      </c>
      <c r="P6217">
        <v>18.713999999999999</v>
      </c>
    </row>
    <row r="6218" spans="1:16" x14ac:dyDescent="0.25">
      <c r="A6218" s="36">
        <v>43359</v>
      </c>
      <c r="B6218" s="35">
        <v>1</v>
      </c>
      <c r="C6218" s="33">
        <f t="shared" si="96"/>
        <v>416.88033333333362</v>
      </c>
      <c r="E6218" s="39">
        <v>43359</v>
      </c>
      <c r="F6218">
        <v>1</v>
      </c>
      <c r="G6218">
        <v>61.577666666666701</v>
      </c>
      <c r="H6218">
        <v>2.2800000000000002</v>
      </c>
      <c r="I6218">
        <v>5.6934999999999993</v>
      </c>
      <c r="J6218">
        <v>13.558</v>
      </c>
      <c r="K6218">
        <v>70.384833333333304</v>
      </c>
      <c r="L6218">
        <v>26.443166666666698</v>
      </c>
      <c r="M6218">
        <v>166.76816666666699</v>
      </c>
      <c r="N6218">
        <v>27.861833333333298</v>
      </c>
      <c r="O6218">
        <v>25.095333333333301</v>
      </c>
      <c r="P6218">
        <v>17.217833333333299</v>
      </c>
    </row>
    <row r="6219" spans="1:16" x14ac:dyDescent="0.25">
      <c r="A6219" s="36">
        <v>43359</v>
      </c>
      <c r="B6219" s="35">
        <v>2</v>
      </c>
      <c r="C6219" s="33">
        <f t="shared" si="96"/>
        <v>397.90966666666674</v>
      </c>
      <c r="E6219" s="39">
        <v>43359</v>
      </c>
      <c r="F6219">
        <v>2</v>
      </c>
      <c r="G6219">
        <v>58.014666666666699</v>
      </c>
      <c r="H6219">
        <v>2.2606666666666704</v>
      </c>
      <c r="I6219">
        <v>5.3845000000000001</v>
      </c>
      <c r="J6219">
        <v>12.6513333333333</v>
      </c>
      <c r="K6219">
        <v>66.585833333333298</v>
      </c>
      <c r="L6219">
        <v>25.112666666666698</v>
      </c>
      <c r="M6219">
        <v>161.102</v>
      </c>
      <c r="N6219">
        <v>27.104500000000002</v>
      </c>
      <c r="O6219">
        <v>23.295500000000001</v>
      </c>
      <c r="P6219">
        <v>16.398</v>
      </c>
    </row>
    <row r="6220" spans="1:16" x14ac:dyDescent="0.25">
      <c r="A6220" s="36">
        <v>43359</v>
      </c>
      <c r="B6220" s="35">
        <v>3</v>
      </c>
      <c r="C6220" s="33">
        <f t="shared" si="96"/>
        <v>385.65016666666639</v>
      </c>
      <c r="E6220" s="39">
        <v>43359</v>
      </c>
      <c r="F6220">
        <v>3</v>
      </c>
      <c r="G6220">
        <v>55.957166666666701</v>
      </c>
      <c r="H6220">
        <v>2.2058333333333295</v>
      </c>
      <c r="I6220">
        <v>5.1408333333333296</v>
      </c>
      <c r="J6220">
        <v>12.3851666666667</v>
      </c>
      <c r="K6220">
        <v>64.198999999999998</v>
      </c>
      <c r="L6220">
        <v>24.140166666666701</v>
      </c>
      <c r="M6220">
        <v>158.00983333333301</v>
      </c>
      <c r="N6220">
        <v>27.047000000000001</v>
      </c>
      <c r="O6220">
        <v>20.650833333333299</v>
      </c>
      <c r="P6220">
        <v>15.9143333333333</v>
      </c>
    </row>
    <row r="6221" spans="1:16" x14ac:dyDescent="0.25">
      <c r="A6221" s="36">
        <v>43359</v>
      </c>
      <c r="B6221" s="35">
        <v>4</v>
      </c>
      <c r="C6221" s="33">
        <f t="shared" si="96"/>
        <v>378.66416666666635</v>
      </c>
      <c r="E6221" s="39">
        <v>43359</v>
      </c>
      <c r="F6221">
        <v>4</v>
      </c>
      <c r="G6221">
        <v>54.919999999999995</v>
      </c>
      <c r="H6221">
        <v>2.1375000000000002</v>
      </c>
      <c r="I6221">
        <v>5.0354999999999999</v>
      </c>
      <c r="J6221">
        <v>12.2108333333333</v>
      </c>
      <c r="K6221">
        <v>62.9925</v>
      </c>
      <c r="L6221">
        <v>23.786166666666698</v>
      </c>
      <c r="M6221">
        <v>154.846833333333</v>
      </c>
      <c r="N6221">
        <v>27.3088333333333</v>
      </c>
      <c r="O6221">
        <v>19.593</v>
      </c>
      <c r="P6221">
        <v>15.832999999999998</v>
      </c>
    </row>
    <row r="6222" spans="1:16" x14ac:dyDescent="0.25">
      <c r="A6222" s="36">
        <v>43359</v>
      </c>
      <c r="B6222" s="35">
        <v>5</v>
      </c>
      <c r="C6222" s="33">
        <f t="shared" si="96"/>
        <v>379.83500000000026</v>
      </c>
      <c r="E6222" s="39">
        <v>43359</v>
      </c>
      <c r="F6222">
        <v>5</v>
      </c>
      <c r="G6222">
        <v>54.751333333333299</v>
      </c>
      <c r="H6222">
        <v>2.1253333333333297</v>
      </c>
      <c r="I6222">
        <v>5.1390000000000002</v>
      </c>
      <c r="J6222">
        <v>12.221</v>
      </c>
      <c r="K6222">
        <v>63.289833333333299</v>
      </c>
      <c r="L6222">
        <v>23.833833333333299</v>
      </c>
      <c r="M6222">
        <v>154.22716666666699</v>
      </c>
      <c r="N6222">
        <v>28.1533333333333</v>
      </c>
      <c r="O6222">
        <v>20.008666666666699</v>
      </c>
      <c r="P6222">
        <v>16.0855</v>
      </c>
    </row>
    <row r="6223" spans="1:16" x14ac:dyDescent="0.25">
      <c r="A6223" s="36">
        <v>43359</v>
      </c>
      <c r="B6223" s="35">
        <v>6</v>
      </c>
      <c r="C6223" s="33">
        <f t="shared" si="96"/>
        <v>387.646166666667</v>
      </c>
      <c r="E6223" s="39">
        <v>43359</v>
      </c>
      <c r="F6223">
        <v>6</v>
      </c>
      <c r="G6223">
        <v>55.678833333333301</v>
      </c>
      <c r="H6223">
        <v>2.1576666666666702</v>
      </c>
      <c r="I6223">
        <v>5.2768333333333297</v>
      </c>
      <c r="J6223">
        <v>12.4636666666667</v>
      </c>
      <c r="K6223">
        <v>64.677999999999997</v>
      </c>
      <c r="L6223">
        <v>24.206666666666699</v>
      </c>
      <c r="M6223">
        <v>156.51416666666699</v>
      </c>
      <c r="N6223">
        <v>29.660833333333301</v>
      </c>
      <c r="O6223">
        <v>20.306166666666698</v>
      </c>
      <c r="P6223">
        <v>16.703333333333301</v>
      </c>
    </row>
    <row r="6224" spans="1:16" x14ac:dyDescent="0.25">
      <c r="A6224" s="36">
        <v>43359</v>
      </c>
      <c r="B6224" s="35">
        <v>7</v>
      </c>
      <c r="C6224" s="33">
        <f t="shared" si="96"/>
        <v>401.84416666666704</v>
      </c>
      <c r="E6224" s="39">
        <v>43359</v>
      </c>
      <c r="F6224">
        <v>7</v>
      </c>
      <c r="G6224">
        <v>58.545499999999997</v>
      </c>
      <c r="H6224">
        <v>2.1459999999999999</v>
      </c>
      <c r="I6224">
        <v>5.4525000000000006</v>
      </c>
      <c r="J6224">
        <v>13.1135</v>
      </c>
      <c r="K6224">
        <v>66.14200000000001</v>
      </c>
      <c r="L6224">
        <v>25.170500000000001</v>
      </c>
      <c r="M6224">
        <v>161.256666666667</v>
      </c>
      <c r="N6224">
        <v>32.376999999999995</v>
      </c>
      <c r="O6224">
        <v>20.043333333333301</v>
      </c>
      <c r="P6224">
        <v>17.597166666666698</v>
      </c>
    </row>
    <row r="6225" spans="1:16" x14ac:dyDescent="0.25">
      <c r="A6225" s="36">
        <v>43359</v>
      </c>
      <c r="B6225" s="35">
        <v>8</v>
      </c>
      <c r="C6225" s="33">
        <f t="shared" si="96"/>
        <v>412.91516666666695</v>
      </c>
      <c r="E6225" s="39">
        <v>43359</v>
      </c>
      <c r="F6225">
        <v>8</v>
      </c>
      <c r="G6225">
        <v>61.533833333333298</v>
      </c>
      <c r="H6225">
        <v>2.2040000000000002</v>
      </c>
      <c r="I6225">
        <v>5.1455000000000002</v>
      </c>
      <c r="J6225">
        <v>14.0103333333333</v>
      </c>
      <c r="K6225">
        <v>67.992666666666707</v>
      </c>
      <c r="L6225">
        <v>25.820833333333301</v>
      </c>
      <c r="M6225">
        <v>165.64566666666698</v>
      </c>
      <c r="N6225">
        <v>34.635166666666699</v>
      </c>
      <c r="O6225">
        <v>17.844666666666701</v>
      </c>
      <c r="P6225">
        <v>18.0825</v>
      </c>
    </row>
    <row r="6226" spans="1:16" x14ac:dyDescent="0.25">
      <c r="A6226" s="36">
        <v>43359</v>
      </c>
      <c r="B6226" s="35">
        <v>9</v>
      </c>
      <c r="C6226" s="33">
        <f t="shared" si="96"/>
        <v>437.80133333333356</v>
      </c>
      <c r="E6226" s="39">
        <v>43359</v>
      </c>
      <c r="F6226">
        <v>9</v>
      </c>
      <c r="G6226">
        <v>66.064499999999995</v>
      </c>
      <c r="H6226">
        <v>2.25166666666667</v>
      </c>
      <c r="I6226">
        <v>4.6893333333333294</v>
      </c>
      <c r="J6226">
        <v>14.9723333333333</v>
      </c>
      <c r="K6226">
        <v>72.635999999999996</v>
      </c>
      <c r="L6226">
        <v>27.687166666666698</v>
      </c>
      <c r="M6226">
        <v>173.56416666666698</v>
      </c>
      <c r="N6226">
        <v>35.870333333333299</v>
      </c>
      <c r="O6226">
        <v>20.6838333333333</v>
      </c>
      <c r="P6226">
        <v>19.382000000000001</v>
      </c>
    </row>
    <row r="6227" spans="1:16" x14ac:dyDescent="0.25">
      <c r="A6227" s="36">
        <v>43359</v>
      </c>
      <c r="B6227" s="35">
        <v>10</v>
      </c>
      <c r="C6227" s="33">
        <f t="shared" si="96"/>
        <v>457.82600000000053</v>
      </c>
      <c r="E6227" s="39">
        <v>43359</v>
      </c>
      <c r="F6227">
        <v>10</v>
      </c>
      <c r="G6227">
        <v>69.7321666666667</v>
      </c>
      <c r="H6227">
        <v>2.331</v>
      </c>
      <c r="I6227">
        <v>4.7208333333333297</v>
      </c>
      <c r="J6227">
        <v>15.712666666666699</v>
      </c>
      <c r="K6227">
        <v>76.024166666666702</v>
      </c>
      <c r="L6227">
        <v>29.0036666666667</v>
      </c>
      <c r="M6227">
        <v>179.35116666666698</v>
      </c>
      <c r="N6227">
        <v>35.724499999999999</v>
      </c>
      <c r="O6227">
        <v>24.451166666666701</v>
      </c>
      <c r="P6227">
        <v>20.7746666666667</v>
      </c>
    </row>
    <row r="6228" spans="1:16" x14ac:dyDescent="0.25">
      <c r="A6228" s="36">
        <v>43359</v>
      </c>
      <c r="B6228" s="35">
        <v>11</v>
      </c>
      <c r="C6228" s="33">
        <f t="shared" si="96"/>
        <v>469.60516666666706</v>
      </c>
      <c r="E6228" s="39">
        <v>43359</v>
      </c>
      <c r="F6228">
        <v>11</v>
      </c>
      <c r="G6228">
        <v>71.509666666666703</v>
      </c>
      <c r="H6228">
        <v>2.3591666666666704</v>
      </c>
      <c r="I6228">
        <v>4.844166666666669</v>
      </c>
      <c r="J6228">
        <v>16.233000000000001</v>
      </c>
      <c r="K6228">
        <v>78.840166666666704</v>
      </c>
      <c r="L6228">
        <v>30.3713333333333</v>
      </c>
      <c r="M6228">
        <v>184.66016666666698</v>
      </c>
      <c r="N6228">
        <v>33.667500000000004</v>
      </c>
      <c r="O6228">
        <v>25.19</v>
      </c>
      <c r="P6228">
        <v>21.93</v>
      </c>
    </row>
    <row r="6229" spans="1:16" x14ac:dyDescent="0.25">
      <c r="A6229" s="36">
        <v>43359</v>
      </c>
      <c r="B6229" s="35">
        <v>12</v>
      </c>
      <c r="C6229" s="33">
        <f t="shared" si="96"/>
        <v>480.22883333333351</v>
      </c>
      <c r="E6229" s="39">
        <v>43359</v>
      </c>
      <c r="F6229">
        <v>12</v>
      </c>
      <c r="G6229">
        <v>72.620333333333306</v>
      </c>
      <c r="H6229">
        <v>2.5588333333333297</v>
      </c>
      <c r="I6229">
        <v>4.9486666666666688</v>
      </c>
      <c r="J6229">
        <v>16.671333333333301</v>
      </c>
      <c r="K6229">
        <v>81.129499999999993</v>
      </c>
      <c r="L6229">
        <v>31.092666666666698</v>
      </c>
      <c r="M6229">
        <v>189.58416666666699</v>
      </c>
      <c r="N6229">
        <v>32.6473333333333</v>
      </c>
      <c r="O6229">
        <v>26.2283333333333</v>
      </c>
      <c r="P6229">
        <v>22.747666666666699</v>
      </c>
    </row>
    <row r="6230" spans="1:16" x14ac:dyDescent="0.25">
      <c r="A6230" s="36">
        <v>43359</v>
      </c>
      <c r="B6230" s="35">
        <v>13</v>
      </c>
      <c r="C6230" s="33">
        <f t="shared" si="96"/>
        <v>486.00883333333371</v>
      </c>
      <c r="E6230" s="39">
        <v>43359</v>
      </c>
      <c r="F6230">
        <v>13</v>
      </c>
      <c r="G6230">
        <v>73.04966666666671</v>
      </c>
      <c r="H6230">
        <v>2.5816666666666701</v>
      </c>
      <c r="I6230">
        <v>5.1739999999999995</v>
      </c>
      <c r="J6230">
        <v>17.028666666666698</v>
      </c>
      <c r="K6230">
        <v>82.497166666666701</v>
      </c>
      <c r="L6230">
        <v>31.262833333333298</v>
      </c>
      <c r="M6230">
        <v>193.057166666667</v>
      </c>
      <c r="N6230">
        <v>31.7908333333333</v>
      </c>
      <c r="O6230">
        <v>26.07</v>
      </c>
      <c r="P6230">
        <v>23.496833333333299</v>
      </c>
    </row>
    <row r="6231" spans="1:16" x14ac:dyDescent="0.25">
      <c r="A6231" s="36">
        <v>43359</v>
      </c>
      <c r="B6231" s="35">
        <v>14</v>
      </c>
      <c r="C6231" s="33">
        <f t="shared" si="96"/>
        <v>493.60333333333324</v>
      </c>
      <c r="E6231" s="39">
        <v>43359</v>
      </c>
      <c r="F6231">
        <v>14</v>
      </c>
      <c r="G6231">
        <v>73.504666666666708</v>
      </c>
      <c r="H6231">
        <v>2.6443333333333299</v>
      </c>
      <c r="I6231">
        <v>5.5215000000000005</v>
      </c>
      <c r="J6231">
        <v>17.2768333333333</v>
      </c>
      <c r="K6231">
        <v>84.921333333333294</v>
      </c>
      <c r="L6231">
        <v>31.4606666666667</v>
      </c>
      <c r="M6231">
        <v>195.83600000000001</v>
      </c>
      <c r="N6231">
        <v>31.396333333333299</v>
      </c>
      <c r="O6231">
        <v>27.125833333333301</v>
      </c>
      <c r="P6231">
        <v>23.9158333333333</v>
      </c>
    </row>
    <row r="6232" spans="1:16" x14ac:dyDescent="0.25">
      <c r="A6232" s="36">
        <v>43359</v>
      </c>
      <c r="B6232" s="35">
        <v>15</v>
      </c>
      <c r="C6232" s="33">
        <f t="shared" si="96"/>
        <v>503.90100000000007</v>
      </c>
      <c r="E6232" s="39">
        <v>43359</v>
      </c>
      <c r="F6232">
        <v>15</v>
      </c>
      <c r="G6232">
        <v>73.863666666666703</v>
      </c>
      <c r="H6232">
        <v>2.6666666666666701</v>
      </c>
      <c r="I6232">
        <v>5.8406666666666691</v>
      </c>
      <c r="J6232">
        <v>18.044166666666701</v>
      </c>
      <c r="K6232">
        <v>88.8898333333333</v>
      </c>
      <c r="L6232">
        <v>31.766666666666698</v>
      </c>
      <c r="M6232">
        <v>199.29350000000002</v>
      </c>
      <c r="N6232">
        <v>31.221500000000002</v>
      </c>
      <c r="O6232">
        <v>27.644500000000001</v>
      </c>
      <c r="P6232">
        <v>24.669833333333301</v>
      </c>
    </row>
    <row r="6233" spans="1:16" x14ac:dyDescent="0.25">
      <c r="A6233" s="36">
        <v>43359</v>
      </c>
      <c r="B6233" s="35">
        <v>16</v>
      </c>
      <c r="C6233" s="33">
        <f t="shared" si="96"/>
        <v>517.81783333333328</v>
      </c>
      <c r="E6233" s="39">
        <v>43359</v>
      </c>
      <c r="F6233">
        <v>16</v>
      </c>
      <c r="G6233">
        <v>74.870500000000007</v>
      </c>
      <c r="H6233">
        <v>2.8205</v>
      </c>
      <c r="I6233">
        <v>6.3494999999999999</v>
      </c>
      <c r="J6233">
        <v>19.310500000000001</v>
      </c>
      <c r="K6233">
        <v>93.658499999999989</v>
      </c>
      <c r="L6233">
        <v>32.192499999999995</v>
      </c>
      <c r="M6233">
        <v>204.2295</v>
      </c>
      <c r="N6233">
        <v>31.073499999999999</v>
      </c>
      <c r="O6233">
        <v>27.77</v>
      </c>
      <c r="P6233">
        <v>25.542833333333299</v>
      </c>
    </row>
    <row r="6234" spans="1:16" x14ac:dyDescent="0.25">
      <c r="A6234" s="36">
        <v>43359</v>
      </c>
      <c r="B6234" s="35">
        <v>17</v>
      </c>
      <c r="C6234" s="33">
        <f t="shared" si="96"/>
        <v>533.98866666666618</v>
      </c>
      <c r="E6234" s="39">
        <v>43359</v>
      </c>
      <c r="F6234">
        <v>17</v>
      </c>
      <c r="G6234">
        <v>77.526333333333298</v>
      </c>
      <c r="H6234">
        <v>2.923</v>
      </c>
      <c r="I6234">
        <v>6.7106666666666692</v>
      </c>
      <c r="J6234">
        <v>20.453666666666699</v>
      </c>
      <c r="K6234">
        <v>99.875833333333304</v>
      </c>
      <c r="L6234">
        <v>32.7038333333333</v>
      </c>
      <c r="M6234">
        <v>207.596833333333</v>
      </c>
      <c r="N6234">
        <v>31.878499999999999</v>
      </c>
      <c r="O6234">
        <v>28.210166666666698</v>
      </c>
      <c r="P6234">
        <v>26.109833333333299</v>
      </c>
    </row>
    <row r="6235" spans="1:16" x14ac:dyDescent="0.25">
      <c r="A6235" s="36">
        <v>43359</v>
      </c>
      <c r="B6235" s="35">
        <v>18</v>
      </c>
      <c r="C6235" s="33">
        <f t="shared" si="96"/>
        <v>547.46633333333341</v>
      </c>
      <c r="E6235" s="39">
        <v>43359</v>
      </c>
      <c r="F6235">
        <v>18</v>
      </c>
      <c r="G6235">
        <v>81.492000000000004</v>
      </c>
      <c r="H6235">
        <v>3.1315</v>
      </c>
      <c r="I6235">
        <v>7.4258333333333297</v>
      </c>
      <c r="J6235">
        <v>20.864166666666698</v>
      </c>
      <c r="K6235">
        <v>105.25750000000001</v>
      </c>
      <c r="L6235">
        <v>33.222833333333305</v>
      </c>
      <c r="M6235">
        <v>209.38050000000001</v>
      </c>
      <c r="N6235">
        <v>33.392000000000003</v>
      </c>
      <c r="O6235">
        <v>27.596500000000002</v>
      </c>
      <c r="P6235">
        <v>25.703499999999998</v>
      </c>
    </row>
    <row r="6236" spans="1:16" x14ac:dyDescent="0.25">
      <c r="A6236" s="36">
        <v>43359</v>
      </c>
      <c r="B6236" s="35">
        <v>19</v>
      </c>
      <c r="C6236" s="33">
        <f t="shared" ref="C6236:C6299" si="97">SUM(G6236:P6236)</f>
        <v>556.44383333333383</v>
      </c>
      <c r="E6236" s="39">
        <v>43359</v>
      </c>
      <c r="F6236">
        <v>19</v>
      </c>
      <c r="G6236">
        <v>84.988666666666703</v>
      </c>
      <c r="H6236">
        <v>3.089</v>
      </c>
      <c r="I6236">
        <v>8.4191666666666691</v>
      </c>
      <c r="J6236">
        <v>20.6771666666667</v>
      </c>
      <c r="K6236">
        <v>104.968666666667</v>
      </c>
      <c r="L6236">
        <v>33.844666666666697</v>
      </c>
      <c r="M6236">
        <v>209.5455</v>
      </c>
      <c r="N6236">
        <v>34.223666666666702</v>
      </c>
      <c r="O6236">
        <v>31.408999999999999</v>
      </c>
      <c r="P6236">
        <v>25.2783333333333</v>
      </c>
    </row>
    <row r="6237" spans="1:16" x14ac:dyDescent="0.25">
      <c r="A6237" s="36">
        <v>43359</v>
      </c>
      <c r="B6237" s="35">
        <v>20</v>
      </c>
      <c r="C6237" s="33">
        <f t="shared" si="97"/>
        <v>567.73816666666653</v>
      </c>
      <c r="E6237" s="39">
        <v>43359</v>
      </c>
      <c r="F6237">
        <v>20</v>
      </c>
      <c r="G6237">
        <v>88.838499999999996</v>
      </c>
      <c r="H6237">
        <v>3.1963333333333295</v>
      </c>
      <c r="I6237">
        <v>8.7505000000000006</v>
      </c>
      <c r="J6237">
        <v>20.349333333333298</v>
      </c>
      <c r="K6237">
        <v>105.20333333333299</v>
      </c>
      <c r="L6237">
        <v>36.979833333333303</v>
      </c>
      <c r="M6237">
        <v>208.46166666666699</v>
      </c>
      <c r="N6237">
        <v>36.235833333333304</v>
      </c>
      <c r="O6237">
        <v>34.598833333333303</v>
      </c>
      <c r="P6237">
        <v>25.123999999999999</v>
      </c>
    </row>
    <row r="6238" spans="1:16" x14ac:dyDescent="0.25">
      <c r="A6238" s="36">
        <v>43359</v>
      </c>
      <c r="B6238" s="35">
        <v>21</v>
      </c>
      <c r="C6238" s="33">
        <f t="shared" si="97"/>
        <v>561.8536666666663</v>
      </c>
      <c r="E6238" s="39">
        <v>43359</v>
      </c>
      <c r="F6238">
        <v>21</v>
      </c>
      <c r="G6238">
        <v>88.595833333333303</v>
      </c>
      <c r="H6238">
        <v>3.1793333333333296</v>
      </c>
      <c r="I6238">
        <v>8.5431666666666697</v>
      </c>
      <c r="J6238">
        <v>19.862166666666699</v>
      </c>
      <c r="K6238">
        <v>102.962</v>
      </c>
      <c r="L6238">
        <v>36.777333333333303</v>
      </c>
      <c r="M6238">
        <v>205.59983333333301</v>
      </c>
      <c r="N6238">
        <v>35.817666666666696</v>
      </c>
      <c r="O6238">
        <v>35.411999999999999</v>
      </c>
      <c r="P6238">
        <v>25.104333333333301</v>
      </c>
    </row>
    <row r="6239" spans="1:16" x14ac:dyDescent="0.25">
      <c r="A6239" s="36">
        <v>43359</v>
      </c>
      <c r="B6239" s="35">
        <v>22</v>
      </c>
      <c r="C6239" s="33">
        <f t="shared" si="97"/>
        <v>528.61599999999964</v>
      </c>
      <c r="E6239" s="39">
        <v>43359</v>
      </c>
      <c r="F6239">
        <v>22</v>
      </c>
      <c r="G6239">
        <v>82.164000000000001</v>
      </c>
      <c r="H6239">
        <v>3.07066666666667</v>
      </c>
      <c r="I6239">
        <v>7.8666666666666689</v>
      </c>
      <c r="J6239">
        <v>18.140333333333299</v>
      </c>
      <c r="K6239">
        <v>95.075333333333305</v>
      </c>
      <c r="L6239">
        <v>34.129499999999993</v>
      </c>
      <c r="M6239">
        <v>197.26783333333302</v>
      </c>
      <c r="N6239">
        <v>32.710833333333305</v>
      </c>
      <c r="O6239">
        <v>35.267000000000003</v>
      </c>
      <c r="P6239">
        <v>22.923833333333299</v>
      </c>
    </row>
    <row r="6240" spans="1:16" x14ac:dyDescent="0.25">
      <c r="A6240" s="36">
        <v>43359</v>
      </c>
      <c r="B6240" s="35">
        <v>23</v>
      </c>
      <c r="C6240" s="33">
        <f t="shared" si="97"/>
        <v>484.33016666666703</v>
      </c>
      <c r="E6240" s="39">
        <v>43359</v>
      </c>
      <c r="F6240">
        <v>23</v>
      </c>
      <c r="G6240">
        <v>73.643000000000001</v>
      </c>
      <c r="H6240">
        <v>2.8356666666666701</v>
      </c>
      <c r="I6240">
        <v>6.7023333333333293</v>
      </c>
      <c r="J6240">
        <v>16.030333333333299</v>
      </c>
      <c r="K6240">
        <v>84.845500000000001</v>
      </c>
      <c r="L6240">
        <v>30.615166666666699</v>
      </c>
      <c r="M6240">
        <v>184.57816666666699</v>
      </c>
      <c r="N6240">
        <v>29.531499999999998</v>
      </c>
      <c r="O6240">
        <v>35.296500000000002</v>
      </c>
      <c r="P6240">
        <v>20.251999999999999</v>
      </c>
    </row>
    <row r="6241" spans="1:16" x14ac:dyDescent="0.25">
      <c r="A6241" s="36">
        <v>43359</v>
      </c>
      <c r="B6241" s="35">
        <v>24</v>
      </c>
      <c r="C6241" s="33">
        <f t="shared" si="97"/>
        <v>444.44583333333304</v>
      </c>
      <c r="E6241" s="39">
        <v>43359</v>
      </c>
      <c r="F6241">
        <v>24</v>
      </c>
      <c r="G6241">
        <v>65.430500000000009</v>
      </c>
      <c r="H6241">
        <v>2.5696666666666701</v>
      </c>
      <c r="I6241">
        <v>5.9963333333333297</v>
      </c>
      <c r="J6241">
        <v>14.582000000000001</v>
      </c>
      <c r="K6241">
        <v>76.207833333333298</v>
      </c>
      <c r="L6241">
        <v>27.579833333333298</v>
      </c>
      <c r="M6241">
        <v>172.19933333333302</v>
      </c>
      <c r="N6241">
        <v>27.525666666666698</v>
      </c>
      <c r="O6241">
        <v>34.112166666666702</v>
      </c>
      <c r="P6241">
        <v>18.2425</v>
      </c>
    </row>
    <row r="6242" spans="1:16" x14ac:dyDescent="0.25">
      <c r="A6242" s="36">
        <v>43360</v>
      </c>
      <c r="B6242" s="35">
        <v>1</v>
      </c>
      <c r="C6242" s="33">
        <f t="shared" si="97"/>
        <v>418.46366666666631</v>
      </c>
      <c r="E6242" s="39">
        <v>43360</v>
      </c>
      <c r="F6242">
        <v>1</v>
      </c>
      <c r="G6242">
        <v>60.541499999999999</v>
      </c>
      <c r="H6242">
        <v>2.4443333333333297</v>
      </c>
      <c r="I6242">
        <v>5.4340000000000002</v>
      </c>
      <c r="J6242">
        <v>13.598000000000001</v>
      </c>
      <c r="K6242">
        <v>70.825166666666703</v>
      </c>
      <c r="L6242">
        <v>25.614000000000001</v>
      </c>
      <c r="M6242">
        <v>165.457333333333</v>
      </c>
      <c r="N6242">
        <v>26.464166666666699</v>
      </c>
      <c r="O6242">
        <v>31.0528333333333</v>
      </c>
      <c r="P6242">
        <v>17.032333333333298</v>
      </c>
    </row>
    <row r="6243" spans="1:16" x14ac:dyDescent="0.25">
      <c r="A6243" s="36">
        <v>43360</v>
      </c>
      <c r="B6243" s="35">
        <v>2</v>
      </c>
      <c r="C6243" s="33">
        <f t="shared" si="97"/>
        <v>400.19483333333375</v>
      </c>
      <c r="E6243" s="39">
        <v>43360</v>
      </c>
      <c r="F6243">
        <v>2</v>
      </c>
      <c r="G6243">
        <v>57.597666666666697</v>
      </c>
      <c r="H6243">
        <v>2.4148333333333296</v>
      </c>
      <c r="I6243">
        <v>5.1885000000000003</v>
      </c>
      <c r="J6243">
        <v>12.814166666666701</v>
      </c>
      <c r="K6243">
        <v>67.050833333333301</v>
      </c>
      <c r="L6243">
        <v>24.551833333333299</v>
      </c>
      <c r="M6243">
        <v>160.43566666666698</v>
      </c>
      <c r="N6243">
        <v>26.0715</v>
      </c>
      <c r="O6243">
        <v>27.7061666666667</v>
      </c>
      <c r="P6243">
        <v>16.363666666666699</v>
      </c>
    </row>
    <row r="6244" spans="1:16" x14ac:dyDescent="0.25">
      <c r="A6244" s="36">
        <v>43360</v>
      </c>
      <c r="B6244" s="35">
        <v>3</v>
      </c>
      <c r="C6244" s="33">
        <f t="shared" si="97"/>
        <v>391.72833333333335</v>
      </c>
      <c r="E6244" s="39">
        <v>43360</v>
      </c>
      <c r="F6244">
        <v>3</v>
      </c>
      <c r="G6244">
        <v>55.741666666666696</v>
      </c>
      <c r="H6244">
        <v>2.3288333333333298</v>
      </c>
      <c r="I6244">
        <v>5.0274999999999999</v>
      </c>
      <c r="J6244">
        <v>12.4278333333333</v>
      </c>
      <c r="K6244">
        <v>65.803166666666698</v>
      </c>
      <c r="L6244">
        <v>24.044333333333299</v>
      </c>
      <c r="M6244">
        <v>158.4085</v>
      </c>
      <c r="N6244">
        <v>25.9815</v>
      </c>
      <c r="O6244">
        <v>25.845666666666698</v>
      </c>
      <c r="P6244">
        <v>16.119333333333302</v>
      </c>
    </row>
    <row r="6245" spans="1:16" x14ac:dyDescent="0.25">
      <c r="A6245" s="36">
        <v>43360</v>
      </c>
      <c r="B6245" s="35">
        <v>4</v>
      </c>
      <c r="C6245" s="33">
        <f t="shared" si="97"/>
        <v>389.42416666666634</v>
      </c>
      <c r="E6245" s="39">
        <v>43360</v>
      </c>
      <c r="F6245">
        <v>4</v>
      </c>
      <c r="G6245">
        <v>55.126666666666701</v>
      </c>
      <c r="H6245">
        <v>2.2851666666666701</v>
      </c>
      <c r="I6245">
        <v>5.0161666666666695</v>
      </c>
      <c r="J6245">
        <v>12.2603333333333</v>
      </c>
      <c r="K6245">
        <v>66.020499999999998</v>
      </c>
      <c r="L6245">
        <v>23.841999999999999</v>
      </c>
      <c r="M6245">
        <v>157.34933333333299</v>
      </c>
      <c r="N6245">
        <v>26.219666666666701</v>
      </c>
      <c r="O6245">
        <v>25.204499999999999</v>
      </c>
      <c r="P6245">
        <v>16.099833333333301</v>
      </c>
    </row>
    <row r="6246" spans="1:16" x14ac:dyDescent="0.25">
      <c r="A6246" s="36">
        <v>43360</v>
      </c>
      <c r="B6246" s="35">
        <v>5</v>
      </c>
      <c r="C6246" s="33">
        <f t="shared" si="97"/>
        <v>397.34633333333375</v>
      </c>
      <c r="E6246" s="39">
        <v>43360</v>
      </c>
      <c r="F6246">
        <v>5</v>
      </c>
      <c r="G6246">
        <v>56.276000000000003</v>
      </c>
      <c r="H6246">
        <v>2.3133333333333299</v>
      </c>
      <c r="I6246">
        <v>5.3753333333333293</v>
      </c>
      <c r="J6246">
        <v>12.507999999999999</v>
      </c>
      <c r="K6246">
        <v>69.578666666666706</v>
      </c>
      <c r="L6246">
        <v>24.460999999999999</v>
      </c>
      <c r="M6246">
        <v>159.446666666667</v>
      </c>
      <c r="N6246">
        <v>27.461000000000002</v>
      </c>
      <c r="O6246">
        <v>23.243833333333299</v>
      </c>
      <c r="P6246">
        <v>16.682500000000001</v>
      </c>
    </row>
    <row r="6247" spans="1:16" x14ac:dyDescent="0.25">
      <c r="A6247" s="36">
        <v>43360</v>
      </c>
      <c r="B6247" s="35">
        <v>6</v>
      </c>
      <c r="C6247" s="33">
        <f t="shared" si="97"/>
        <v>429.45966666666703</v>
      </c>
      <c r="E6247" s="39">
        <v>43360</v>
      </c>
      <c r="F6247">
        <v>6</v>
      </c>
      <c r="G6247">
        <v>61.598333333333301</v>
      </c>
      <c r="H6247">
        <v>2.4316666666666702</v>
      </c>
      <c r="I6247">
        <v>6.0913333333333295</v>
      </c>
      <c r="J6247">
        <v>13.4818333333333</v>
      </c>
      <c r="K6247">
        <v>77.604666666666702</v>
      </c>
      <c r="L6247">
        <v>26.3393333333333</v>
      </c>
      <c r="M6247">
        <v>169.08666666666699</v>
      </c>
      <c r="N6247">
        <v>30.874500000000001</v>
      </c>
      <c r="O6247">
        <v>23.499666666666698</v>
      </c>
      <c r="P6247">
        <v>18.4516666666667</v>
      </c>
    </row>
    <row r="6248" spans="1:16" x14ac:dyDescent="0.25">
      <c r="A6248" s="36">
        <v>43360</v>
      </c>
      <c r="B6248" s="35">
        <v>7</v>
      </c>
      <c r="C6248" s="33">
        <f t="shared" si="97"/>
        <v>480.25299999999964</v>
      </c>
      <c r="E6248" s="39">
        <v>43360</v>
      </c>
      <c r="F6248">
        <v>7</v>
      </c>
      <c r="G6248">
        <v>71.733666666666707</v>
      </c>
      <c r="H6248">
        <v>2.5460000000000003</v>
      </c>
      <c r="I6248">
        <v>6.8076666666666688</v>
      </c>
      <c r="J6248">
        <v>15.231666666666699</v>
      </c>
      <c r="K6248">
        <v>88.308333333333294</v>
      </c>
      <c r="L6248">
        <v>28.916833333333301</v>
      </c>
      <c r="M6248">
        <v>186.139833333333</v>
      </c>
      <c r="N6248">
        <v>35.717666666666702</v>
      </c>
      <c r="O6248">
        <v>23.891000000000002</v>
      </c>
      <c r="P6248">
        <v>20.960333333333299</v>
      </c>
    </row>
    <row r="6249" spans="1:16" x14ac:dyDescent="0.25">
      <c r="A6249" s="36">
        <v>43360</v>
      </c>
      <c r="B6249" s="35">
        <v>8</v>
      </c>
      <c r="C6249" s="33">
        <f t="shared" si="97"/>
        <v>515.35266666666701</v>
      </c>
      <c r="E6249" s="39">
        <v>43360</v>
      </c>
      <c r="F6249">
        <v>8</v>
      </c>
      <c r="G6249">
        <v>79.974666666666707</v>
      </c>
      <c r="H6249">
        <v>2.9731666666666703</v>
      </c>
      <c r="I6249">
        <v>6.7645</v>
      </c>
      <c r="J6249">
        <v>16.998000000000001</v>
      </c>
      <c r="K6249">
        <v>91.771666666666704</v>
      </c>
      <c r="L6249">
        <v>30.0603333333333</v>
      </c>
      <c r="M6249">
        <v>204.670166666667</v>
      </c>
      <c r="N6249">
        <v>37.623666666666701</v>
      </c>
      <c r="O6249">
        <v>21.6756666666667</v>
      </c>
      <c r="P6249">
        <v>22.8408333333333</v>
      </c>
    </row>
    <row r="6250" spans="1:16" x14ac:dyDescent="0.25">
      <c r="A6250" s="36">
        <v>43360</v>
      </c>
      <c r="B6250" s="35">
        <v>9</v>
      </c>
      <c r="C6250" s="33">
        <f t="shared" si="97"/>
        <v>542.93416666666644</v>
      </c>
      <c r="E6250" s="39">
        <v>43360</v>
      </c>
      <c r="F6250">
        <v>9</v>
      </c>
      <c r="G6250">
        <v>81.8661666666667</v>
      </c>
      <c r="H6250">
        <v>3.0453333333333297</v>
      </c>
      <c r="I6250">
        <v>6.055666666666669</v>
      </c>
      <c r="J6250">
        <v>18.412666666666698</v>
      </c>
      <c r="K6250">
        <v>96.385499999999993</v>
      </c>
      <c r="L6250">
        <v>30.9941666666667</v>
      </c>
      <c r="M6250">
        <v>218.880333333333</v>
      </c>
      <c r="N6250">
        <v>39.9003333333333</v>
      </c>
      <c r="O6250">
        <v>22.881333333333298</v>
      </c>
      <c r="P6250">
        <v>24.5126666666667</v>
      </c>
    </row>
    <row r="6251" spans="1:16" x14ac:dyDescent="0.25">
      <c r="A6251" s="36">
        <v>43360</v>
      </c>
      <c r="B6251" s="35">
        <v>10</v>
      </c>
      <c r="C6251" s="33">
        <f t="shared" si="97"/>
        <v>565.95383333333291</v>
      </c>
      <c r="E6251" s="39">
        <v>43360</v>
      </c>
      <c r="F6251">
        <v>10</v>
      </c>
      <c r="G6251">
        <v>84.006666666666703</v>
      </c>
      <c r="H6251">
        <v>3.6749999999999998</v>
      </c>
      <c r="I6251">
        <v>5.7941666666666691</v>
      </c>
      <c r="J6251">
        <v>18.957999999999998</v>
      </c>
      <c r="K6251">
        <v>100.422833333333</v>
      </c>
      <c r="L6251">
        <v>31.983166666666698</v>
      </c>
      <c r="M6251">
        <v>232.40333333333299</v>
      </c>
      <c r="N6251">
        <v>38.522166666666699</v>
      </c>
      <c r="O6251">
        <v>24.656333333333301</v>
      </c>
      <c r="P6251">
        <v>25.532166666666701</v>
      </c>
    </row>
    <row r="6252" spans="1:16" x14ac:dyDescent="0.25">
      <c r="A6252" s="36">
        <v>43360</v>
      </c>
      <c r="B6252" s="35">
        <v>11</v>
      </c>
      <c r="C6252" s="33">
        <f t="shared" si="97"/>
        <v>583.00350000000037</v>
      </c>
      <c r="E6252" s="39">
        <v>43360</v>
      </c>
      <c r="F6252">
        <v>11</v>
      </c>
      <c r="G6252">
        <v>84.554666666666705</v>
      </c>
      <c r="H6252">
        <v>5.9403333333333297</v>
      </c>
      <c r="I6252">
        <v>5.8988333333333296</v>
      </c>
      <c r="J6252">
        <v>19.114999999999998</v>
      </c>
      <c r="K6252">
        <v>103.373</v>
      </c>
      <c r="L6252">
        <v>32.470666666666702</v>
      </c>
      <c r="M6252">
        <v>242.74666666666698</v>
      </c>
      <c r="N6252">
        <v>37.466000000000001</v>
      </c>
      <c r="O6252">
        <v>24.859500000000001</v>
      </c>
      <c r="P6252">
        <v>26.5788333333333</v>
      </c>
    </row>
    <row r="6253" spans="1:16" x14ac:dyDescent="0.25">
      <c r="A6253" s="36">
        <v>43360</v>
      </c>
      <c r="B6253" s="35">
        <v>12</v>
      </c>
      <c r="C6253" s="33">
        <f t="shared" si="97"/>
        <v>591.28633333333266</v>
      </c>
      <c r="E6253" s="39">
        <v>43360</v>
      </c>
      <c r="F6253">
        <v>12</v>
      </c>
      <c r="G6253">
        <v>84.183999999999997</v>
      </c>
      <c r="H6253">
        <v>6.3378333333333297</v>
      </c>
      <c r="I6253">
        <v>6.0225</v>
      </c>
      <c r="J6253">
        <v>19.6325</v>
      </c>
      <c r="K6253">
        <v>106.895333333333</v>
      </c>
      <c r="L6253">
        <v>32.907499999999999</v>
      </c>
      <c r="M6253">
        <v>247.42433333333301</v>
      </c>
      <c r="N6253">
        <v>36.485666666666695</v>
      </c>
      <c r="O6253">
        <v>23.806333333333299</v>
      </c>
      <c r="P6253">
        <v>27.590333333333298</v>
      </c>
    </row>
    <row r="6254" spans="1:16" x14ac:dyDescent="0.25">
      <c r="A6254" s="36">
        <v>43360</v>
      </c>
      <c r="B6254" s="35">
        <v>13</v>
      </c>
      <c r="C6254" s="33">
        <f t="shared" si="97"/>
        <v>596.36616666666669</v>
      </c>
      <c r="E6254" s="39">
        <v>43360</v>
      </c>
      <c r="F6254">
        <v>13</v>
      </c>
      <c r="G6254">
        <v>84.313999999999993</v>
      </c>
      <c r="H6254">
        <v>6.3479999999999999</v>
      </c>
      <c r="I6254">
        <v>6.3174999999999999</v>
      </c>
      <c r="J6254">
        <v>19.750666666666699</v>
      </c>
      <c r="K6254">
        <v>109.76300000000001</v>
      </c>
      <c r="L6254">
        <v>32.893000000000001</v>
      </c>
      <c r="M6254">
        <v>249.3905</v>
      </c>
      <c r="N6254">
        <v>35.856000000000002</v>
      </c>
      <c r="O6254">
        <v>22.748833333333298</v>
      </c>
      <c r="P6254">
        <v>28.984666666666698</v>
      </c>
    </row>
    <row r="6255" spans="1:16" x14ac:dyDescent="0.25">
      <c r="A6255" s="36">
        <v>43360</v>
      </c>
      <c r="B6255" s="35">
        <v>14</v>
      </c>
      <c r="C6255" s="33">
        <f t="shared" si="97"/>
        <v>605.80800000000079</v>
      </c>
      <c r="E6255" s="39">
        <v>43360</v>
      </c>
      <c r="F6255">
        <v>14</v>
      </c>
      <c r="G6255">
        <v>84.617166666666705</v>
      </c>
      <c r="H6255">
        <v>5.9498333333333298</v>
      </c>
      <c r="I6255">
        <v>6.8176666666666694</v>
      </c>
      <c r="J6255">
        <v>20.1071666666667</v>
      </c>
      <c r="K6255">
        <v>114.429166666667</v>
      </c>
      <c r="L6255">
        <v>33.810666666666698</v>
      </c>
      <c r="M6255">
        <v>251.33816666666701</v>
      </c>
      <c r="N6255">
        <v>34.645333333333305</v>
      </c>
      <c r="O6255">
        <v>23.7381666666667</v>
      </c>
      <c r="P6255">
        <v>30.354666666666699</v>
      </c>
    </row>
    <row r="6256" spans="1:16" x14ac:dyDescent="0.25">
      <c r="A6256" s="36">
        <v>43360</v>
      </c>
      <c r="B6256" s="35">
        <v>15</v>
      </c>
      <c r="C6256" s="33">
        <f t="shared" si="97"/>
        <v>610.69449999999949</v>
      </c>
      <c r="E6256" s="39">
        <v>43360</v>
      </c>
      <c r="F6256">
        <v>15</v>
      </c>
      <c r="G6256">
        <v>84.400666666666709</v>
      </c>
      <c r="H6256">
        <v>5.8770000000000007</v>
      </c>
      <c r="I6256">
        <v>7.2468333333333295</v>
      </c>
      <c r="J6256">
        <v>20.9836666666667</v>
      </c>
      <c r="K6256">
        <v>115.687833333333</v>
      </c>
      <c r="L6256">
        <v>34.418666666666702</v>
      </c>
      <c r="M6256">
        <v>252.60183333333302</v>
      </c>
      <c r="N6256">
        <v>34.257833333333302</v>
      </c>
      <c r="O6256">
        <v>23.368166666666699</v>
      </c>
      <c r="P6256">
        <v>31.852</v>
      </c>
    </row>
    <row r="6257" spans="1:16" x14ac:dyDescent="0.25">
      <c r="A6257" s="36">
        <v>43360</v>
      </c>
      <c r="B6257" s="35">
        <v>16</v>
      </c>
      <c r="C6257" s="33">
        <f t="shared" si="97"/>
        <v>610.77166666666722</v>
      </c>
      <c r="E6257" s="39">
        <v>43360</v>
      </c>
      <c r="F6257">
        <v>16</v>
      </c>
      <c r="G6257">
        <v>84.706166666666704</v>
      </c>
      <c r="H6257">
        <v>3.5828333333333298</v>
      </c>
      <c r="I6257">
        <v>7.7493333333333299</v>
      </c>
      <c r="J6257">
        <v>21.813166666666699</v>
      </c>
      <c r="K6257">
        <v>119.83250000000001</v>
      </c>
      <c r="L6257">
        <v>34.9465</v>
      </c>
      <c r="M6257">
        <v>248.97166666666701</v>
      </c>
      <c r="N6257">
        <v>34.581166666666697</v>
      </c>
      <c r="O6257">
        <v>22.266999999999999</v>
      </c>
      <c r="P6257">
        <v>32.3213333333333</v>
      </c>
    </row>
    <row r="6258" spans="1:16" x14ac:dyDescent="0.25">
      <c r="A6258" s="36">
        <v>43360</v>
      </c>
      <c r="B6258" s="35">
        <v>17</v>
      </c>
      <c r="C6258" s="33">
        <f t="shared" si="97"/>
        <v>613.63600000000031</v>
      </c>
      <c r="E6258" s="39">
        <v>43360</v>
      </c>
      <c r="F6258">
        <v>17</v>
      </c>
      <c r="G6258">
        <v>86.408833333333305</v>
      </c>
      <c r="H6258">
        <v>3.3758333333333295</v>
      </c>
      <c r="I6258">
        <v>8.194333333333331</v>
      </c>
      <c r="J6258">
        <v>22.487500000000001</v>
      </c>
      <c r="K6258">
        <v>123.378</v>
      </c>
      <c r="L6258">
        <v>35.589166666666699</v>
      </c>
      <c r="M6258">
        <v>245.822666666667</v>
      </c>
      <c r="N6258">
        <v>34.543833333333303</v>
      </c>
      <c r="O6258">
        <v>22.065166666666698</v>
      </c>
      <c r="P6258">
        <v>31.770666666666699</v>
      </c>
    </row>
    <row r="6259" spans="1:16" x14ac:dyDescent="0.25">
      <c r="A6259" s="36">
        <v>43360</v>
      </c>
      <c r="B6259" s="35">
        <v>18</v>
      </c>
      <c r="C6259" s="33">
        <f t="shared" si="97"/>
        <v>615.99800000000062</v>
      </c>
      <c r="E6259" s="39">
        <v>43360</v>
      </c>
      <c r="F6259">
        <v>18</v>
      </c>
      <c r="G6259">
        <v>88.814499999999995</v>
      </c>
      <c r="H6259">
        <v>3.5541666666666702</v>
      </c>
      <c r="I6259">
        <v>8.7720000000000002</v>
      </c>
      <c r="J6259">
        <v>22.201833333333301</v>
      </c>
      <c r="K6259">
        <v>124.544666666667</v>
      </c>
      <c r="L6259">
        <v>35.761166666666696</v>
      </c>
      <c r="M6259">
        <v>244.645166666667</v>
      </c>
      <c r="N6259">
        <v>35.4508333333333</v>
      </c>
      <c r="O6259">
        <v>21.948333333333299</v>
      </c>
      <c r="P6259">
        <v>30.305333333333298</v>
      </c>
    </row>
    <row r="6260" spans="1:16" x14ac:dyDescent="0.25">
      <c r="A6260" s="36">
        <v>43360</v>
      </c>
      <c r="B6260" s="35">
        <v>19</v>
      </c>
      <c r="C6260" s="33">
        <f t="shared" si="97"/>
        <v>605.47833333333369</v>
      </c>
      <c r="E6260" s="39">
        <v>43360</v>
      </c>
      <c r="F6260">
        <v>19</v>
      </c>
      <c r="G6260">
        <v>90.844166666666709</v>
      </c>
      <c r="H6260">
        <v>3.5773333333333297</v>
      </c>
      <c r="I6260">
        <v>9.49</v>
      </c>
      <c r="J6260">
        <v>21.133500000000002</v>
      </c>
      <c r="K6260">
        <v>119.79600000000001</v>
      </c>
      <c r="L6260">
        <v>35.922166666666698</v>
      </c>
      <c r="M6260">
        <v>236.41366666666698</v>
      </c>
      <c r="N6260">
        <v>35.892166666666697</v>
      </c>
      <c r="O6260">
        <v>24.0715</v>
      </c>
      <c r="P6260">
        <v>28.3378333333333</v>
      </c>
    </row>
    <row r="6261" spans="1:16" x14ac:dyDescent="0.25">
      <c r="A6261" s="36">
        <v>43360</v>
      </c>
      <c r="B6261" s="35">
        <v>20</v>
      </c>
      <c r="C6261" s="33">
        <f t="shared" si="97"/>
        <v>604.4093333333326</v>
      </c>
      <c r="E6261" s="39">
        <v>43360</v>
      </c>
      <c r="F6261">
        <v>20</v>
      </c>
      <c r="G6261">
        <v>94.504166666666706</v>
      </c>
      <c r="H6261">
        <v>3.5206666666666702</v>
      </c>
      <c r="I6261">
        <v>9.5785</v>
      </c>
      <c r="J6261">
        <v>20.557833333333299</v>
      </c>
      <c r="K6261">
        <v>118.19733333333301</v>
      </c>
      <c r="L6261">
        <v>38.573500000000003</v>
      </c>
      <c r="M6261">
        <v>229.04583333333301</v>
      </c>
      <c r="N6261">
        <v>36.713833333333305</v>
      </c>
      <c r="O6261">
        <v>25.939333333333298</v>
      </c>
      <c r="P6261">
        <v>27.7783333333333</v>
      </c>
    </row>
    <row r="6262" spans="1:16" x14ac:dyDescent="0.25">
      <c r="A6262" s="36">
        <v>43360</v>
      </c>
      <c r="B6262" s="35">
        <v>21</v>
      </c>
      <c r="C6262" s="33">
        <f t="shared" si="97"/>
        <v>585.03416666666635</v>
      </c>
      <c r="E6262" s="39">
        <v>43360</v>
      </c>
      <c r="F6262">
        <v>21</v>
      </c>
      <c r="G6262">
        <v>92.623999999999995</v>
      </c>
      <c r="H6262">
        <v>3.4609999999999999</v>
      </c>
      <c r="I6262">
        <v>9.337666666666669</v>
      </c>
      <c r="J6262">
        <v>19.4755</v>
      </c>
      <c r="K6262">
        <v>112.61200000000001</v>
      </c>
      <c r="L6262">
        <v>38.323</v>
      </c>
      <c r="M6262">
        <v>220.434333333333</v>
      </c>
      <c r="N6262">
        <v>36.233999999999995</v>
      </c>
      <c r="O6262">
        <v>25.217333333333301</v>
      </c>
      <c r="P6262">
        <v>27.315333333333299</v>
      </c>
    </row>
    <row r="6263" spans="1:16" x14ac:dyDescent="0.25">
      <c r="A6263" s="36">
        <v>43360</v>
      </c>
      <c r="B6263" s="35">
        <v>22</v>
      </c>
      <c r="C6263" s="33">
        <f t="shared" si="97"/>
        <v>536.50549999999987</v>
      </c>
      <c r="E6263" s="39">
        <v>43360</v>
      </c>
      <c r="F6263">
        <v>22</v>
      </c>
      <c r="G6263">
        <v>85.279499999999999</v>
      </c>
      <c r="H6263">
        <v>3.2471666666666703</v>
      </c>
      <c r="I6263">
        <v>8.3375000000000004</v>
      </c>
      <c r="J6263">
        <v>17.983166666666701</v>
      </c>
      <c r="K6263">
        <v>100.98716666666699</v>
      </c>
      <c r="L6263">
        <v>34.832666666666697</v>
      </c>
      <c r="M6263">
        <v>205.20433333333301</v>
      </c>
      <c r="N6263">
        <v>33.317833333333304</v>
      </c>
      <c r="O6263">
        <v>23.1748333333333</v>
      </c>
      <c r="P6263">
        <v>24.1413333333333</v>
      </c>
    </row>
    <row r="6264" spans="1:16" x14ac:dyDescent="0.25">
      <c r="A6264" s="36">
        <v>43360</v>
      </c>
      <c r="B6264" s="35">
        <v>23</v>
      </c>
      <c r="C6264" s="33">
        <f t="shared" si="97"/>
        <v>487.02216666666646</v>
      </c>
      <c r="E6264" s="39">
        <v>43360</v>
      </c>
      <c r="F6264">
        <v>23</v>
      </c>
      <c r="G6264">
        <v>75.488833333333304</v>
      </c>
      <c r="H6264">
        <v>3.0776666666666701</v>
      </c>
      <c r="I6264">
        <v>7.1796666666666695</v>
      </c>
      <c r="J6264">
        <v>15.872166666666701</v>
      </c>
      <c r="K6264">
        <v>89.071166666666699</v>
      </c>
      <c r="L6264">
        <v>31.2536666666667</v>
      </c>
      <c r="M6264">
        <v>190.19733333333301</v>
      </c>
      <c r="N6264">
        <v>29.923999999999999</v>
      </c>
      <c r="O6264">
        <v>23.619666666666699</v>
      </c>
      <c r="P6264">
        <v>21.338000000000001</v>
      </c>
    </row>
    <row r="6265" spans="1:16" x14ac:dyDescent="0.25">
      <c r="A6265" s="36">
        <v>43360</v>
      </c>
      <c r="B6265" s="35">
        <v>24</v>
      </c>
      <c r="C6265" s="33">
        <f t="shared" si="97"/>
        <v>446.97050000000024</v>
      </c>
      <c r="E6265" s="39">
        <v>43360</v>
      </c>
      <c r="F6265">
        <v>24</v>
      </c>
      <c r="G6265">
        <v>66.813999999999993</v>
      </c>
      <c r="H6265">
        <v>2.81816666666667</v>
      </c>
      <c r="I6265">
        <v>6.4203333333333292</v>
      </c>
      <c r="J6265">
        <v>13.9888333333333</v>
      </c>
      <c r="K6265">
        <v>79.904499999999999</v>
      </c>
      <c r="L6265">
        <v>28.0163333333333</v>
      </c>
      <c r="M6265">
        <v>177.169166666667</v>
      </c>
      <c r="N6265">
        <v>27.9858333333333</v>
      </c>
      <c r="O6265">
        <v>24.570999999999998</v>
      </c>
      <c r="P6265">
        <v>19.282333333333298</v>
      </c>
    </row>
    <row r="6266" spans="1:16" x14ac:dyDescent="0.25">
      <c r="A6266" s="36">
        <v>43361</v>
      </c>
      <c r="B6266" s="35">
        <v>1</v>
      </c>
      <c r="C6266" s="33">
        <f t="shared" si="97"/>
        <v>424.34366666666688</v>
      </c>
      <c r="E6266" s="39">
        <v>43361</v>
      </c>
      <c r="F6266">
        <v>1</v>
      </c>
      <c r="G6266">
        <v>61.403499999999994</v>
      </c>
      <c r="H6266">
        <v>2.7108333333333299</v>
      </c>
      <c r="I6266">
        <v>5.8331666666666688</v>
      </c>
      <c r="J6266">
        <v>12.935166666666699</v>
      </c>
      <c r="K6266">
        <v>75.813000000000002</v>
      </c>
      <c r="L6266">
        <v>25.8103333333333</v>
      </c>
      <c r="M6266">
        <v>169.04616666666698</v>
      </c>
      <c r="N6266">
        <v>26.8318333333333</v>
      </c>
      <c r="O6266">
        <v>26.0908333333333</v>
      </c>
      <c r="P6266">
        <v>17.868833333333299</v>
      </c>
    </row>
    <row r="6267" spans="1:16" x14ac:dyDescent="0.25">
      <c r="A6267" s="36">
        <v>43361</v>
      </c>
      <c r="B6267" s="35">
        <v>2</v>
      </c>
      <c r="C6267" s="33">
        <f t="shared" si="97"/>
        <v>409.40799999999962</v>
      </c>
      <c r="E6267" s="39">
        <v>43361</v>
      </c>
      <c r="F6267">
        <v>2</v>
      </c>
      <c r="G6267">
        <v>58.140999999999998</v>
      </c>
      <c r="H6267">
        <v>2.6311666666666702</v>
      </c>
      <c r="I6267">
        <v>5.5988333333333298</v>
      </c>
      <c r="J6267">
        <v>12.440666666666701</v>
      </c>
      <c r="K6267">
        <v>72.376833333333295</v>
      </c>
      <c r="L6267">
        <v>24.93</v>
      </c>
      <c r="M6267">
        <v>163.42033333333299</v>
      </c>
      <c r="N6267">
        <v>26.442333333333298</v>
      </c>
      <c r="O6267">
        <v>26.312666666666701</v>
      </c>
      <c r="P6267">
        <v>17.114166666666701</v>
      </c>
    </row>
    <row r="6268" spans="1:16" x14ac:dyDescent="0.25">
      <c r="A6268" s="36">
        <v>43361</v>
      </c>
      <c r="B6268" s="35">
        <v>3</v>
      </c>
      <c r="C6268" s="33">
        <f t="shared" si="97"/>
        <v>400.02616666666677</v>
      </c>
      <c r="E6268" s="39">
        <v>43361</v>
      </c>
      <c r="F6268">
        <v>3</v>
      </c>
      <c r="G6268">
        <v>56.108000000000004</v>
      </c>
      <c r="H6268">
        <v>2.5659999999999998</v>
      </c>
      <c r="I6268">
        <v>5.3791666666666691</v>
      </c>
      <c r="J6268">
        <v>12.3341666666667</v>
      </c>
      <c r="K6268">
        <v>71.212999999999994</v>
      </c>
      <c r="L6268">
        <v>24.422000000000001</v>
      </c>
      <c r="M6268">
        <v>159.51350000000002</v>
      </c>
      <c r="N6268">
        <v>26.3371666666667</v>
      </c>
      <c r="O6268">
        <v>25.0885</v>
      </c>
      <c r="P6268">
        <v>17.0646666666667</v>
      </c>
    </row>
    <row r="6269" spans="1:16" x14ac:dyDescent="0.25">
      <c r="A6269" s="36">
        <v>43361</v>
      </c>
      <c r="B6269" s="35">
        <v>4</v>
      </c>
      <c r="C6269" s="33">
        <f t="shared" si="97"/>
        <v>397.91733333333377</v>
      </c>
      <c r="E6269" s="39">
        <v>43361</v>
      </c>
      <c r="F6269">
        <v>4</v>
      </c>
      <c r="G6269">
        <v>55.407166666666697</v>
      </c>
      <c r="H6269">
        <v>2.5501666666666702</v>
      </c>
      <c r="I6269">
        <v>5.3526666666666696</v>
      </c>
      <c r="J6269">
        <v>12.240833333333301</v>
      </c>
      <c r="K6269">
        <v>71.597833333333298</v>
      </c>
      <c r="L6269">
        <v>24.225666666666701</v>
      </c>
      <c r="M6269">
        <v>158.20166666666699</v>
      </c>
      <c r="N6269">
        <v>26.8831666666667</v>
      </c>
      <c r="O6269">
        <v>24.302500000000002</v>
      </c>
      <c r="P6269">
        <v>17.155666666666701</v>
      </c>
    </row>
    <row r="6270" spans="1:16" x14ac:dyDescent="0.25">
      <c r="A6270" s="36">
        <v>43361</v>
      </c>
      <c r="B6270" s="35">
        <v>5</v>
      </c>
      <c r="C6270" s="33">
        <f t="shared" si="97"/>
        <v>406.98633333333362</v>
      </c>
      <c r="E6270" s="39">
        <v>43361</v>
      </c>
      <c r="F6270">
        <v>5</v>
      </c>
      <c r="G6270">
        <v>56.578666666666699</v>
      </c>
      <c r="H6270">
        <v>2.5436666666666703</v>
      </c>
      <c r="I6270">
        <v>5.5354999999999999</v>
      </c>
      <c r="J6270">
        <v>12.420166666666701</v>
      </c>
      <c r="K6270">
        <v>74.022166666666706</v>
      </c>
      <c r="L6270">
        <v>25.033833333333298</v>
      </c>
      <c r="M6270">
        <v>160.26616666666698</v>
      </c>
      <c r="N6270">
        <v>28.326333333333299</v>
      </c>
      <c r="O6270">
        <v>24.695500000000003</v>
      </c>
      <c r="P6270">
        <v>17.564333333333298</v>
      </c>
    </row>
    <row r="6271" spans="1:16" x14ac:dyDescent="0.25">
      <c r="A6271" s="36">
        <v>43361</v>
      </c>
      <c r="B6271" s="35">
        <v>6</v>
      </c>
      <c r="C6271" s="33">
        <f t="shared" si="97"/>
        <v>438.63200000000001</v>
      </c>
      <c r="E6271" s="39">
        <v>43361</v>
      </c>
      <c r="F6271">
        <v>6</v>
      </c>
      <c r="G6271">
        <v>61.781999999999996</v>
      </c>
      <c r="H6271">
        <v>2.6335000000000002</v>
      </c>
      <c r="I6271">
        <v>6.1478333333333293</v>
      </c>
      <c r="J6271">
        <v>13.7511666666667</v>
      </c>
      <c r="K6271">
        <v>81.872666666666703</v>
      </c>
      <c r="L6271">
        <v>26.749500000000001</v>
      </c>
      <c r="M6271">
        <v>169.697</v>
      </c>
      <c r="N6271">
        <v>31.632666666666697</v>
      </c>
      <c r="O6271">
        <v>25.653833333333299</v>
      </c>
      <c r="P6271">
        <v>18.711833333333299</v>
      </c>
    </row>
    <row r="6272" spans="1:16" x14ac:dyDescent="0.25">
      <c r="A6272" s="36">
        <v>43361</v>
      </c>
      <c r="B6272" s="35">
        <v>7</v>
      </c>
      <c r="C6272" s="33">
        <f t="shared" si="97"/>
        <v>486.22883333333345</v>
      </c>
      <c r="E6272" s="39">
        <v>43361</v>
      </c>
      <c r="F6272">
        <v>7</v>
      </c>
      <c r="G6272">
        <v>71.970666666666702</v>
      </c>
      <c r="H6272">
        <v>3.2066666666666701</v>
      </c>
      <c r="I6272">
        <v>6.7546666666666688</v>
      </c>
      <c r="J6272">
        <v>15.617333333333299</v>
      </c>
      <c r="K6272">
        <v>92.0268333333333</v>
      </c>
      <c r="L6272">
        <v>29.2253333333333</v>
      </c>
      <c r="M6272">
        <v>187.81966666666699</v>
      </c>
      <c r="N6272">
        <v>32.842333333333301</v>
      </c>
      <c r="O6272">
        <v>25.213833333333298</v>
      </c>
      <c r="P6272">
        <v>21.551500000000001</v>
      </c>
    </row>
    <row r="6273" spans="1:16" x14ac:dyDescent="0.25">
      <c r="A6273" s="36">
        <v>43361</v>
      </c>
      <c r="B6273" s="35">
        <v>8</v>
      </c>
      <c r="C6273" s="33">
        <f t="shared" si="97"/>
        <v>523.28783333333331</v>
      </c>
      <c r="E6273" s="39">
        <v>43361</v>
      </c>
      <c r="F6273">
        <v>8</v>
      </c>
      <c r="G6273">
        <v>79.640333333333302</v>
      </c>
      <c r="H6273">
        <v>6.0908333333333298</v>
      </c>
      <c r="I6273">
        <v>6.7163333333333295</v>
      </c>
      <c r="J6273">
        <v>17.389666666666699</v>
      </c>
      <c r="K6273">
        <v>94.820000000000007</v>
      </c>
      <c r="L6273">
        <v>30.187666666666701</v>
      </c>
      <c r="M6273">
        <v>206.899</v>
      </c>
      <c r="N6273">
        <v>35.535833333333301</v>
      </c>
      <c r="O6273">
        <v>22.513833333333299</v>
      </c>
      <c r="P6273">
        <v>23.494333333333298</v>
      </c>
    </row>
    <row r="6274" spans="1:16" x14ac:dyDescent="0.25">
      <c r="A6274" s="36">
        <v>43361</v>
      </c>
      <c r="B6274" s="35">
        <v>9</v>
      </c>
      <c r="C6274" s="33">
        <f t="shared" si="97"/>
        <v>545.44350000000009</v>
      </c>
      <c r="E6274" s="39">
        <v>43361</v>
      </c>
      <c r="F6274">
        <v>9</v>
      </c>
      <c r="G6274">
        <v>81.654999999999987</v>
      </c>
      <c r="H6274">
        <v>6.4471666666666687</v>
      </c>
      <c r="I6274">
        <v>6.0841666666666692</v>
      </c>
      <c r="J6274">
        <v>18.798166666666699</v>
      </c>
      <c r="K6274">
        <v>98.136333333333297</v>
      </c>
      <c r="L6274">
        <v>30.586500000000001</v>
      </c>
      <c r="M6274">
        <v>218.33700000000002</v>
      </c>
      <c r="N6274">
        <v>34.968166666666697</v>
      </c>
      <c r="O6274">
        <v>25.718333333333298</v>
      </c>
      <c r="P6274">
        <v>24.712666666666699</v>
      </c>
    </row>
    <row r="6275" spans="1:16" x14ac:dyDescent="0.25">
      <c r="A6275" s="36">
        <v>43361</v>
      </c>
      <c r="B6275" s="35">
        <v>10</v>
      </c>
      <c r="C6275" s="33">
        <f t="shared" si="97"/>
        <v>565.43349999999953</v>
      </c>
      <c r="E6275" s="39">
        <v>43361</v>
      </c>
      <c r="F6275">
        <v>10</v>
      </c>
      <c r="G6275">
        <v>84.198499999999996</v>
      </c>
      <c r="H6275">
        <v>6.4631666666666687</v>
      </c>
      <c r="I6275">
        <v>5.8196666666666692</v>
      </c>
      <c r="J6275">
        <v>19.086833333333299</v>
      </c>
      <c r="K6275">
        <v>101.9555</v>
      </c>
      <c r="L6275">
        <v>31.213999999999999</v>
      </c>
      <c r="M6275">
        <v>229.78383333333301</v>
      </c>
      <c r="N6275">
        <v>34.4</v>
      </c>
      <c r="O6275">
        <v>27.048833333333299</v>
      </c>
      <c r="P6275">
        <v>25.463166666666698</v>
      </c>
    </row>
    <row r="6276" spans="1:16" x14ac:dyDescent="0.25">
      <c r="A6276" s="36">
        <v>43361</v>
      </c>
      <c r="B6276" s="35">
        <v>11</v>
      </c>
      <c r="C6276" s="33">
        <f t="shared" si="97"/>
        <v>573.76599999999996</v>
      </c>
      <c r="E6276" s="39">
        <v>43361</v>
      </c>
      <c r="F6276">
        <v>11</v>
      </c>
      <c r="G6276">
        <v>84.036000000000001</v>
      </c>
      <c r="H6276">
        <v>6.39333333333333</v>
      </c>
      <c r="I6276">
        <v>6.0566666666666693</v>
      </c>
      <c r="J6276">
        <v>18.692</v>
      </c>
      <c r="K6276">
        <v>101.94216666666701</v>
      </c>
      <c r="L6276">
        <v>32.082333333333303</v>
      </c>
      <c r="M6276">
        <v>237.508833333333</v>
      </c>
      <c r="N6276">
        <v>33.579499999999996</v>
      </c>
      <c r="O6276">
        <v>27.253999999999998</v>
      </c>
      <c r="P6276">
        <v>26.221166666666701</v>
      </c>
    </row>
    <row r="6277" spans="1:16" x14ac:dyDescent="0.25">
      <c r="A6277" s="36">
        <v>43361</v>
      </c>
      <c r="B6277" s="35">
        <v>12</v>
      </c>
      <c r="C6277" s="33">
        <f t="shared" si="97"/>
        <v>581.38416666666592</v>
      </c>
      <c r="E6277" s="39">
        <v>43361</v>
      </c>
      <c r="F6277">
        <v>12</v>
      </c>
      <c r="G6277">
        <v>83.863833333333304</v>
      </c>
      <c r="H6277">
        <v>6.2733333333333299</v>
      </c>
      <c r="I6277">
        <v>6.1663333333333297</v>
      </c>
      <c r="J6277">
        <v>18.889333333333301</v>
      </c>
      <c r="K6277">
        <v>104.393333333333</v>
      </c>
      <c r="L6277">
        <v>32.667999999999999</v>
      </c>
      <c r="M6277">
        <v>242.06333333333299</v>
      </c>
      <c r="N6277">
        <v>33.013500000000001</v>
      </c>
      <c r="O6277">
        <v>26.548666666666698</v>
      </c>
      <c r="P6277">
        <v>27.5045</v>
      </c>
    </row>
    <row r="6278" spans="1:16" x14ac:dyDescent="0.25">
      <c r="A6278" s="36">
        <v>43361</v>
      </c>
      <c r="B6278" s="35">
        <v>13</v>
      </c>
      <c r="C6278" s="33">
        <f t="shared" si="97"/>
        <v>588.93833333333328</v>
      </c>
      <c r="E6278" s="39">
        <v>43361</v>
      </c>
      <c r="F6278">
        <v>13</v>
      </c>
      <c r="G6278">
        <v>83.373500000000007</v>
      </c>
      <c r="H6278">
        <v>6.1418333333333299</v>
      </c>
      <c r="I6278">
        <v>6.5883333333333294</v>
      </c>
      <c r="J6278">
        <v>19.6168333333333</v>
      </c>
      <c r="K6278">
        <v>106.577166666667</v>
      </c>
      <c r="L6278">
        <v>33.3378333333333</v>
      </c>
      <c r="M6278">
        <v>246.31583333333302</v>
      </c>
      <c r="N6278">
        <v>32.606500000000004</v>
      </c>
      <c r="O6278">
        <v>25.331500000000002</v>
      </c>
      <c r="P6278">
        <v>29.049000000000003</v>
      </c>
    </row>
    <row r="6279" spans="1:16" x14ac:dyDescent="0.25">
      <c r="A6279" s="36">
        <v>43361</v>
      </c>
      <c r="B6279" s="35">
        <v>14</v>
      </c>
      <c r="C6279" s="33">
        <f t="shared" si="97"/>
        <v>602.46450000000027</v>
      </c>
      <c r="E6279" s="39">
        <v>43361</v>
      </c>
      <c r="F6279">
        <v>14</v>
      </c>
      <c r="G6279">
        <v>83.828833333333307</v>
      </c>
      <c r="H6279">
        <v>6.4320000000000004</v>
      </c>
      <c r="I6279">
        <v>7.1203333333333294</v>
      </c>
      <c r="J6279">
        <v>20.451333333333299</v>
      </c>
      <c r="K6279">
        <v>110.36466666666701</v>
      </c>
      <c r="L6279">
        <v>33.7738333333333</v>
      </c>
      <c r="M6279">
        <v>249.22650000000002</v>
      </c>
      <c r="N6279">
        <v>32.887166666666701</v>
      </c>
      <c r="O6279">
        <v>27.312166666666698</v>
      </c>
      <c r="P6279">
        <v>31.0676666666667</v>
      </c>
    </row>
    <row r="6280" spans="1:16" x14ac:dyDescent="0.25">
      <c r="A6280" s="36">
        <v>43361</v>
      </c>
      <c r="B6280" s="35">
        <v>15</v>
      </c>
      <c r="C6280" s="33">
        <f t="shared" si="97"/>
        <v>607.51366666666672</v>
      </c>
      <c r="E6280" s="39">
        <v>43361</v>
      </c>
      <c r="F6280">
        <v>15</v>
      </c>
      <c r="G6280">
        <v>84.128500000000003</v>
      </c>
      <c r="H6280">
        <v>6.5434999999999999</v>
      </c>
      <c r="I6280">
        <v>7.4479999999999995</v>
      </c>
      <c r="J6280">
        <v>21.157666666666699</v>
      </c>
      <c r="K6280">
        <v>112.01900000000001</v>
      </c>
      <c r="L6280">
        <v>33.607999999999997</v>
      </c>
      <c r="M6280">
        <v>249.97750000000002</v>
      </c>
      <c r="N6280">
        <v>32.969333333333303</v>
      </c>
      <c r="O6280">
        <v>27.1658333333333</v>
      </c>
      <c r="P6280">
        <v>32.496333333333304</v>
      </c>
    </row>
    <row r="6281" spans="1:16" x14ac:dyDescent="0.25">
      <c r="A6281" s="36">
        <v>43361</v>
      </c>
      <c r="B6281" s="35">
        <v>16</v>
      </c>
      <c r="C6281" s="33">
        <f t="shared" si="97"/>
        <v>609.51</v>
      </c>
      <c r="E6281" s="39">
        <v>43361</v>
      </c>
      <c r="F6281">
        <v>16</v>
      </c>
      <c r="G6281">
        <v>83.753999999999991</v>
      </c>
      <c r="H6281">
        <v>4.1165000000000003</v>
      </c>
      <c r="I6281">
        <v>7.8461666666666687</v>
      </c>
      <c r="J6281">
        <v>22.099833333333301</v>
      </c>
      <c r="K6281">
        <v>116.196166666667</v>
      </c>
      <c r="L6281">
        <v>34.235333333333301</v>
      </c>
      <c r="M6281">
        <v>250.156833333333</v>
      </c>
      <c r="N6281">
        <v>32.907666666666699</v>
      </c>
      <c r="O6281">
        <v>24.8541666666667</v>
      </c>
      <c r="P6281">
        <v>33.343333333333305</v>
      </c>
    </row>
    <row r="6282" spans="1:16" x14ac:dyDescent="0.25">
      <c r="A6282" s="36">
        <v>43361</v>
      </c>
      <c r="B6282" s="35">
        <v>17</v>
      </c>
      <c r="C6282" s="33">
        <f t="shared" si="97"/>
        <v>615.94166666666615</v>
      </c>
      <c r="E6282" s="39">
        <v>43361</v>
      </c>
      <c r="F6282">
        <v>17</v>
      </c>
      <c r="G6282">
        <v>85.091333333333296</v>
      </c>
      <c r="H6282">
        <v>3.6321666666666701</v>
      </c>
      <c r="I6282">
        <v>8.2741666666666696</v>
      </c>
      <c r="J6282">
        <v>22.445166666666701</v>
      </c>
      <c r="K6282">
        <v>119.350833333333</v>
      </c>
      <c r="L6282">
        <v>34.806166666666698</v>
      </c>
      <c r="M6282">
        <v>252.10833333333301</v>
      </c>
      <c r="N6282">
        <v>33.359666666666698</v>
      </c>
      <c r="O6282">
        <v>23.699166666666699</v>
      </c>
      <c r="P6282">
        <v>33.174666666666702</v>
      </c>
    </row>
    <row r="6283" spans="1:16" x14ac:dyDescent="0.25">
      <c r="A6283" s="36">
        <v>43361</v>
      </c>
      <c r="B6283" s="35">
        <v>18</v>
      </c>
      <c r="C6283" s="33">
        <f t="shared" si="97"/>
        <v>615.50633333333337</v>
      </c>
      <c r="E6283" s="39">
        <v>43361</v>
      </c>
      <c r="F6283">
        <v>18</v>
      </c>
      <c r="G6283">
        <v>86.344666666666697</v>
      </c>
      <c r="H6283">
        <v>3.7560000000000002</v>
      </c>
      <c r="I6283">
        <v>8.6966666666666708</v>
      </c>
      <c r="J6283">
        <v>22.015000000000001</v>
      </c>
      <c r="K6283">
        <v>120.24233333333299</v>
      </c>
      <c r="L6283">
        <v>35.302</v>
      </c>
      <c r="M6283">
        <v>250.17216666666698</v>
      </c>
      <c r="N6283">
        <v>33.861000000000004</v>
      </c>
      <c r="O6283">
        <v>24.197666666666699</v>
      </c>
      <c r="P6283">
        <v>30.9188333333333</v>
      </c>
    </row>
    <row r="6284" spans="1:16" x14ac:dyDescent="0.25">
      <c r="A6284" s="36">
        <v>43361</v>
      </c>
      <c r="B6284" s="35">
        <v>19</v>
      </c>
      <c r="C6284" s="33">
        <f t="shared" si="97"/>
        <v>602.09716666666668</v>
      </c>
      <c r="E6284" s="39">
        <v>43361</v>
      </c>
      <c r="F6284">
        <v>19</v>
      </c>
      <c r="G6284">
        <v>88.11516666666671</v>
      </c>
      <c r="H6284">
        <v>3.7503333333333297</v>
      </c>
      <c r="I6284">
        <v>9.3371666666666702</v>
      </c>
      <c r="J6284">
        <v>20.835166666666698</v>
      </c>
      <c r="K6284">
        <v>117.476666666667</v>
      </c>
      <c r="L6284">
        <v>36.151499999999999</v>
      </c>
      <c r="M6284">
        <v>237.776833333333</v>
      </c>
      <c r="N6284">
        <v>34.856999999999999</v>
      </c>
      <c r="O6284">
        <v>25.030666666666701</v>
      </c>
      <c r="P6284">
        <v>28.766666666666698</v>
      </c>
    </row>
    <row r="6285" spans="1:16" x14ac:dyDescent="0.25">
      <c r="A6285" s="36">
        <v>43361</v>
      </c>
      <c r="B6285" s="35">
        <v>20</v>
      </c>
      <c r="C6285" s="33">
        <f t="shared" si="97"/>
        <v>601.86466666666581</v>
      </c>
      <c r="E6285" s="39">
        <v>43361</v>
      </c>
      <c r="F6285">
        <v>20</v>
      </c>
      <c r="G6285">
        <v>92.599833333333294</v>
      </c>
      <c r="H6285">
        <v>3.5753333333333295</v>
      </c>
      <c r="I6285">
        <v>9.5005000000000006</v>
      </c>
      <c r="J6285">
        <v>20.5238333333333</v>
      </c>
      <c r="K6285">
        <v>117.806833333333</v>
      </c>
      <c r="L6285">
        <v>38.613833333333304</v>
      </c>
      <c r="M6285">
        <v>229.788833333333</v>
      </c>
      <c r="N6285">
        <v>36.367166666666698</v>
      </c>
      <c r="O6285">
        <v>24.819500000000001</v>
      </c>
      <c r="P6285">
        <v>28.268999999999998</v>
      </c>
    </row>
    <row r="6286" spans="1:16" x14ac:dyDescent="0.25">
      <c r="A6286" s="36">
        <v>43361</v>
      </c>
      <c r="B6286" s="35">
        <v>21</v>
      </c>
      <c r="C6286" s="33">
        <f t="shared" si="97"/>
        <v>583.43316666666612</v>
      </c>
      <c r="E6286" s="39">
        <v>43361</v>
      </c>
      <c r="F6286">
        <v>21</v>
      </c>
      <c r="G6286">
        <v>91.402833333333305</v>
      </c>
      <c r="H6286">
        <v>3.4418333333333297</v>
      </c>
      <c r="I6286">
        <v>9.0523333333333298</v>
      </c>
      <c r="J6286">
        <v>19.667666666666701</v>
      </c>
      <c r="K6286">
        <v>114.210833333333</v>
      </c>
      <c r="L6286">
        <v>38.010166666666699</v>
      </c>
      <c r="M6286">
        <v>219.538833333333</v>
      </c>
      <c r="N6286">
        <v>35.719666666666697</v>
      </c>
      <c r="O6286">
        <v>25.128333333333298</v>
      </c>
      <c r="P6286">
        <v>27.260666666666701</v>
      </c>
    </row>
    <row r="6287" spans="1:16" x14ac:dyDescent="0.25">
      <c r="A6287" s="36">
        <v>43361</v>
      </c>
      <c r="B6287" s="35">
        <v>22</v>
      </c>
      <c r="C6287" s="33">
        <f t="shared" si="97"/>
        <v>539.50466666666637</v>
      </c>
      <c r="E6287" s="39">
        <v>43361</v>
      </c>
      <c r="F6287">
        <v>22</v>
      </c>
      <c r="G6287">
        <v>84.496499999999997</v>
      </c>
      <c r="H6287">
        <v>3.2333333333333298</v>
      </c>
      <c r="I6287">
        <v>8.07</v>
      </c>
      <c r="J6287">
        <v>17.923999999999999</v>
      </c>
      <c r="K6287">
        <v>104.15350000000001</v>
      </c>
      <c r="L6287">
        <v>34.583833333333303</v>
      </c>
      <c r="M6287">
        <v>205.47483333333301</v>
      </c>
      <c r="N6287">
        <v>32.761166666666696</v>
      </c>
      <c r="O6287">
        <v>24.339666666666698</v>
      </c>
      <c r="P6287">
        <v>24.467833333333299</v>
      </c>
    </row>
    <row r="6288" spans="1:16" x14ac:dyDescent="0.25">
      <c r="A6288" s="36">
        <v>43361</v>
      </c>
      <c r="B6288" s="35">
        <v>23</v>
      </c>
      <c r="C6288" s="33">
        <f t="shared" si="97"/>
        <v>492.59116666666631</v>
      </c>
      <c r="E6288" s="39">
        <v>43361</v>
      </c>
      <c r="F6288">
        <v>23</v>
      </c>
      <c r="G6288">
        <v>75.519833333333295</v>
      </c>
      <c r="H6288">
        <v>3.0011666666666703</v>
      </c>
      <c r="I6288">
        <v>7.110166666666669</v>
      </c>
      <c r="J6288">
        <v>15.8808333333333</v>
      </c>
      <c r="K6288">
        <v>92.682000000000002</v>
      </c>
      <c r="L6288">
        <v>31.097833333333298</v>
      </c>
      <c r="M6288">
        <v>190.788833333333</v>
      </c>
      <c r="N6288">
        <v>29.925166666666698</v>
      </c>
      <c r="O6288">
        <v>24.78</v>
      </c>
      <c r="P6288">
        <v>21.805333333333298</v>
      </c>
    </row>
    <row r="6289" spans="1:16" x14ac:dyDescent="0.25">
      <c r="A6289" s="36">
        <v>43361</v>
      </c>
      <c r="B6289" s="35">
        <v>24</v>
      </c>
      <c r="C6289" s="33">
        <f t="shared" si="97"/>
        <v>450.32283333333373</v>
      </c>
      <c r="E6289" s="39">
        <v>43361</v>
      </c>
      <c r="F6289">
        <v>24</v>
      </c>
      <c r="G6289">
        <v>66.837166666666704</v>
      </c>
      <c r="H6289">
        <v>2.73166666666667</v>
      </c>
      <c r="I6289">
        <v>6.3331666666666688</v>
      </c>
      <c r="J6289">
        <v>14.0628333333333</v>
      </c>
      <c r="K6289">
        <v>82.673166666666702</v>
      </c>
      <c r="L6289">
        <v>27.9106666666667</v>
      </c>
      <c r="M6289">
        <v>178.22216666666699</v>
      </c>
      <c r="N6289">
        <v>27.86</v>
      </c>
      <c r="O6289">
        <v>24.114833333333298</v>
      </c>
      <c r="P6289">
        <v>19.577166666666699</v>
      </c>
    </row>
    <row r="6290" spans="1:16" x14ac:dyDescent="0.25">
      <c r="A6290" s="36">
        <v>43362</v>
      </c>
      <c r="B6290" s="35">
        <v>1</v>
      </c>
      <c r="C6290" s="33">
        <f t="shared" si="97"/>
        <v>423.37833333333322</v>
      </c>
      <c r="E6290" s="39">
        <v>43362</v>
      </c>
      <c r="F6290">
        <v>1</v>
      </c>
      <c r="G6290">
        <v>61.883999999999993</v>
      </c>
      <c r="H6290">
        <v>2.5708333333333298</v>
      </c>
      <c r="I6290">
        <v>5.8723333333333292</v>
      </c>
      <c r="J6290">
        <v>12.9043333333333</v>
      </c>
      <c r="K6290">
        <v>76.749333333333297</v>
      </c>
      <c r="L6290">
        <v>25.952166666666699</v>
      </c>
      <c r="M6290">
        <v>169.05549999999999</v>
      </c>
      <c r="N6290">
        <v>26.805499999999999</v>
      </c>
      <c r="O6290">
        <v>23.569333333333301</v>
      </c>
      <c r="P6290">
        <v>18.015000000000001</v>
      </c>
    </row>
    <row r="6291" spans="1:16" x14ac:dyDescent="0.25">
      <c r="A6291" s="36">
        <v>43362</v>
      </c>
      <c r="B6291" s="35">
        <v>2</v>
      </c>
      <c r="C6291" s="33">
        <f t="shared" si="97"/>
        <v>405.92233333333337</v>
      </c>
      <c r="E6291" s="39">
        <v>43362</v>
      </c>
      <c r="F6291">
        <v>2</v>
      </c>
      <c r="G6291">
        <v>58.373833333333302</v>
      </c>
      <c r="H6291">
        <v>2.4948333333333297</v>
      </c>
      <c r="I6291">
        <v>5.5676666666666694</v>
      </c>
      <c r="J6291">
        <v>12.3645</v>
      </c>
      <c r="K6291">
        <v>74.517166666666711</v>
      </c>
      <c r="L6291">
        <v>24.939</v>
      </c>
      <c r="M6291">
        <v>163.38300000000001</v>
      </c>
      <c r="N6291">
        <v>26.5231666666667</v>
      </c>
      <c r="O6291">
        <v>20.3608333333333</v>
      </c>
      <c r="P6291">
        <v>17.398333333333301</v>
      </c>
    </row>
    <row r="6292" spans="1:16" x14ac:dyDescent="0.25">
      <c r="A6292" s="36">
        <v>43362</v>
      </c>
      <c r="B6292" s="35">
        <v>3</v>
      </c>
      <c r="C6292" s="33">
        <f t="shared" si="97"/>
        <v>398.47600000000028</v>
      </c>
      <c r="E6292" s="39">
        <v>43362</v>
      </c>
      <c r="F6292">
        <v>3</v>
      </c>
      <c r="G6292">
        <v>56.568833333333302</v>
      </c>
      <c r="H6292">
        <v>2.4406666666666701</v>
      </c>
      <c r="I6292">
        <v>5.383</v>
      </c>
      <c r="J6292">
        <v>12.415000000000001</v>
      </c>
      <c r="K6292">
        <v>74.982666666666702</v>
      </c>
      <c r="L6292">
        <v>24.307833333333299</v>
      </c>
      <c r="M6292">
        <v>160.45966666666698</v>
      </c>
      <c r="N6292">
        <v>25.797499999999999</v>
      </c>
      <c r="O6292">
        <v>19.0588333333333</v>
      </c>
      <c r="P6292">
        <v>17.062000000000001</v>
      </c>
    </row>
    <row r="6293" spans="1:16" x14ac:dyDescent="0.25">
      <c r="A6293" s="36">
        <v>43362</v>
      </c>
      <c r="B6293" s="35">
        <v>4</v>
      </c>
      <c r="C6293" s="33">
        <f t="shared" si="97"/>
        <v>395.83583333333371</v>
      </c>
      <c r="E6293" s="39">
        <v>43362</v>
      </c>
      <c r="F6293">
        <v>4</v>
      </c>
      <c r="G6293">
        <v>56.051499999999997</v>
      </c>
      <c r="H6293">
        <v>2.3796666666666701</v>
      </c>
      <c r="I6293">
        <v>5.3263333333333298</v>
      </c>
      <c r="J6293">
        <v>12.0406666666667</v>
      </c>
      <c r="K6293">
        <v>75.965666666666706</v>
      </c>
      <c r="L6293">
        <v>24.2373333333333</v>
      </c>
      <c r="M6293">
        <v>158.42816666666698</v>
      </c>
      <c r="N6293">
        <v>26.202999999999999</v>
      </c>
      <c r="O6293">
        <v>17.8958333333333</v>
      </c>
      <c r="P6293">
        <v>17.307666666666698</v>
      </c>
    </row>
    <row r="6294" spans="1:16" x14ac:dyDescent="0.25">
      <c r="A6294" s="36">
        <v>43362</v>
      </c>
      <c r="B6294" s="35">
        <v>5</v>
      </c>
      <c r="C6294" s="33">
        <f t="shared" si="97"/>
        <v>402.9491666666666</v>
      </c>
      <c r="E6294" s="39">
        <v>43362</v>
      </c>
      <c r="F6294">
        <v>5</v>
      </c>
      <c r="G6294">
        <v>57.032999999999994</v>
      </c>
      <c r="H6294">
        <v>2.3998333333333299</v>
      </c>
      <c r="I6294">
        <v>5.585</v>
      </c>
      <c r="J6294">
        <v>12.248333333333299</v>
      </c>
      <c r="K6294">
        <v>76.867333333333306</v>
      </c>
      <c r="L6294">
        <v>24.9136666666667</v>
      </c>
      <c r="M6294">
        <v>160.2345</v>
      </c>
      <c r="N6294">
        <v>27.7246666666667</v>
      </c>
      <c r="O6294">
        <v>18.209499999999998</v>
      </c>
      <c r="P6294">
        <v>17.733333333333299</v>
      </c>
    </row>
    <row r="6295" spans="1:16" x14ac:dyDescent="0.25">
      <c r="A6295" s="36">
        <v>43362</v>
      </c>
      <c r="B6295" s="35">
        <v>6</v>
      </c>
      <c r="C6295" s="33">
        <f t="shared" si="97"/>
        <v>434.40333333333331</v>
      </c>
      <c r="E6295" s="39">
        <v>43362</v>
      </c>
      <c r="F6295">
        <v>6</v>
      </c>
      <c r="G6295">
        <v>62.110333333333301</v>
      </c>
      <c r="H6295">
        <v>2.5261666666666702</v>
      </c>
      <c r="I6295">
        <v>6.2658333333333296</v>
      </c>
      <c r="J6295">
        <v>13.156500000000001</v>
      </c>
      <c r="K6295">
        <v>85.55866666666671</v>
      </c>
      <c r="L6295">
        <v>26.961166666666699</v>
      </c>
      <c r="M6295">
        <v>168.34550000000002</v>
      </c>
      <c r="N6295">
        <v>30.891833333333299</v>
      </c>
      <c r="O6295">
        <v>19.430499999999999</v>
      </c>
      <c r="P6295">
        <v>19.156833333333299</v>
      </c>
    </row>
    <row r="6296" spans="1:16" x14ac:dyDescent="0.25">
      <c r="A6296" s="36">
        <v>43362</v>
      </c>
      <c r="B6296" s="35">
        <v>7</v>
      </c>
      <c r="C6296" s="33">
        <f t="shared" si="97"/>
        <v>481.93033333333364</v>
      </c>
      <c r="E6296" s="39">
        <v>43362</v>
      </c>
      <c r="F6296">
        <v>7</v>
      </c>
      <c r="G6296">
        <v>71.543833333333296</v>
      </c>
      <c r="H6296">
        <v>3.2631666666666703</v>
      </c>
      <c r="I6296">
        <v>6.9686666666666692</v>
      </c>
      <c r="J6296">
        <v>15.025500000000001</v>
      </c>
      <c r="K6296">
        <v>93.838833333333298</v>
      </c>
      <c r="L6296">
        <v>29.582166666666698</v>
      </c>
      <c r="M6296">
        <v>185.756666666667</v>
      </c>
      <c r="N6296">
        <v>35.433999999999997</v>
      </c>
      <c r="O6296">
        <v>18.944333333333301</v>
      </c>
      <c r="P6296">
        <v>21.573166666666701</v>
      </c>
    </row>
    <row r="6297" spans="1:16" x14ac:dyDescent="0.25">
      <c r="A6297" s="36">
        <v>43362</v>
      </c>
      <c r="B6297" s="35">
        <v>8</v>
      </c>
      <c r="C6297" s="33">
        <f t="shared" si="97"/>
        <v>516.95216666666715</v>
      </c>
      <c r="E6297" s="39">
        <v>43362</v>
      </c>
      <c r="F6297">
        <v>8</v>
      </c>
      <c r="G6297">
        <v>79.094499999999996</v>
      </c>
      <c r="H6297">
        <v>5.9050000000000002</v>
      </c>
      <c r="I6297">
        <v>6.9790000000000001</v>
      </c>
      <c r="J6297">
        <v>17.439500000000002</v>
      </c>
      <c r="K6297">
        <v>96.083666666666701</v>
      </c>
      <c r="L6297">
        <v>30.585999999999999</v>
      </c>
      <c r="M6297">
        <v>203.76466666666698</v>
      </c>
      <c r="N6297">
        <v>36.560166666666696</v>
      </c>
      <c r="O6297">
        <v>16.976666666666699</v>
      </c>
      <c r="P6297">
        <v>23.562999999999999</v>
      </c>
    </row>
    <row r="6298" spans="1:16" x14ac:dyDescent="0.25">
      <c r="A6298" s="36">
        <v>43362</v>
      </c>
      <c r="B6298" s="35">
        <v>9</v>
      </c>
      <c r="C6298" s="33">
        <f t="shared" si="97"/>
        <v>537.63749999999993</v>
      </c>
      <c r="E6298" s="39">
        <v>43362</v>
      </c>
      <c r="F6298">
        <v>9</v>
      </c>
      <c r="G6298">
        <v>81.478999999999999</v>
      </c>
      <c r="H6298">
        <v>6.345666666666669</v>
      </c>
      <c r="I6298">
        <v>6.3254999999999999</v>
      </c>
      <c r="J6298">
        <v>18.8713333333333</v>
      </c>
      <c r="K6298">
        <v>99.545666666666705</v>
      </c>
      <c r="L6298">
        <v>31.095666666666698</v>
      </c>
      <c r="M6298">
        <v>214.75700000000001</v>
      </c>
      <c r="N6298">
        <v>36.045833333333306</v>
      </c>
      <c r="O6298">
        <v>18.436333333333298</v>
      </c>
      <c r="P6298">
        <v>24.735499999999998</v>
      </c>
    </row>
    <row r="6299" spans="1:16" x14ac:dyDescent="0.25">
      <c r="A6299" s="36">
        <v>43362</v>
      </c>
      <c r="B6299" s="35">
        <v>10</v>
      </c>
      <c r="C6299" s="33">
        <f t="shared" si="97"/>
        <v>555.66283333333365</v>
      </c>
      <c r="E6299" s="39">
        <v>43362</v>
      </c>
      <c r="F6299">
        <v>10</v>
      </c>
      <c r="G6299">
        <v>83.011666666666699</v>
      </c>
      <c r="H6299">
        <v>6.424166666666669</v>
      </c>
      <c r="I6299">
        <v>6.1131666666666691</v>
      </c>
      <c r="J6299">
        <v>19.223000000000003</v>
      </c>
      <c r="K6299">
        <v>102.258666666667</v>
      </c>
      <c r="L6299">
        <v>31.5141666666667</v>
      </c>
      <c r="M6299">
        <v>225.602</v>
      </c>
      <c r="N6299">
        <v>35.508666666666699</v>
      </c>
      <c r="O6299">
        <v>20.193833333333298</v>
      </c>
      <c r="P6299">
        <v>25.813499999999998</v>
      </c>
    </row>
    <row r="6300" spans="1:16" x14ac:dyDescent="0.25">
      <c r="A6300" s="36">
        <v>43362</v>
      </c>
      <c r="B6300" s="35">
        <v>11</v>
      </c>
      <c r="C6300" s="33">
        <f t="shared" ref="C6300:C6363" si="98">SUM(G6300:P6300)</f>
        <v>570.51333333333309</v>
      </c>
      <c r="E6300" s="39">
        <v>43362</v>
      </c>
      <c r="F6300">
        <v>11</v>
      </c>
      <c r="G6300">
        <v>83.016333333333307</v>
      </c>
      <c r="H6300">
        <v>6.7438333333333293</v>
      </c>
      <c r="I6300">
        <v>6.2703333333333298</v>
      </c>
      <c r="J6300">
        <v>19.307666666666698</v>
      </c>
      <c r="K6300">
        <v>105.506</v>
      </c>
      <c r="L6300">
        <v>31.7841666666667</v>
      </c>
      <c r="M6300">
        <v>236.06383333333301</v>
      </c>
      <c r="N6300">
        <v>34.911333333333303</v>
      </c>
      <c r="O6300">
        <v>20.048666666666701</v>
      </c>
      <c r="P6300">
        <v>26.861166666666698</v>
      </c>
    </row>
    <row r="6301" spans="1:16" x14ac:dyDescent="0.25">
      <c r="A6301" s="36">
        <v>43362</v>
      </c>
      <c r="B6301" s="35">
        <v>12</v>
      </c>
      <c r="C6301" s="33">
        <f t="shared" si="98"/>
        <v>584.91583333333324</v>
      </c>
      <c r="E6301" s="39">
        <v>43362</v>
      </c>
      <c r="F6301">
        <v>12</v>
      </c>
      <c r="G6301">
        <v>84.457999999999998</v>
      </c>
      <c r="H6301">
        <v>6.6733333333333293</v>
      </c>
      <c r="I6301">
        <v>6.4323333333333297</v>
      </c>
      <c r="J6301">
        <v>19.861333333333299</v>
      </c>
      <c r="K6301">
        <v>108.067833333333</v>
      </c>
      <c r="L6301">
        <v>32.475499999999997</v>
      </c>
      <c r="M6301">
        <v>244.94366666666699</v>
      </c>
      <c r="N6301">
        <v>34.051000000000002</v>
      </c>
      <c r="O6301">
        <v>19.8995</v>
      </c>
      <c r="P6301">
        <v>28.053333333333299</v>
      </c>
    </row>
    <row r="6302" spans="1:16" x14ac:dyDescent="0.25">
      <c r="A6302" s="36">
        <v>43362</v>
      </c>
      <c r="B6302" s="35">
        <v>13</v>
      </c>
      <c r="C6302" s="33">
        <f t="shared" si="98"/>
        <v>595.973833333333</v>
      </c>
      <c r="E6302" s="39">
        <v>43362</v>
      </c>
      <c r="F6302">
        <v>13</v>
      </c>
      <c r="G6302">
        <v>84.948833333333297</v>
      </c>
      <c r="H6302">
        <v>5.4573333333333292</v>
      </c>
      <c r="I6302">
        <v>6.7323333333333295</v>
      </c>
      <c r="J6302">
        <v>20.685500000000001</v>
      </c>
      <c r="K6302">
        <v>110.588333333333</v>
      </c>
      <c r="L6302">
        <v>32.5743333333333</v>
      </c>
      <c r="M6302">
        <v>252.35000000000002</v>
      </c>
      <c r="N6302">
        <v>33.594166666666702</v>
      </c>
      <c r="O6302">
        <v>19.227166666666701</v>
      </c>
      <c r="P6302">
        <v>29.815833333333298</v>
      </c>
    </row>
    <row r="6303" spans="1:16" x14ac:dyDescent="0.25">
      <c r="A6303" s="36">
        <v>43362</v>
      </c>
      <c r="B6303" s="35">
        <v>14</v>
      </c>
      <c r="C6303" s="33">
        <f t="shared" si="98"/>
        <v>612.39499999999998</v>
      </c>
      <c r="E6303" s="39">
        <v>43362</v>
      </c>
      <c r="F6303">
        <v>14</v>
      </c>
      <c r="G6303">
        <v>86.50816666666671</v>
      </c>
      <c r="H6303">
        <v>6.539666666666669</v>
      </c>
      <c r="I6303">
        <v>7.4329999999999998</v>
      </c>
      <c r="J6303">
        <v>21.982333333333301</v>
      </c>
      <c r="K6303">
        <v>116.014666666667</v>
      </c>
      <c r="L6303">
        <v>32.625833333333304</v>
      </c>
      <c r="M6303">
        <v>255.29083333333301</v>
      </c>
      <c r="N6303">
        <v>34.707500000000003</v>
      </c>
      <c r="O6303">
        <v>19.545000000000002</v>
      </c>
      <c r="P6303">
        <v>31.748000000000001</v>
      </c>
    </row>
    <row r="6304" spans="1:16" x14ac:dyDescent="0.25">
      <c r="A6304" s="36">
        <v>43362</v>
      </c>
      <c r="B6304" s="35">
        <v>15</v>
      </c>
      <c r="C6304" s="33">
        <f t="shared" si="98"/>
        <v>626.50900000000036</v>
      </c>
      <c r="E6304" s="39">
        <v>43362</v>
      </c>
      <c r="F6304">
        <v>15</v>
      </c>
      <c r="G6304">
        <v>88.223333333333301</v>
      </c>
      <c r="H6304">
        <v>6.7344999999999997</v>
      </c>
      <c r="I6304">
        <v>7.9044999999999996</v>
      </c>
      <c r="J6304">
        <v>23.260166666666699</v>
      </c>
      <c r="K6304">
        <v>119.707666666667</v>
      </c>
      <c r="L6304">
        <v>32.928833333333301</v>
      </c>
      <c r="M6304">
        <v>259.89900000000006</v>
      </c>
      <c r="N6304">
        <v>34.558333333333302</v>
      </c>
      <c r="O6304">
        <v>19.938166666666699</v>
      </c>
      <c r="P6304">
        <v>33.354500000000002</v>
      </c>
    </row>
    <row r="6305" spans="1:16" x14ac:dyDescent="0.25">
      <c r="A6305" s="36">
        <v>43362</v>
      </c>
      <c r="B6305" s="35">
        <v>16</v>
      </c>
      <c r="C6305" s="33">
        <f t="shared" si="98"/>
        <v>636.57233333333306</v>
      </c>
      <c r="E6305" s="39">
        <v>43362</v>
      </c>
      <c r="F6305">
        <v>16</v>
      </c>
      <c r="G6305">
        <v>89.092500000000001</v>
      </c>
      <c r="H6305">
        <v>4.2396666666666691</v>
      </c>
      <c r="I6305">
        <v>8.3481666666666694</v>
      </c>
      <c r="J6305">
        <v>24.252666666666698</v>
      </c>
      <c r="K6305">
        <v>124.322</v>
      </c>
      <c r="L6305">
        <v>33.736000000000004</v>
      </c>
      <c r="M6305">
        <v>263.71933333333305</v>
      </c>
      <c r="N6305">
        <v>34.594499999999996</v>
      </c>
      <c r="O6305">
        <v>19.9636666666667</v>
      </c>
      <c r="P6305">
        <v>34.303833333333301</v>
      </c>
    </row>
    <row r="6306" spans="1:16" x14ac:dyDescent="0.25">
      <c r="A6306" s="36">
        <v>43362</v>
      </c>
      <c r="B6306" s="35">
        <v>17</v>
      </c>
      <c r="C6306" s="33">
        <f t="shared" si="98"/>
        <v>646.73683333333304</v>
      </c>
      <c r="E6306" s="39">
        <v>43362</v>
      </c>
      <c r="F6306">
        <v>17</v>
      </c>
      <c r="G6306">
        <v>90.671333333333294</v>
      </c>
      <c r="H6306">
        <v>3.7388333333333295</v>
      </c>
      <c r="I6306">
        <v>9.0008333333333308</v>
      </c>
      <c r="J6306">
        <v>25.045666666666698</v>
      </c>
      <c r="K6306">
        <v>128.97650000000002</v>
      </c>
      <c r="L6306">
        <v>34.629999999999995</v>
      </c>
      <c r="M6306">
        <v>265.29083333333301</v>
      </c>
      <c r="N6306">
        <v>35.095999999999997</v>
      </c>
      <c r="O6306">
        <v>20.0365</v>
      </c>
      <c r="P6306">
        <v>34.250333333333302</v>
      </c>
    </row>
    <row r="6307" spans="1:16" x14ac:dyDescent="0.25">
      <c r="A6307" s="36">
        <v>43362</v>
      </c>
      <c r="B6307" s="35">
        <v>18</v>
      </c>
      <c r="C6307" s="33">
        <f t="shared" si="98"/>
        <v>651.45650000000001</v>
      </c>
      <c r="E6307" s="39">
        <v>43362</v>
      </c>
      <c r="F6307">
        <v>18</v>
      </c>
      <c r="G6307">
        <v>92.298000000000002</v>
      </c>
      <c r="H6307">
        <v>3.8908333333333296</v>
      </c>
      <c r="I6307">
        <v>9.5210000000000008</v>
      </c>
      <c r="J6307">
        <v>24.8638333333333</v>
      </c>
      <c r="K6307">
        <v>131.97300000000001</v>
      </c>
      <c r="L6307">
        <v>34.699666666666701</v>
      </c>
      <c r="M6307">
        <v>265.60950000000003</v>
      </c>
      <c r="N6307">
        <v>36.1845</v>
      </c>
      <c r="O6307">
        <v>20.110666666666699</v>
      </c>
      <c r="P6307">
        <v>32.305499999999995</v>
      </c>
    </row>
    <row r="6308" spans="1:16" x14ac:dyDescent="0.25">
      <c r="A6308" s="36">
        <v>43362</v>
      </c>
      <c r="B6308" s="35">
        <v>19</v>
      </c>
      <c r="C6308" s="33">
        <f t="shared" si="98"/>
        <v>635.51383333333399</v>
      </c>
      <c r="E6308" s="39">
        <v>43362</v>
      </c>
      <c r="F6308">
        <v>19</v>
      </c>
      <c r="G6308">
        <v>93.076666666666696</v>
      </c>
      <c r="H6308">
        <v>3.7870000000000004</v>
      </c>
      <c r="I6308">
        <v>10.0851666666667</v>
      </c>
      <c r="J6308">
        <v>23.967666666666698</v>
      </c>
      <c r="K6308">
        <v>128.52416666666699</v>
      </c>
      <c r="L6308">
        <v>35.149000000000001</v>
      </c>
      <c r="M6308">
        <v>252.92066666666699</v>
      </c>
      <c r="N6308">
        <v>36.728666666666697</v>
      </c>
      <c r="O6308">
        <v>21.265000000000001</v>
      </c>
      <c r="P6308">
        <v>30.009833333333297</v>
      </c>
    </row>
    <row r="6309" spans="1:16" x14ac:dyDescent="0.25">
      <c r="A6309" s="36">
        <v>43362</v>
      </c>
      <c r="B6309" s="35">
        <v>20</v>
      </c>
      <c r="C6309" s="33">
        <f t="shared" si="98"/>
        <v>631.58716666666692</v>
      </c>
      <c r="E6309" s="39">
        <v>43362</v>
      </c>
      <c r="F6309">
        <v>20</v>
      </c>
      <c r="G6309">
        <v>95.138333333333293</v>
      </c>
      <c r="H6309">
        <v>3.48966666666667</v>
      </c>
      <c r="I6309">
        <v>10.006499999999999</v>
      </c>
      <c r="J6309">
        <v>23.307833333333299</v>
      </c>
      <c r="K6309">
        <v>127.63500000000001</v>
      </c>
      <c r="L6309">
        <v>38.250499999999995</v>
      </c>
      <c r="M6309">
        <v>242.50216666666699</v>
      </c>
      <c r="N6309">
        <v>38.294999999999995</v>
      </c>
      <c r="O6309">
        <v>23.418500000000002</v>
      </c>
      <c r="P6309">
        <v>29.543666666666699</v>
      </c>
    </row>
    <row r="6310" spans="1:16" x14ac:dyDescent="0.25">
      <c r="A6310" s="36">
        <v>43362</v>
      </c>
      <c r="B6310" s="35">
        <v>21</v>
      </c>
      <c r="C6310" s="33">
        <f t="shared" si="98"/>
        <v>608.96799999999962</v>
      </c>
      <c r="E6310" s="39">
        <v>43362</v>
      </c>
      <c r="F6310">
        <v>21</v>
      </c>
      <c r="G6310">
        <v>94.074166666666699</v>
      </c>
      <c r="H6310">
        <v>3.5131666666666703</v>
      </c>
      <c r="I6310">
        <v>9.3608333333333302</v>
      </c>
      <c r="J6310">
        <v>22.066500000000001</v>
      </c>
      <c r="K6310">
        <v>122.49850000000001</v>
      </c>
      <c r="L6310">
        <v>37.887333333333302</v>
      </c>
      <c r="M6310">
        <v>230.411333333333</v>
      </c>
      <c r="N6310">
        <v>37.395666666666699</v>
      </c>
      <c r="O6310">
        <v>23.501833333333298</v>
      </c>
      <c r="P6310">
        <v>28.258666666666699</v>
      </c>
    </row>
    <row r="6311" spans="1:16" x14ac:dyDescent="0.25">
      <c r="A6311" s="36">
        <v>43362</v>
      </c>
      <c r="B6311" s="35">
        <v>22</v>
      </c>
      <c r="C6311" s="33">
        <f t="shared" si="98"/>
        <v>563.72150000000033</v>
      </c>
      <c r="E6311" s="39">
        <v>43362</v>
      </c>
      <c r="F6311">
        <v>22</v>
      </c>
      <c r="G6311">
        <v>86.923666666666705</v>
      </c>
      <c r="H6311">
        <v>3.28066666666667</v>
      </c>
      <c r="I6311">
        <v>8.4258333333333297</v>
      </c>
      <c r="J6311">
        <v>20.333500000000001</v>
      </c>
      <c r="K6311">
        <v>111.022166666667</v>
      </c>
      <c r="L6311">
        <v>34.643333333333302</v>
      </c>
      <c r="M6311">
        <v>214.78400000000002</v>
      </c>
      <c r="N6311">
        <v>34.377666666666698</v>
      </c>
      <c r="O6311">
        <v>24.594833333333298</v>
      </c>
      <c r="P6311">
        <v>25.335833333333298</v>
      </c>
    </row>
    <row r="6312" spans="1:16" x14ac:dyDescent="0.25">
      <c r="A6312" s="36">
        <v>43362</v>
      </c>
      <c r="B6312" s="35">
        <v>23</v>
      </c>
      <c r="C6312" s="33">
        <f t="shared" si="98"/>
        <v>511.19649999999996</v>
      </c>
      <c r="E6312" s="39">
        <v>43362</v>
      </c>
      <c r="F6312">
        <v>23</v>
      </c>
      <c r="G6312">
        <v>76.744499999999988</v>
      </c>
      <c r="H6312">
        <v>2.9780000000000002</v>
      </c>
      <c r="I6312">
        <v>7.19</v>
      </c>
      <c r="J6312">
        <v>17.881333333333298</v>
      </c>
      <c r="K6312">
        <v>97.585333333333296</v>
      </c>
      <c r="L6312">
        <v>31.0051666666667</v>
      </c>
      <c r="M6312">
        <v>198.61700000000002</v>
      </c>
      <c r="N6312">
        <v>30.227999999999998</v>
      </c>
      <c r="O6312">
        <v>26.548499999999997</v>
      </c>
      <c r="P6312">
        <v>22.418666666666699</v>
      </c>
    </row>
    <row r="6313" spans="1:16" x14ac:dyDescent="0.25">
      <c r="A6313" s="36">
        <v>43362</v>
      </c>
      <c r="B6313" s="35">
        <v>24</v>
      </c>
      <c r="C6313" s="33">
        <f t="shared" si="98"/>
        <v>460.24366666666674</v>
      </c>
      <c r="E6313" s="39">
        <v>43362</v>
      </c>
      <c r="F6313">
        <v>24</v>
      </c>
      <c r="G6313">
        <v>68.323999999999998</v>
      </c>
      <c r="H6313">
        <v>2.7463333333333297</v>
      </c>
      <c r="I6313">
        <v>6.3639999999999999</v>
      </c>
      <c r="J6313">
        <v>15.846833333333301</v>
      </c>
      <c r="K6313">
        <v>86.36816666666671</v>
      </c>
      <c r="L6313">
        <v>27.8966666666667</v>
      </c>
      <c r="M6313">
        <v>183.46700000000001</v>
      </c>
      <c r="N6313">
        <v>23.683</v>
      </c>
      <c r="O6313">
        <v>25.6816666666667</v>
      </c>
      <c r="P6313">
        <v>19.866</v>
      </c>
    </row>
    <row r="6314" spans="1:16" x14ac:dyDescent="0.25">
      <c r="A6314" s="36">
        <v>43363</v>
      </c>
      <c r="B6314" s="35">
        <v>1</v>
      </c>
      <c r="C6314" s="33">
        <f t="shared" si="98"/>
        <v>427.52233333333288</v>
      </c>
      <c r="E6314" s="39">
        <v>43363</v>
      </c>
      <c r="F6314">
        <v>1</v>
      </c>
      <c r="G6314">
        <v>62.170333333333303</v>
      </c>
      <c r="H6314">
        <v>2.5523333333333298</v>
      </c>
      <c r="I6314">
        <v>5.8446666666666696</v>
      </c>
      <c r="J6314">
        <v>14.443666666666699</v>
      </c>
      <c r="K6314">
        <v>79.452833333333302</v>
      </c>
      <c r="L6314">
        <v>25.835333333333299</v>
      </c>
      <c r="M6314">
        <v>172.540333333333</v>
      </c>
      <c r="N6314">
        <v>24.975000000000001</v>
      </c>
      <c r="O6314">
        <v>25.3013333333333</v>
      </c>
      <c r="P6314">
        <v>14.406500000000001</v>
      </c>
    </row>
    <row r="6315" spans="1:16" x14ac:dyDescent="0.25">
      <c r="A6315" s="36">
        <v>43363</v>
      </c>
      <c r="B6315" s="35">
        <v>2</v>
      </c>
      <c r="C6315" s="33">
        <f t="shared" si="98"/>
        <v>407.53366666666693</v>
      </c>
      <c r="E6315" s="39">
        <v>43363</v>
      </c>
      <c r="F6315">
        <v>2</v>
      </c>
      <c r="G6315">
        <v>58.965666666666699</v>
      </c>
      <c r="H6315">
        <v>2.4998333333333296</v>
      </c>
      <c r="I6315">
        <v>5.5264999999999995</v>
      </c>
      <c r="J6315">
        <v>13.1343333333333</v>
      </c>
      <c r="K6315">
        <v>76.104333333333301</v>
      </c>
      <c r="L6315">
        <v>24.620833333333298</v>
      </c>
      <c r="M6315">
        <v>167.03766666666698</v>
      </c>
      <c r="N6315">
        <v>24.609000000000002</v>
      </c>
      <c r="O6315">
        <v>22.702166666666699</v>
      </c>
      <c r="P6315">
        <v>12.3333333333333</v>
      </c>
    </row>
    <row r="6316" spans="1:16" x14ac:dyDescent="0.25">
      <c r="A6316" s="36">
        <v>43363</v>
      </c>
      <c r="B6316" s="35">
        <v>3</v>
      </c>
      <c r="C6316" s="33">
        <f t="shared" si="98"/>
        <v>397.13733333333374</v>
      </c>
      <c r="E6316" s="39">
        <v>43363</v>
      </c>
      <c r="F6316">
        <v>3</v>
      </c>
      <c r="G6316">
        <v>56.346499999999999</v>
      </c>
      <c r="H6316">
        <v>2.4603333333333297</v>
      </c>
      <c r="I6316">
        <v>5.3516666666666692</v>
      </c>
      <c r="J6316">
        <v>12.606</v>
      </c>
      <c r="K6316">
        <v>76.044833333333301</v>
      </c>
      <c r="L6316">
        <v>24.060666666666698</v>
      </c>
      <c r="M6316">
        <v>163.79966666666698</v>
      </c>
      <c r="N6316">
        <v>24.35</v>
      </c>
      <c r="O6316">
        <v>19.930666666666699</v>
      </c>
      <c r="P6316">
        <v>12.187000000000001</v>
      </c>
    </row>
    <row r="6317" spans="1:16" x14ac:dyDescent="0.25">
      <c r="A6317" s="36">
        <v>43363</v>
      </c>
      <c r="B6317" s="35">
        <v>4</v>
      </c>
      <c r="C6317" s="33">
        <f t="shared" si="98"/>
        <v>392.50899999999996</v>
      </c>
      <c r="E6317" s="39">
        <v>43363</v>
      </c>
      <c r="F6317">
        <v>4</v>
      </c>
      <c r="G6317">
        <v>55.193833333333302</v>
      </c>
      <c r="H6317">
        <v>2.4001666666666703</v>
      </c>
      <c r="I6317">
        <v>5.2545000000000002</v>
      </c>
      <c r="J6317">
        <v>12.514000000000001</v>
      </c>
      <c r="K6317">
        <v>77.037166666666707</v>
      </c>
      <c r="L6317">
        <v>23.970666666666698</v>
      </c>
      <c r="M6317">
        <v>160.107</v>
      </c>
      <c r="N6317">
        <v>24.360499999999998</v>
      </c>
      <c r="O6317">
        <v>19.4323333333333</v>
      </c>
      <c r="P6317">
        <v>12.2388333333333</v>
      </c>
    </row>
    <row r="6318" spans="1:16" x14ac:dyDescent="0.25">
      <c r="A6318" s="36">
        <v>43363</v>
      </c>
      <c r="B6318" s="35">
        <v>5</v>
      </c>
      <c r="C6318" s="33">
        <f t="shared" si="98"/>
        <v>399.46033333333366</v>
      </c>
      <c r="E6318" s="39">
        <v>43363</v>
      </c>
      <c r="F6318">
        <v>5</v>
      </c>
      <c r="G6318">
        <v>56.238499999999995</v>
      </c>
      <c r="H6318">
        <v>2.3761666666666703</v>
      </c>
      <c r="I6318">
        <v>5.5041666666666691</v>
      </c>
      <c r="J6318">
        <v>12.779500000000001</v>
      </c>
      <c r="K6318">
        <v>77.518333333333302</v>
      </c>
      <c r="L6318">
        <v>24.611833333333298</v>
      </c>
      <c r="M6318">
        <v>161.89416666666699</v>
      </c>
      <c r="N6318">
        <v>25.7441666666667</v>
      </c>
      <c r="O6318">
        <v>19.980833333333301</v>
      </c>
      <c r="P6318">
        <v>12.812666666666701</v>
      </c>
    </row>
    <row r="6319" spans="1:16" x14ac:dyDescent="0.25">
      <c r="A6319" s="36">
        <v>43363</v>
      </c>
      <c r="B6319" s="35">
        <v>6</v>
      </c>
      <c r="C6319" s="33">
        <f t="shared" si="98"/>
        <v>432.56649999999996</v>
      </c>
      <c r="E6319" s="39">
        <v>43363</v>
      </c>
      <c r="F6319">
        <v>6</v>
      </c>
      <c r="G6319">
        <v>61.280333333333303</v>
      </c>
      <c r="H6319">
        <v>2.5209999999999999</v>
      </c>
      <c r="I6319">
        <v>6.0813333333333297</v>
      </c>
      <c r="J6319">
        <v>14.033666666666701</v>
      </c>
      <c r="K6319">
        <v>86.05449999999999</v>
      </c>
      <c r="L6319">
        <v>26.631833333333301</v>
      </c>
      <c r="M6319">
        <v>170.92850000000001</v>
      </c>
      <c r="N6319">
        <v>29.016833333333299</v>
      </c>
      <c r="O6319">
        <v>21.346333333333298</v>
      </c>
      <c r="P6319">
        <v>14.672166666666699</v>
      </c>
    </row>
    <row r="6320" spans="1:16" x14ac:dyDescent="0.25">
      <c r="A6320" s="36">
        <v>43363</v>
      </c>
      <c r="B6320" s="35">
        <v>7</v>
      </c>
      <c r="C6320" s="33">
        <f t="shared" si="98"/>
        <v>482.69383333333292</v>
      </c>
      <c r="E6320" s="39">
        <v>43363</v>
      </c>
      <c r="F6320">
        <v>7</v>
      </c>
      <c r="G6320">
        <v>71.532833333333301</v>
      </c>
      <c r="H6320">
        <v>3.1568333333333296</v>
      </c>
      <c r="I6320">
        <v>6.7001666666666688</v>
      </c>
      <c r="J6320">
        <v>16.005333333333301</v>
      </c>
      <c r="K6320">
        <v>95.515000000000001</v>
      </c>
      <c r="L6320">
        <v>29.14</v>
      </c>
      <c r="M6320">
        <v>186.89783333333301</v>
      </c>
      <c r="N6320">
        <v>33.8823333333333</v>
      </c>
      <c r="O6320">
        <v>20.9256666666667</v>
      </c>
      <c r="P6320">
        <v>18.937833333333298</v>
      </c>
    </row>
    <row r="6321" spans="1:16" x14ac:dyDescent="0.25">
      <c r="A6321" s="36">
        <v>43363</v>
      </c>
      <c r="B6321" s="35">
        <v>8</v>
      </c>
      <c r="C6321" s="33">
        <f t="shared" si="98"/>
        <v>520.6099999999999</v>
      </c>
      <c r="E6321" s="39">
        <v>43363</v>
      </c>
      <c r="F6321">
        <v>8</v>
      </c>
      <c r="G6321">
        <v>78.325000000000003</v>
      </c>
      <c r="H6321">
        <v>5.7080000000000002</v>
      </c>
      <c r="I6321">
        <v>6.7556666666666692</v>
      </c>
      <c r="J6321">
        <v>18.573333333333299</v>
      </c>
      <c r="K6321">
        <v>98.919333333333299</v>
      </c>
      <c r="L6321">
        <v>29.860333333333298</v>
      </c>
      <c r="M6321">
        <v>206.60400000000001</v>
      </c>
      <c r="N6321">
        <v>36.112833333333299</v>
      </c>
      <c r="O6321">
        <v>18.988333333333301</v>
      </c>
      <c r="P6321">
        <v>20.763166666666699</v>
      </c>
    </row>
    <row r="6322" spans="1:16" x14ac:dyDescent="0.25">
      <c r="A6322" s="36">
        <v>43363</v>
      </c>
      <c r="B6322" s="35">
        <v>9</v>
      </c>
      <c r="C6322" s="33">
        <f t="shared" si="98"/>
        <v>545.08199999999999</v>
      </c>
      <c r="E6322" s="39">
        <v>43363</v>
      </c>
      <c r="F6322">
        <v>9</v>
      </c>
      <c r="G6322">
        <v>80.352833333333294</v>
      </c>
      <c r="H6322">
        <v>6.2824999999999998</v>
      </c>
      <c r="I6322">
        <v>6.0326666666666693</v>
      </c>
      <c r="J6322">
        <v>19.574999999999999</v>
      </c>
      <c r="K6322">
        <v>102.389833333333</v>
      </c>
      <c r="L6322">
        <v>30.152333333333299</v>
      </c>
      <c r="M6322">
        <v>224.360166666667</v>
      </c>
      <c r="N6322">
        <v>36.599166666666697</v>
      </c>
      <c r="O6322">
        <v>21.407166666666701</v>
      </c>
      <c r="P6322">
        <v>17.930333333333301</v>
      </c>
    </row>
    <row r="6323" spans="1:16" x14ac:dyDescent="0.25">
      <c r="A6323" s="36">
        <v>43363</v>
      </c>
      <c r="B6323" s="35">
        <v>10</v>
      </c>
      <c r="C6323" s="33">
        <f t="shared" si="98"/>
        <v>575.18333333333305</v>
      </c>
      <c r="E6323" s="39">
        <v>43363</v>
      </c>
      <c r="F6323">
        <v>10</v>
      </c>
      <c r="G6323">
        <v>83.997333333333302</v>
      </c>
      <c r="H6323">
        <v>6.3103333333333298</v>
      </c>
      <c r="I6323">
        <v>5.8268333333333295</v>
      </c>
      <c r="J6323">
        <v>20.5066666666667</v>
      </c>
      <c r="K6323">
        <v>106.588833333333</v>
      </c>
      <c r="L6323">
        <v>31.0216666666667</v>
      </c>
      <c r="M6323">
        <v>241.37350000000001</v>
      </c>
      <c r="N6323">
        <v>36.734666666666698</v>
      </c>
      <c r="O6323">
        <v>21.6435</v>
      </c>
      <c r="P6323">
        <v>21.18</v>
      </c>
    </row>
    <row r="6324" spans="1:16" x14ac:dyDescent="0.25">
      <c r="A6324" s="36">
        <v>43363</v>
      </c>
      <c r="B6324" s="35">
        <v>11</v>
      </c>
      <c r="C6324" s="33">
        <f t="shared" si="98"/>
        <v>604.00066666666623</v>
      </c>
      <c r="E6324" s="39">
        <v>43363</v>
      </c>
      <c r="F6324">
        <v>11</v>
      </c>
      <c r="G6324">
        <v>86.637500000000003</v>
      </c>
      <c r="H6324">
        <v>6.3218333333333296</v>
      </c>
      <c r="I6324">
        <v>6.2393333333333292</v>
      </c>
      <c r="J6324">
        <v>22.064833333333301</v>
      </c>
      <c r="K6324">
        <v>109.6905</v>
      </c>
      <c r="L6324">
        <v>32.495333333333299</v>
      </c>
      <c r="M6324">
        <v>254.836833333333</v>
      </c>
      <c r="N6324">
        <v>36.847666666666697</v>
      </c>
      <c r="O6324">
        <v>22.275500000000001</v>
      </c>
      <c r="P6324">
        <v>26.591333333333299</v>
      </c>
    </row>
    <row r="6325" spans="1:16" x14ac:dyDescent="0.25">
      <c r="A6325" s="36">
        <v>43363</v>
      </c>
      <c r="B6325" s="35">
        <v>12</v>
      </c>
      <c r="C6325" s="33">
        <f t="shared" si="98"/>
        <v>619.91199999999958</v>
      </c>
      <c r="E6325" s="39">
        <v>43363</v>
      </c>
      <c r="F6325">
        <v>12</v>
      </c>
      <c r="G6325">
        <v>88.682166666666703</v>
      </c>
      <c r="H6325">
        <v>6.2673333333333296</v>
      </c>
      <c r="I6325">
        <v>6.6093333333333293</v>
      </c>
      <c r="J6325">
        <v>22.88</v>
      </c>
      <c r="K6325">
        <v>110.960333333333</v>
      </c>
      <c r="L6325">
        <v>33.641499999999994</v>
      </c>
      <c r="M6325">
        <v>264.61200000000002</v>
      </c>
      <c r="N6325">
        <v>35.843333333333305</v>
      </c>
      <c r="O6325">
        <v>22.3185</v>
      </c>
      <c r="P6325">
        <v>28.0975</v>
      </c>
    </row>
    <row r="6326" spans="1:16" x14ac:dyDescent="0.25">
      <c r="A6326" s="36">
        <v>43363</v>
      </c>
      <c r="B6326" s="35">
        <v>13</v>
      </c>
      <c r="C6326" s="33">
        <f t="shared" si="98"/>
        <v>636.18816666666601</v>
      </c>
      <c r="E6326" s="39">
        <v>43363</v>
      </c>
      <c r="F6326">
        <v>13</v>
      </c>
      <c r="G6326">
        <v>89.977500000000006</v>
      </c>
      <c r="H6326">
        <v>6.4361666666666695</v>
      </c>
      <c r="I6326">
        <v>6.9716666666666693</v>
      </c>
      <c r="J6326">
        <v>24.159333333333301</v>
      </c>
      <c r="K6326">
        <v>114.727833333333</v>
      </c>
      <c r="L6326">
        <v>35.104500000000002</v>
      </c>
      <c r="M6326">
        <v>271.77233333333305</v>
      </c>
      <c r="N6326">
        <v>35.383000000000003</v>
      </c>
      <c r="O6326">
        <v>21.826499999999999</v>
      </c>
      <c r="P6326">
        <v>29.829333333333299</v>
      </c>
    </row>
    <row r="6327" spans="1:16" x14ac:dyDescent="0.25">
      <c r="A6327" s="36">
        <v>43363</v>
      </c>
      <c r="B6327" s="35">
        <v>14</v>
      </c>
      <c r="C6327" s="33">
        <f t="shared" si="98"/>
        <v>657.11900000000014</v>
      </c>
      <c r="E6327" s="39">
        <v>43363</v>
      </c>
      <c r="F6327">
        <v>14</v>
      </c>
      <c r="G6327">
        <v>92.360666666666702</v>
      </c>
      <c r="H6327">
        <v>6.6520000000000001</v>
      </c>
      <c r="I6327">
        <v>7.617</v>
      </c>
      <c r="J6327">
        <v>25.8563333333333</v>
      </c>
      <c r="K6327">
        <v>120.157833333333</v>
      </c>
      <c r="L6327">
        <v>36.179833333333299</v>
      </c>
      <c r="M6327">
        <v>279.27516666666702</v>
      </c>
      <c r="N6327">
        <v>34.792666666666697</v>
      </c>
      <c r="O6327">
        <v>21.7968333333333</v>
      </c>
      <c r="P6327">
        <v>32.430666666666696</v>
      </c>
    </row>
    <row r="6328" spans="1:16" x14ac:dyDescent="0.25">
      <c r="A6328" s="36">
        <v>43363</v>
      </c>
      <c r="B6328" s="35">
        <v>15</v>
      </c>
      <c r="C6328" s="33">
        <f t="shared" si="98"/>
        <v>675.25483333333329</v>
      </c>
      <c r="E6328" s="39">
        <v>43363</v>
      </c>
      <c r="F6328">
        <v>15</v>
      </c>
      <c r="G6328">
        <v>93.832000000000008</v>
      </c>
      <c r="H6328">
        <v>6.6481666666666692</v>
      </c>
      <c r="I6328">
        <v>8.3070000000000004</v>
      </c>
      <c r="J6328">
        <v>28.576499999999999</v>
      </c>
      <c r="K6328">
        <v>125.415833333333</v>
      </c>
      <c r="L6328">
        <v>36.247833333333304</v>
      </c>
      <c r="M6328">
        <v>285.12616666666702</v>
      </c>
      <c r="N6328">
        <v>33.793333333333301</v>
      </c>
      <c r="O6328">
        <v>22.231833333333299</v>
      </c>
      <c r="P6328">
        <v>35.076166666666701</v>
      </c>
    </row>
    <row r="6329" spans="1:16" x14ac:dyDescent="0.25">
      <c r="A6329" s="36">
        <v>43363</v>
      </c>
      <c r="B6329" s="35">
        <v>16</v>
      </c>
      <c r="C6329" s="33">
        <f t="shared" si="98"/>
        <v>689.15266666666662</v>
      </c>
      <c r="E6329" s="39">
        <v>43363</v>
      </c>
      <c r="F6329">
        <v>16</v>
      </c>
      <c r="G6329">
        <v>95.031666666666709</v>
      </c>
      <c r="H6329">
        <v>4.3206666666666695</v>
      </c>
      <c r="I6329">
        <v>9.1660000000000004</v>
      </c>
      <c r="J6329">
        <v>29.2968333333333</v>
      </c>
      <c r="K6329">
        <v>133.42666666666699</v>
      </c>
      <c r="L6329">
        <v>36.917166666666702</v>
      </c>
      <c r="M6329">
        <v>288.24833333333305</v>
      </c>
      <c r="N6329">
        <v>33.323499999999996</v>
      </c>
      <c r="O6329">
        <v>21.9813333333333</v>
      </c>
      <c r="P6329">
        <v>37.4405</v>
      </c>
    </row>
    <row r="6330" spans="1:16" x14ac:dyDescent="0.25">
      <c r="A6330" s="36">
        <v>43363</v>
      </c>
      <c r="B6330" s="35">
        <v>17</v>
      </c>
      <c r="C6330" s="33">
        <f t="shared" si="98"/>
        <v>699.1378333333339</v>
      </c>
      <c r="E6330" s="39">
        <v>43363</v>
      </c>
      <c r="F6330">
        <v>17</v>
      </c>
      <c r="G6330">
        <v>97.171000000000006</v>
      </c>
      <c r="H6330">
        <v>4.0175000000000001</v>
      </c>
      <c r="I6330">
        <v>9.75</v>
      </c>
      <c r="J6330">
        <v>29.7403333333333</v>
      </c>
      <c r="K6330">
        <v>139.744666666667</v>
      </c>
      <c r="L6330">
        <v>37.345833333333303</v>
      </c>
      <c r="M6330">
        <v>288.02266666666702</v>
      </c>
      <c r="N6330">
        <v>33.6338333333333</v>
      </c>
      <c r="O6330">
        <v>21.211666666666698</v>
      </c>
      <c r="P6330">
        <v>38.500333333333302</v>
      </c>
    </row>
    <row r="6331" spans="1:16" x14ac:dyDescent="0.25">
      <c r="A6331" s="36">
        <v>43363</v>
      </c>
      <c r="B6331" s="35">
        <v>18</v>
      </c>
      <c r="C6331" s="33">
        <f t="shared" si="98"/>
        <v>697.95950000000028</v>
      </c>
      <c r="E6331" s="39">
        <v>43363</v>
      </c>
      <c r="F6331">
        <v>18</v>
      </c>
      <c r="G6331">
        <v>97.905500000000004</v>
      </c>
      <c r="H6331">
        <v>4.1689999999999996</v>
      </c>
      <c r="I6331">
        <v>10.2418333333333</v>
      </c>
      <c r="J6331">
        <v>29.122166666666701</v>
      </c>
      <c r="K6331">
        <v>140.52450000000002</v>
      </c>
      <c r="L6331">
        <v>37.402000000000001</v>
      </c>
      <c r="M6331">
        <v>284.78166666666704</v>
      </c>
      <c r="N6331">
        <v>35.425166666666698</v>
      </c>
      <c r="O6331">
        <v>21.829000000000001</v>
      </c>
      <c r="P6331">
        <v>36.558666666666696</v>
      </c>
    </row>
    <row r="6332" spans="1:16" x14ac:dyDescent="0.25">
      <c r="A6332" s="36">
        <v>43363</v>
      </c>
      <c r="B6332" s="35">
        <v>19</v>
      </c>
      <c r="C6332" s="33">
        <f t="shared" si="98"/>
        <v>677.03383333333375</v>
      </c>
      <c r="E6332" s="39">
        <v>43363</v>
      </c>
      <c r="F6332">
        <v>19</v>
      </c>
      <c r="G6332">
        <v>96.712666666666706</v>
      </c>
      <c r="H6332">
        <v>4.1483333333333299</v>
      </c>
      <c r="I6332">
        <v>10.5658333333333</v>
      </c>
      <c r="J6332">
        <v>27.4568333333333</v>
      </c>
      <c r="K6332">
        <v>137.130666666667</v>
      </c>
      <c r="L6332">
        <v>37.800333333333299</v>
      </c>
      <c r="M6332">
        <v>270.37100000000004</v>
      </c>
      <c r="N6332">
        <v>36.2396666666667</v>
      </c>
      <c r="O6332">
        <v>22.170833333333299</v>
      </c>
      <c r="P6332">
        <v>34.437666666666701</v>
      </c>
    </row>
    <row r="6333" spans="1:16" x14ac:dyDescent="0.25">
      <c r="A6333" s="36">
        <v>43363</v>
      </c>
      <c r="B6333" s="35">
        <v>20</v>
      </c>
      <c r="C6333" s="33">
        <f t="shared" si="98"/>
        <v>662.77800000000013</v>
      </c>
      <c r="E6333" s="39">
        <v>43363</v>
      </c>
      <c r="F6333">
        <v>20</v>
      </c>
      <c r="G6333">
        <v>98.341333333333296</v>
      </c>
      <c r="H6333">
        <v>4.1706666666666692</v>
      </c>
      <c r="I6333">
        <v>10.5691666666667</v>
      </c>
      <c r="J6333">
        <v>25.759499999999999</v>
      </c>
      <c r="K6333">
        <v>133.54266666666697</v>
      </c>
      <c r="L6333">
        <v>40.390166666666701</v>
      </c>
      <c r="M6333">
        <v>255.47683333333302</v>
      </c>
      <c r="N6333">
        <v>38.2916666666667</v>
      </c>
      <c r="O6333">
        <v>23.481999999999999</v>
      </c>
      <c r="P6333">
        <v>32.753999999999998</v>
      </c>
    </row>
    <row r="6334" spans="1:16" x14ac:dyDescent="0.25">
      <c r="A6334" s="36">
        <v>43363</v>
      </c>
      <c r="B6334" s="35">
        <v>21</v>
      </c>
      <c r="C6334" s="33">
        <f t="shared" si="98"/>
        <v>628.23200000000008</v>
      </c>
      <c r="E6334" s="39">
        <v>43363</v>
      </c>
      <c r="F6334">
        <v>21</v>
      </c>
      <c r="G6334">
        <v>95.7946666666667</v>
      </c>
      <c r="H6334">
        <v>3.9634999999999998</v>
      </c>
      <c r="I6334">
        <v>9.942499999999999</v>
      </c>
      <c r="J6334">
        <v>23.116499999999998</v>
      </c>
      <c r="K6334">
        <v>125.46400000000001</v>
      </c>
      <c r="L6334">
        <v>39.5536666666667</v>
      </c>
      <c r="M6334">
        <v>239.828</v>
      </c>
      <c r="N6334">
        <v>37.3393333333333</v>
      </c>
      <c r="O6334">
        <v>22.430333333333298</v>
      </c>
      <c r="P6334">
        <v>30.799500000000002</v>
      </c>
    </row>
    <row r="6335" spans="1:16" x14ac:dyDescent="0.25">
      <c r="A6335" s="36">
        <v>43363</v>
      </c>
      <c r="B6335" s="35">
        <v>22</v>
      </c>
      <c r="C6335" s="33">
        <f t="shared" si="98"/>
        <v>575.22600000000023</v>
      </c>
      <c r="E6335" s="39">
        <v>43363</v>
      </c>
      <c r="F6335">
        <v>22</v>
      </c>
      <c r="G6335">
        <v>88.478999999999999</v>
      </c>
      <c r="H6335">
        <v>3.5556666666666703</v>
      </c>
      <c r="I6335">
        <v>8.8436666666666692</v>
      </c>
      <c r="J6335">
        <v>20.291166666666701</v>
      </c>
      <c r="K6335">
        <v>112.654166666667</v>
      </c>
      <c r="L6335">
        <v>35.842499999999994</v>
      </c>
      <c r="M6335">
        <v>222.1405</v>
      </c>
      <c r="N6335">
        <v>34.8258333333333</v>
      </c>
      <c r="O6335">
        <v>21.554666666666698</v>
      </c>
      <c r="P6335">
        <v>27.038833333333301</v>
      </c>
    </row>
    <row r="6336" spans="1:16" x14ac:dyDescent="0.25">
      <c r="A6336" s="36">
        <v>43363</v>
      </c>
      <c r="B6336" s="35">
        <v>23</v>
      </c>
      <c r="C6336" s="33">
        <f t="shared" si="98"/>
        <v>518.96533333333309</v>
      </c>
      <c r="E6336" s="39">
        <v>43363</v>
      </c>
      <c r="F6336">
        <v>23</v>
      </c>
      <c r="G6336">
        <v>79.736166666666705</v>
      </c>
      <c r="H6336">
        <v>3.1493333333333298</v>
      </c>
      <c r="I6336">
        <v>7.5581666666666694</v>
      </c>
      <c r="J6336">
        <v>17.7908333333333</v>
      </c>
      <c r="K6336">
        <v>98.768666666666704</v>
      </c>
      <c r="L6336">
        <v>31.856666666666698</v>
      </c>
      <c r="M6336">
        <v>204.37883333333301</v>
      </c>
      <c r="N6336">
        <v>31.959666666666699</v>
      </c>
      <c r="O6336">
        <v>21.855333333333299</v>
      </c>
      <c r="P6336">
        <v>21.911666666666701</v>
      </c>
    </row>
    <row r="6337" spans="1:16" x14ac:dyDescent="0.25">
      <c r="A6337" s="36">
        <v>43363</v>
      </c>
      <c r="B6337" s="35">
        <v>24</v>
      </c>
      <c r="C6337" s="33">
        <f t="shared" si="98"/>
        <v>464.27800000000036</v>
      </c>
      <c r="E6337" s="39">
        <v>43363</v>
      </c>
      <c r="F6337">
        <v>24</v>
      </c>
      <c r="G6337">
        <v>69.644333333333307</v>
      </c>
      <c r="H6337">
        <v>2.8809999999999998</v>
      </c>
      <c r="I6337">
        <v>6.7383333333333297</v>
      </c>
      <c r="J6337">
        <v>15.3303333333333</v>
      </c>
      <c r="K6337">
        <v>86.6995</v>
      </c>
      <c r="L6337">
        <v>28.335999999999999</v>
      </c>
      <c r="M6337">
        <v>188.861166666667</v>
      </c>
      <c r="N6337">
        <v>29.454166666666698</v>
      </c>
      <c r="O6337">
        <v>21.7641666666667</v>
      </c>
      <c r="P6337">
        <v>14.569000000000001</v>
      </c>
    </row>
    <row r="6338" spans="1:16" x14ac:dyDescent="0.25">
      <c r="A6338" s="36">
        <v>43364</v>
      </c>
      <c r="B6338" s="35">
        <v>1</v>
      </c>
      <c r="C6338" s="33">
        <f t="shared" si="98"/>
        <v>434.11866666666691</v>
      </c>
      <c r="E6338" s="39">
        <v>43364</v>
      </c>
      <c r="F6338">
        <v>1</v>
      </c>
      <c r="G6338">
        <v>63.506833333333304</v>
      </c>
      <c r="H6338">
        <v>2.649</v>
      </c>
      <c r="I6338">
        <v>6.0683333333333298</v>
      </c>
      <c r="J6338">
        <v>14.553333333333299</v>
      </c>
      <c r="K6338">
        <v>80.206499999999991</v>
      </c>
      <c r="L6338">
        <v>26.187166666666698</v>
      </c>
      <c r="M6338">
        <v>178.05166666666699</v>
      </c>
      <c r="N6338">
        <v>28.2418333333333</v>
      </c>
      <c r="O6338">
        <v>21.378999999999998</v>
      </c>
      <c r="P6338">
        <v>13.275</v>
      </c>
    </row>
    <row r="6339" spans="1:16" x14ac:dyDescent="0.25">
      <c r="A6339" s="36">
        <v>43364</v>
      </c>
      <c r="B6339" s="35">
        <v>2</v>
      </c>
      <c r="C6339" s="33">
        <f t="shared" si="98"/>
        <v>413.72716666666611</v>
      </c>
      <c r="E6339" s="39">
        <v>43364</v>
      </c>
      <c r="F6339">
        <v>2</v>
      </c>
      <c r="G6339">
        <v>59.971833333333301</v>
      </c>
      <c r="H6339">
        <v>2.5838333333333297</v>
      </c>
      <c r="I6339">
        <v>5.7203333333333299</v>
      </c>
      <c r="J6339">
        <v>13.8258333333333</v>
      </c>
      <c r="K6339">
        <v>75.183833333333297</v>
      </c>
      <c r="L6339">
        <v>25.020333333333298</v>
      </c>
      <c r="M6339">
        <v>170.165333333333</v>
      </c>
      <c r="N6339">
        <v>27.675333333333299</v>
      </c>
      <c r="O6339">
        <v>20.9791666666667</v>
      </c>
      <c r="P6339">
        <v>12.601333333333299</v>
      </c>
    </row>
    <row r="6340" spans="1:16" x14ac:dyDescent="0.25">
      <c r="A6340" s="36">
        <v>43364</v>
      </c>
      <c r="B6340" s="35">
        <v>3</v>
      </c>
      <c r="C6340" s="33">
        <f t="shared" si="98"/>
        <v>403.14866666666666</v>
      </c>
      <c r="E6340" s="39">
        <v>43364</v>
      </c>
      <c r="F6340">
        <v>3</v>
      </c>
      <c r="G6340">
        <v>57.83</v>
      </c>
      <c r="H6340">
        <v>2.4778333333333298</v>
      </c>
      <c r="I6340">
        <v>5.4683333333333293</v>
      </c>
      <c r="J6340">
        <v>13.436500000000001</v>
      </c>
      <c r="K6340">
        <v>74.9493333333333</v>
      </c>
      <c r="L6340">
        <v>24.491499999999998</v>
      </c>
      <c r="M6340">
        <v>165.03149999999999</v>
      </c>
      <c r="N6340">
        <v>27.387166666666698</v>
      </c>
      <c r="O6340">
        <v>19.738500000000002</v>
      </c>
      <c r="P6340">
        <v>12.338000000000001</v>
      </c>
    </row>
    <row r="6341" spans="1:16" x14ac:dyDescent="0.25">
      <c r="A6341" s="36">
        <v>43364</v>
      </c>
      <c r="B6341" s="35">
        <v>4</v>
      </c>
      <c r="C6341" s="33">
        <f t="shared" si="98"/>
        <v>400.5473333333336</v>
      </c>
      <c r="E6341" s="39">
        <v>43364</v>
      </c>
      <c r="F6341">
        <v>4</v>
      </c>
      <c r="G6341">
        <v>56.698999999999998</v>
      </c>
      <c r="H6341">
        <v>2.4916666666666702</v>
      </c>
      <c r="I6341">
        <v>5.392166666666669</v>
      </c>
      <c r="J6341">
        <v>13.149333333333299</v>
      </c>
      <c r="K6341">
        <v>76.460333333333296</v>
      </c>
      <c r="L6341">
        <v>24.247499999999999</v>
      </c>
      <c r="M6341">
        <v>162.581166666667</v>
      </c>
      <c r="N6341">
        <v>27.493166666666699</v>
      </c>
      <c r="O6341">
        <v>19.6785</v>
      </c>
      <c r="P6341">
        <v>12.3545</v>
      </c>
    </row>
    <row r="6342" spans="1:16" x14ac:dyDescent="0.25">
      <c r="A6342" s="36">
        <v>43364</v>
      </c>
      <c r="B6342" s="35">
        <v>5</v>
      </c>
      <c r="C6342" s="33">
        <f t="shared" si="98"/>
        <v>407.56233333333364</v>
      </c>
      <c r="E6342" s="39">
        <v>43364</v>
      </c>
      <c r="F6342">
        <v>5</v>
      </c>
      <c r="G6342">
        <v>57.384500000000003</v>
      </c>
      <c r="H6342">
        <v>2.48</v>
      </c>
      <c r="I6342">
        <v>5.6595000000000004</v>
      </c>
      <c r="J6342">
        <v>13.296666666666701</v>
      </c>
      <c r="K6342">
        <v>77.28649999999999</v>
      </c>
      <c r="L6342">
        <v>24.9433333333333</v>
      </c>
      <c r="M6342">
        <v>164.25016666666698</v>
      </c>
      <c r="N6342">
        <v>29.406333333333301</v>
      </c>
      <c r="O6342">
        <v>20.142666666666699</v>
      </c>
      <c r="P6342">
        <v>12.712666666666699</v>
      </c>
    </row>
    <row r="6343" spans="1:16" x14ac:dyDescent="0.25">
      <c r="A6343" s="36">
        <v>43364</v>
      </c>
      <c r="B6343" s="35">
        <v>6</v>
      </c>
      <c r="C6343" s="33">
        <f t="shared" si="98"/>
        <v>436.56483333333301</v>
      </c>
      <c r="E6343" s="39">
        <v>43364</v>
      </c>
      <c r="F6343">
        <v>6</v>
      </c>
      <c r="G6343">
        <v>62.144166666666699</v>
      </c>
      <c r="H6343">
        <v>3.2885</v>
      </c>
      <c r="I6343">
        <v>6.1666666666666687</v>
      </c>
      <c r="J6343">
        <v>14.1206666666667</v>
      </c>
      <c r="K6343">
        <v>83.550833333333301</v>
      </c>
      <c r="L6343">
        <v>26.842333333333301</v>
      </c>
      <c r="M6343">
        <v>173.880333333333</v>
      </c>
      <c r="N6343">
        <v>32.059333333333299</v>
      </c>
      <c r="O6343">
        <v>20.963333333333299</v>
      </c>
      <c r="P6343">
        <v>13.548666666666699</v>
      </c>
    </row>
    <row r="6344" spans="1:16" x14ac:dyDescent="0.25">
      <c r="A6344" s="36">
        <v>43364</v>
      </c>
      <c r="B6344" s="35">
        <v>7</v>
      </c>
      <c r="C6344" s="33">
        <f t="shared" si="98"/>
        <v>486.1868333333328</v>
      </c>
      <c r="E6344" s="39">
        <v>43364</v>
      </c>
      <c r="F6344">
        <v>7</v>
      </c>
      <c r="G6344">
        <v>70.616833333333304</v>
      </c>
      <c r="H6344">
        <v>5.3709999999999996</v>
      </c>
      <c r="I6344">
        <v>6.9218333333333293</v>
      </c>
      <c r="J6344">
        <v>15.7703333333333</v>
      </c>
      <c r="K6344">
        <v>92.519666666666708</v>
      </c>
      <c r="L6344">
        <v>29.533333333333299</v>
      </c>
      <c r="M6344">
        <v>193.287833333333</v>
      </c>
      <c r="N6344">
        <v>36.308333333333302</v>
      </c>
      <c r="O6344">
        <v>20.7848333333333</v>
      </c>
      <c r="P6344">
        <v>15.0728333333333</v>
      </c>
    </row>
    <row r="6345" spans="1:16" x14ac:dyDescent="0.25">
      <c r="A6345" s="36">
        <v>43364</v>
      </c>
      <c r="B6345" s="35">
        <v>8</v>
      </c>
      <c r="C6345" s="33">
        <f t="shared" si="98"/>
        <v>520.42466666666701</v>
      </c>
      <c r="E6345" s="39">
        <v>43364</v>
      </c>
      <c r="F6345">
        <v>8</v>
      </c>
      <c r="G6345">
        <v>77.941166666666703</v>
      </c>
      <c r="H6345">
        <v>6.3690000000000007</v>
      </c>
      <c r="I6345">
        <v>6.8936666666666691</v>
      </c>
      <c r="J6345">
        <v>18.078333333333301</v>
      </c>
      <c r="K6345">
        <v>95.715000000000003</v>
      </c>
      <c r="L6345">
        <v>30.6235</v>
      </c>
      <c r="M6345">
        <v>210.62416666666698</v>
      </c>
      <c r="N6345">
        <v>37.061</v>
      </c>
      <c r="O6345">
        <v>20.9956666666667</v>
      </c>
      <c r="P6345">
        <v>16.123166666666698</v>
      </c>
    </row>
    <row r="6346" spans="1:16" x14ac:dyDescent="0.25">
      <c r="A6346" s="36">
        <v>43364</v>
      </c>
      <c r="B6346" s="35">
        <v>9</v>
      </c>
      <c r="C6346" s="33">
        <f t="shared" si="98"/>
        <v>548.17433333333361</v>
      </c>
      <c r="E6346" s="39">
        <v>43364</v>
      </c>
      <c r="F6346">
        <v>9</v>
      </c>
      <c r="G6346">
        <v>80.9851666666667</v>
      </c>
      <c r="H6346">
        <v>6.3846666666666687</v>
      </c>
      <c r="I6346">
        <v>6.3688333333333293</v>
      </c>
      <c r="J6346">
        <v>19.6018333333333</v>
      </c>
      <c r="K6346">
        <v>100.378</v>
      </c>
      <c r="L6346">
        <v>31.393833333333298</v>
      </c>
      <c r="M6346">
        <v>228.62666666666701</v>
      </c>
      <c r="N6346">
        <v>35.085499999999996</v>
      </c>
      <c r="O6346">
        <v>22.436</v>
      </c>
      <c r="P6346">
        <v>16.913833333333301</v>
      </c>
    </row>
    <row r="6347" spans="1:16" x14ac:dyDescent="0.25">
      <c r="A6347" s="36">
        <v>43364</v>
      </c>
      <c r="B6347" s="35">
        <v>10</v>
      </c>
      <c r="C6347" s="33">
        <f t="shared" si="98"/>
        <v>575.07333333333349</v>
      </c>
      <c r="E6347" s="39">
        <v>43364</v>
      </c>
      <c r="F6347">
        <v>10</v>
      </c>
      <c r="G6347">
        <v>84.710666666666697</v>
      </c>
      <c r="H6347">
        <v>6.5430000000000001</v>
      </c>
      <c r="I6347">
        <v>6.3538333333333297</v>
      </c>
      <c r="J6347">
        <v>20.241666666666699</v>
      </c>
      <c r="K6347">
        <v>106.527666666667</v>
      </c>
      <c r="L6347">
        <v>32.333833333333303</v>
      </c>
      <c r="M6347">
        <v>243.98083333333301</v>
      </c>
      <c r="N6347">
        <v>33.8481666666667</v>
      </c>
      <c r="O6347">
        <v>21.380499999999998</v>
      </c>
      <c r="P6347">
        <v>19.153166666666699</v>
      </c>
    </row>
    <row r="6348" spans="1:16" x14ac:dyDescent="0.25">
      <c r="A6348" s="36">
        <v>43364</v>
      </c>
      <c r="B6348" s="35">
        <v>11</v>
      </c>
      <c r="C6348" s="33">
        <f t="shared" si="98"/>
        <v>605.00899999999956</v>
      </c>
      <c r="E6348" s="39">
        <v>43364</v>
      </c>
      <c r="F6348">
        <v>11</v>
      </c>
      <c r="G6348">
        <v>86.582000000000008</v>
      </c>
      <c r="H6348">
        <v>6.718</v>
      </c>
      <c r="I6348">
        <v>6.6038333333333297</v>
      </c>
      <c r="J6348">
        <v>21.516999999999999</v>
      </c>
      <c r="K6348">
        <v>111.45633333333299</v>
      </c>
      <c r="L6348">
        <v>33.400999999999996</v>
      </c>
      <c r="M6348">
        <v>256.185</v>
      </c>
      <c r="N6348">
        <v>33.240500000000004</v>
      </c>
      <c r="O6348">
        <v>22.179500000000001</v>
      </c>
      <c r="P6348">
        <v>27.125833333333301</v>
      </c>
    </row>
    <row r="6349" spans="1:16" x14ac:dyDescent="0.25">
      <c r="A6349" s="36">
        <v>43364</v>
      </c>
      <c r="B6349" s="35">
        <v>12</v>
      </c>
      <c r="C6349" s="33">
        <f t="shared" si="98"/>
        <v>624.13266666666698</v>
      </c>
      <c r="E6349" s="39">
        <v>43364</v>
      </c>
      <c r="F6349">
        <v>12</v>
      </c>
      <c r="G6349">
        <v>88.787833333333296</v>
      </c>
      <c r="H6349">
        <v>6.7528333333333297</v>
      </c>
      <c r="I6349">
        <v>7.0766666666666689</v>
      </c>
      <c r="J6349">
        <v>22.333166666666699</v>
      </c>
      <c r="K6349">
        <v>115.496666666667</v>
      </c>
      <c r="L6349">
        <v>34.611833333333301</v>
      </c>
      <c r="M6349">
        <v>264.44600000000003</v>
      </c>
      <c r="N6349">
        <v>31.564833333333301</v>
      </c>
      <c r="O6349">
        <v>23.813500000000001</v>
      </c>
      <c r="P6349">
        <v>29.249333333333301</v>
      </c>
    </row>
    <row r="6350" spans="1:16" x14ac:dyDescent="0.25">
      <c r="A6350" s="36">
        <v>43364</v>
      </c>
      <c r="B6350" s="35">
        <v>13</v>
      </c>
      <c r="C6350" s="33">
        <f t="shared" si="98"/>
        <v>641.9428333333334</v>
      </c>
      <c r="E6350" s="39">
        <v>43364</v>
      </c>
      <c r="F6350">
        <v>13</v>
      </c>
      <c r="G6350">
        <v>88.406833333333296</v>
      </c>
      <c r="H6350">
        <v>6.9460000000000006</v>
      </c>
      <c r="I6350">
        <v>7.6751666666666694</v>
      </c>
      <c r="J6350">
        <v>22.897166666666699</v>
      </c>
      <c r="K6350">
        <v>121.876</v>
      </c>
      <c r="L6350">
        <v>35.1101666666667</v>
      </c>
      <c r="M6350">
        <v>268.2835</v>
      </c>
      <c r="N6350">
        <v>35.2158333333333</v>
      </c>
      <c r="O6350">
        <v>23.617999999999999</v>
      </c>
      <c r="P6350">
        <v>31.914166666666699</v>
      </c>
    </row>
    <row r="6351" spans="1:16" x14ac:dyDescent="0.25">
      <c r="A6351" s="36">
        <v>43364</v>
      </c>
      <c r="B6351" s="35">
        <v>14</v>
      </c>
      <c r="C6351" s="33">
        <f t="shared" si="98"/>
        <v>657.01333333333355</v>
      </c>
      <c r="E6351" s="39">
        <v>43364</v>
      </c>
      <c r="F6351">
        <v>14</v>
      </c>
      <c r="G6351">
        <v>87.810166666666703</v>
      </c>
      <c r="H6351">
        <v>7.0971666666666691</v>
      </c>
      <c r="I6351">
        <v>8.5428333333333306</v>
      </c>
      <c r="J6351">
        <v>24.759166666666701</v>
      </c>
      <c r="K6351">
        <v>129.42066666666699</v>
      </c>
      <c r="L6351">
        <v>35.608999999999995</v>
      </c>
      <c r="M6351">
        <v>270.00083333333305</v>
      </c>
      <c r="N6351">
        <v>34.557166666666696</v>
      </c>
      <c r="O6351">
        <v>24.0081666666667</v>
      </c>
      <c r="P6351">
        <v>35.208166666666699</v>
      </c>
    </row>
    <row r="6352" spans="1:16" x14ac:dyDescent="0.25">
      <c r="A6352" s="36">
        <v>43364</v>
      </c>
      <c r="B6352" s="35">
        <v>15</v>
      </c>
      <c r="C6352" s="33">
        <f t="shared" si="98"/>
        <v>664.39783333333264</v>
      </c>
      <c r="E6352" s="39">
        <v>43364</v>
      </c>
      <c r="F6352">
        <v>15</v>
      </c>
      <c r="G6352">
        <v>86.845833333333303</v>
      </c>
      <c r="H6352">
        <v>4.7534999999999998</v>
      </c>
      <c r="I6352">
        <v>9.3116666666666692</v>
      </c>
      <c r="J6352">
        <v>26.961666666666698</v>
      </c>
      <c r="K6352">
        <v>137.292333333333</v>
      </c>
      <c r="L6352">
        <v>35.965333333333305</v>
      </c>
      <c r="M6352">
        <v>269.90883333333301</v>
      </c>
      <c r="N6352">
        <v>31.9175</v>
      </c>
      <c r="O6352">
        <v>23.337333333333298</v>
      </c>
      <c r="P6352">
        <v>38.103833333333306</v>
      </c>
    </row>
    <row r="6353" spans="1:16" x14ac:dyDescent="0.25">
      <c r="A6353" s="36">
        <v>43364</v>
      </c>
      <c r="B6353" s="35">
        <v>16</v>
      </c>
      <c r="C6353" s="33">
        <f t="shared" si="98"/>
        <v>673.71400000000006</v>
      </c>
      <c r="E6353" s="39">
        <v>43364</v>
      </c>
      <c r="F6353">
        <v>16</v>
      </c>
      <c r="G6353">
        <v>86.072166666666703</v>
      </c>
      <c r="H6353">
        <v>4.5296666666666692</v>
      </c>
      <c r="I6353">
        <v>9.9699999999999989</v>
      </c>
      <c r="J6353">
        <v>28.448333333333299</v>
      </c>
      <c r="K6353">
        <v>146.160666666667</v>
      </c>
      <c r="L6353">
        <v>36.797166666666698</v>
      </c>
      <c r="M6353">
        <v>265.75183333333302</v>
      </c>
      <c r="N6353">
        <v>32.0208333333333</v>
      </c>
      <c r="O6353">
        <v>23.265166666666701</v>
      </c>
      <c r="P6353">
        <v>40.698166666666701</v>
      </c>
    </row>
    <row r="6354" spans="1:16" x14ac:dyDescent="0.25">
      <c r="A6354" s="36">
        <v>43364</v>
      </c>
      <c r="B6354" s="35">
        <v>17</v>
      </c>
      <c r="C6354" s="33">
        <f t="shared" si="98"/>
        <v>683.8388333333337</v>
      </c>
      <c r="E6354" s="39">
        <v>43364</v>
      </c>
      <c r="F6354">
        <v>17</v>
      </c>
      <c r="G6354">
        <v>87.24799999999999</v>
      </c>
      <c r="H6354">
        <v>4.6965000000000003</v>
      </c>
      <c r="I6354">
        <v>10.5566666666667</v>
      </c>
      <c r="J6354">
        <v>28.27</v>
      </c>
      <c r="K6354">
        <v>154.04366666666698</v>
      </c>
      <c r="L6354">
        <v>36.976333333333301</v>
      </c>
      <c r="M6354">
        <v>263.8485</v>
      </c>
      <c r="N6354">
        <v>33.469666666666697</v>
      </c>
      <c r="O6354">
        <v>24.0045</v>
      </c>
      <c r="P6354">
        <v>40.725000000000001</v>
      </c>
    </row>
    <row r="6355" spans="1:16" x14ac:dyDescent="0.25">
      <c r="A6355" s="36">
        <v>43364</v>
      </c>
      <c r="B6355" s="35">
        <v>18</v>
      </c>
      <c r="C6355" s="33">
        <f t="shared" si="98"/>
        <v>678.47783333333291</v>
      </c>
      <c r="E6355" s="39">
        <v>43364</v>
      </c>
      <c r="F6355">
        <v>18</v>
      </c>
      <c r="G6355">
        <v>87.813499999999991</v>
      </c>
      <c r="H6355">
        <v>4.5176666666666696</v>
      </c>
      <c r="I6355">
        <v>11.1476666666667</v>
      </c>
      <c r="J6355">
        <v>26.270500000000002</v>
      </c>
      <c r="K6355">
        <v>155.394833333333</v>
      </c>
      <c r="L6355">
        <v>36.689166666666701</v>
      </c>
      <c r="M6355">
        <v>258.30333333333306</v>
      </c>
      <c r="N6355">
        <v>36.046666666666702</v>
      </c>
      <c r="O6355">
        <v>24.147666666666698</v>
      </c>
      <c r="P6355">
        <v>38.146833333333305</v>
      </c>
    </row>
    <row r="6356" spans="1:16" x14ac:dyDescent="0.25">
      <c r="A6356" s="36">
        <v>43364</v>
      </c>
      <c r="B6356" s="35">
        <v>19</v>
      </c>
      <c r="C6356" s="33">
        <f t="shared" si="98"/>
        <v>654.90866666666705</v>
      </c>
      <c r="E6356" s="39">
        <v>43364</v>
      </c>
      <c r="F6356">
        <v>19</v>
      </c>
      <c r="G6356">
        <v>87.487333333333297</v>
      </c>
      <c r="H6356">
        <v>4.2865000000000002</v>
      </c>
      <c r="I6356">
        <v>11.313500000000001</v>
      </c>
      <c r="J6356">
        <v>23.252666666666698</v>
      </c>
      <c r="K6356">
        <v>148.550166666667</v>
      </c>
      <c r="L6356">
        <v>36.594999999999999</v>
      </c>
      <c r="M6356">
        <v>245.33750000000001</v>
      </c>
      <c r="N6356">
        <v>36.974499999999999</v>
      </c>
      <c r="O6356">
        <v>27.062166666666698</v>
      </c>
      <c r="P6356">
        <v>34.049333333333301</v>
      </c>
    </row>
    <row r="6357" spans="1:16" x14ac:dyDescent="0.25">
      <c r="A6357" s="36">
        <v>43364</v>
      </c>
      <c r="B6357" s="35">
        <v>20</v>
      </c>
      <c r="C6357" s="33">
        <f t="shared" si="98"/>
        <v>641.33833333333291</v>
      </c>
      <c r="E6357" s="39">
        <v>43364</v>
      </c>
      <c r="F6357">
        <v>20</v>
      </c>
      <c r="G6357">
        <v>90.434166666666698</v>
      </c>
      <c r="H6357">
        <v>4.1479999999999997</v>
      </c>
      <c r="I6357">
        <v>10.906333333333301</v>
      </c>
      <c r="J6357">
        <v>21.966999999999999</v>
      </c>
      <c r="K6357">
        <v>141.618333333333</v>
      </c>
      <c r="L6357">
        <v>38.754999999999995</v>
      </c>
      <c r="M6357">
        <v>233.46300000000002</v>
      </c>
      <c r="N6357">
        <v>38.312833333333302</v>
      </c>
      <c r="O6357">
        <v>29.601333333333301</v>
      </c>
      <c r="P6357">
        <v>32.1323333333333</v>
      </c>
    </row>
    <row r="6358" spans="1:16" x14ac:dyDescent="0.25">
      <c r="A6358" s="36">
        <v>43364</v>
      </c>
      <c r="B6358" s="35">
        <v>21</v>
      </c>
      <c r="C6358" s="33">
        <f t="shared" si="98"/>
        <v>611.86099999999965</v>
      </c>
      <c r="E6358" s="39">
        <v>43364</v>
      </c>
      <c r="F6358">
        <v>21</v>
      </c>
      <c r="G6358">
        <v>88.621499999999997</v>
      </c>
      <c r="H6358">
        <v>3.7623333333333298</v>
      </c>
      <c r="I6358">
        <v>10.1645</v>
      </c>
      <c r="J6358">
        <v>20.462</v>
      </c>
      <c r="K6358">
        <v>131.06833333333299</v>
      </c>
      <c r="L6358">
        <v>38.347500000000004</v>
      </c>
      <c r="M6358">
        <v>222.2705</v>
      </c>
      <c r="N6358">
        <v>37.641166666666699</v>
      </c>
      <c r="O6358">
        <v>29.472833333333298</v>
      </c>
      <c r="P6358">
        <v>30.050333333333299</v>
      </c>
    </row>
    <row r="6359" spans="1:16" x14ac:dyDescent="0.25">
      <c r="A6359" s="36">
        <v>43364</v>
      </c>
      <c r="B6359" s="35">
        <v>22</v>
      </c>
      <c r="C6359" s="33">
        <f t="shared" si="98"/>
        <v>568.54200000000003</v>
      </c>
      <c r="E6359" s="39">
        <v>43364</v>
      </c>
      <c r="F6359">
        <v>22</v>
      </c>
      <c r="G6359">
        <v>83.50200000000001</v>
      </c>
      <c r="H6359">
        <v>3.5393333333333294</v>
      </c>
      <c r="I6359">
        <v>9.2021666666666704</v>
      </c>
      <c r="J6359">
        <v>18.636666666666699</v>
      </c>
      <c r="K6359">
        <v>115.6935</v>
      </c>
      <c r="L6359">
        <v>35.844166666666702</v>
      </c>
      <c r="M6359">
        <v>210.86700000000002</v>
      </c>
      <c r="N6359">
        <v>35.969000000000001</v>
      </c>
      <c r="O6359">
        <v>29.375333333333298</v>
      </c>
      <c r="P6359">
        <v>25.9128333333333</v>
      </c>
    </row>
    <row r="6360" spans="1:16" x14ac:dyDescent="0.25">
      <c r="A6360" s="36">
        <v>43364</v>
      </c>
      <c r="B6360" s="35">
        <v>23</v>
      </c>
      <c r="C6360" s="33">
        <f t="shared" si="98"/>
        <v>516.88566666666736</v>
      </c>
      <c r="E6360" s="39">
        <v>43364</v>
      </c>
      <c r="F6360">
        <v>23</v>
      </c>
      <c r="G6360">
        <v>76.338999999999999</v>
      </c>
      <c r="H6360">
        <v>3.2911666666666703</v>
      </c>
      <c r="I6360">
        <v>8.0648333333333309</v>
      </c>
      <c r="J6360">
        <v>16.681000000000001</v>
      </c>
      <c r="K6360">
        <v>101.562166666667</v>
      </c>
      <c r="L6360">
        <v>33.077666666666701</v>
      </c>
      <c r="M6360">
        <v>197.22166666666701</v>
      </c>
      <c r="N6360">
        <v>32.957999999999998</v>
      </c>
      <c r="O6360">
        <v>30.2061666666667</v>
      </c>
      <c r="P6360">
        <v>17.484000000000002</v>
      </c>
    </row>
    <row r="6361" spans="1:16" x14ac:dyDescent="0.25">
      <c r="A6361" s="36">
        <v>43364</v>
      </c>
      <c r="B6361" s="35">
        <v>24</v>
      </c>
      <c r="C6361" s="33">
        <f t="shared" si="98"/>
        <v>471.471833333333</v>
      </c>
      <c r="E6361" s="39">
        <v>43364</v>
      </c>
      <c r="F6361">
        <v>24</v>
      </c>
      <c r="G6361">
        <v>68.634833333333304</v>
      </c>
      <c r="H6361">
        <v>2.8679999999999999</v>
      </c>
      <c r="I6361">
        <v>7.0744999999999996</v>
      </c>
      <c r="J6361">
        <v>15.002500000000001</v>
      </c>
      <c r="K6361">
        <v>90.890999999999991</v>
      </c>
      <c r="L6361">
        <v>29.772500000000001</v>
      </c>
      <c r="M6361">
        <v>182.81583333333299</v>
      </c>
      <c r="N6361">
        <v>30.621666666666698</v>
      </c>
      <c r="O6361">
        <v>29.045500000000001</v>
      </c>
      <c r="P6361">
        <v>14.7455</v>
      </c>
    </row>
    <row r="6362" spans="1:16" x14ac:dyDescent="0.25">
      <c r="A6362" s="36">
        <v>43365</v>
      </c>
      <c r="B6362" s="35">
        <v>1</v>
      </c>
      <c r="C6362" s="33">
        <f t="shared" si="98"/>
        <v>438.5866666666667</v>
      </c>
      <c r="E6362" s="39">
        <v>43365</v>
      </c>
      <c r="F6362">
        <v>1</v>
      </c>
      <c r="G6362">
        <v>62.137166666666701</v>
      </c>
      <c r="H6362">
        <v>2.46966666666667</v>
      </c>
      <c r="I6362">
        <v>6.4039999999999999</v>
      </c>
      <c r="J6362">
        <v>13.777999999999999</v>
      </c>
      <c r="K6362">
        <v>82.376833333333295</v>
      </c>
      <c r="L6362">
        <v>27.512</v>
      </c>
      <c r="M6362">
        <v>172.34050000000002</v>
      </c>
      <c r="N6362">
        <v>29.108999999999998</v>
      </c>
      <c r="O6362">
        <v>29.191666666666698</v>
      </c>
      <c r="P6362">
        <v>13.2678333333333</v>
      </c>
    </row>
    <row r="6363" spans="1:16" x14ac:dyDescent="0.25">
      <c r="A6363" s="36">
        <v>43365</v>
      </c>
      <c r="B6363" s="35">
        <v>2</v>
      </c>
      <c r="C6363" s="33">
        <f t="shared" si="98"/>
        <v>417.07100000000031</v>
      </c>
      <c r="E6363" s="39">
        <v>43365</v>
      </c>
      <c r="F6363">
        <v>2</v>
      </c>
      <c r="G6363">
        <v>58.387833333333305</v>
      </c>
      <c r="H6363">
        <v>2.3538333333333297</v>
      </c>
      <c r="I6363">
        <v>5.9731666666666694</v>
      </c>
      <c r="J6363">
        <v>13.330499999999999</v>
      </c>
      <c r="K6363">
        <v>76.529499999999999</v>
      </c>
      <c r="L6363">
        <v>26.209666666666699</v>
      </c>
      <c r="M6363">
        <v>165.500666666667</v>
      </c>
      <c r="N6363">
        <v>28.248333333333299</v>
      </c>
      <c r="O6363">
        <v>28.052333333333298</v>
      </c>
      <c r="P6363">
        <v>12.4851666666667</v>
      </c>
    </row>
    <row r="6364" spans="1:16" x14ac:dyDescent="0.25">
      <c r="A6364" s="36">
        <v>43365</v>
      </c>
      <c r="B6364" s="35">
        <v>3</v>
      </c>
      <c r="C6364" s="33">
        <f t="shared" ref="C6364:C6427" si="99">SUM(G6364:P6364)</f>
        <v>403.85116666666659</v>
      </c>
      <c r="E6364" s="39">
        <v>43365</v>
      </c>
      <c r="F6364">
        <v>3</v>
      </c>
      <c r="G6364">
        <v>55.9463333333333</v>
      </c>
      <c r="H6364">
        <v>2.2043333333333299</v>
      </c>
      <c r="I6364">
        <v>5.6865000000000006</v>
      </c>
      <c r="J6364">
        <v>12.955499999999999</v>
      </c>
      <c r="K6364">
        <v>73.261666666666699</v>
      </c>
      <c r="L6364">
        <v>25.306333333333299</v>
      </c>
      <c r="M6364">
        <v>161.87800000000001</v>
      </c>
      <c r="N6364">
        <v>27.6071666666667</v>
      </c>
      <c r="O6364">
        <v>26.792999999999999</v>
      </c>
      <c r="P6364">
        <v>12.2123333333333</v>
      </c>
    </row>
    <row r="6365" spans="1:16" x14ac:dyDescent="0.25">
      <c r="A6365" s="36">
        <v>43365</v>
      </c>
      <c r="B6365" s="35">
        <v>4</v>
      </c>
      <c r="C6365" s="33">
        <f t="shared" si="99"/>
        <v>397.23416666666657</v>
      </c>
      <c r="E6365" s="39">
        <v>43365</v>
      </c>
      <c r="F6365">
        <v>4</v>
      </c>
      <c r="G6365">
        <v>54.777000000000001</v>
      </c>
      <c r="H6365">
        <v>2.1943333333333297</v>
      </c>
      <c r="I6365">
        <v>5.5856666666666692</v>
      </c>
      <c r="J6365">
        <v>12.7128333333333</v>
      </c>
      <c r="K6365">
        <v>71.282499999999999</v>
      </c>
      <c r="L6365">
        <v>25.0223333333333</v>
      </c>
      <c r="M6365">
        <v>159.90100000000001</v>
      </c>
      <c r="N6365">
        <v>27.585000000000001</v>
      </c>
      <c r="O6365">
        <v>26.092666666666698</v>
      </c>
      <c r="P6365">
        <v>12.080833333333301</v>
      </c>
    </row>
    <row r="6366" spans="1:16" x14ac:dyDescent="0.25">
      <c r="A6366" s="36">
        <v>43365</v>
      </c>
      <c r="B6366" s="35">
        <v>5</v>
      </c>
      <c r="C6366" s="33">
        <f t="shared" si="99"/>
        <v>399.78649999999982</v>
      </c>
      <c r="E6366" s="39">
        <v>43365</v>
      </c>
      <c r="F6366">
        <v>5</v>
      </c>
      <c r="G6366">
        <v>54.613</v>
      </c>
      <c r="H6366">
        <v>2.1665000000000001</v>
      </c>
      <c r="I6366">
        <v>5.7080000000000002</v>
      </c>
      <c r="J6366">
        <v>12.9006666666667</v>
      </c>
      <c r="K6366">
        <v>71.054166666666703</v>
      </c>
      <c r="L6366">
        <v>25.1346666666667</v>
      </c>
      <c r="M6366">
        <v>160.75683333333299</v>
      </c>
      <c r="N6366">
        <v>28.6065</v>
      </c>
      <c r="O6366">
        <v>26.621166666666699</v>
      </c>
      <c r="P6366">
        <v>12.225</v>
      </c>
    </row>
    <row r="6367" spans="1:16" x14ac:dyDescent="0.25">
      <c r="A6367" s="36">
        <v>43365</v>
      </c>
      <c r="B6367" s="35">
        <v>6</v>
      </c>
      <c r="C6367" s="33">
        <f t="shared" si="99"/>
        <v>409.52516666666708</v>
      </c>
      <c r="E6367" s="39">
        <v>43365</v>
      </c>
      <c r="F6367">
        <v>6</v>
      </c>
      <c r="G6367">
        <v>56.234666666666698</v>
      </c>
      <c r="H6367">
        <v>2.2270000000000003</v>
      </c>
      <c r="I6367">
        <v>6.1310000000000002</v>
      </c>
      <c r="J6367">
        <v>13.326333333333301</v>
      </c>
      <c r="K6367">
        <v>72.762500000000003</v>
      </c>
      <c r="L6367">
        <v>25.8466666666667</v>
      </c>
      <c r="M6367">
        <v>163.241166666667</v>
      </c>
      <c r="N6367">
        <v>29.8816666666667</v>
      </c>
      <c r="O6367">
        <v>27.2991666666667</v>
      </c>
      <c r="P6367">
        <v>12.575000000000001</v>
      </c>
    </row>
    <row r="6368" spans="1:16" x14ac:dyDescent="0.25">
      <c r="A6368" s="36">
        <v>43365</v>
      </c>
      <c r="B6368" s="35">
        <v>7</v>
      </c>
      <c r="C6368" s="33">
        <f t="shared" si="99"/>
        <v>426.36783333333358</v>
      </c>
      <c r="E6368" s="39">
        <v>43365</v>
      </c>
      <c r="F6368">
        <v>7</v>
      </c>
      <c r="G6368">
        <v>59.733000000000004</v>
      </c>
      <c r="H6368">
        <v>2.3173333333333299</v>
      </c>
      <c r="I6368">
        <v>6.26833333333333</v>
      </c>
      <c r="J6368">
        <v>14.4163333333333</v>
      </c>
      <c r="K6368">
        <v>74.697166666666703</v>
      </c>
      <c r="L6368">
        <v>27.0781666666667</v>
      </c>
      <c r="M6368">
        <v>169.20566666666699</v>
      </c>
      <c r="N6368">
        <v>32.767333333333305</v>
      </c>
      <c r="O6368">
        <v>26.767999999999997</v>
      </c>
      <c r="P6368">
        <v>13.1165</v>
      </c>
    </row>
    <row r="6369" spans="1:16" x14ac:dyDescent="0.25">
      <c r="A6369" s="36">
        <v>43365</v>
      </c>
      <c r="B6369" s="35">
        <v>8</v>
      </c>
      <c r="C6369" s="33">
        <f t="shared" si="99"/>
        <v>439.91433333333339</v>
      </c>
      <c r="E6369" s="39">
        <v>43365</v>
      </c>
      <c r="F6369">
        <v>8</v>
      </c>
      <c r="G6369">
        <v>63.4746666666667</v>
      </c>
      <c r="H6369">
        <v>2.4986666666666704</v>
      </c>
      <c r="I6369">
        <v>5.9928333333333299</v>
      </c>
      <c r="J6369">
        <v>15.871499999999999</v>
      </c>
      <c r="K6369">
        <v>75.578499999999991</v>
      </c>
      <c r="L6369">
        <v>28.078500000000002</v>
      </c>
      <c r="M6369">
        <v>175.0985</v>
      </c>
      <c r="N6369">
        <v>34.868833333333299</v>
      </c>
      <c r="O6369">
        <v>25.065666666666701</v>
      </c>
      <c r="P6369">
        <v>13.3866666666667</v>
      </c>
    </row>
    <row r="6370" spans="1:16" x14ac:dyDescent="0.25">
      <c r="A6370" s="36">
        <v>43365</v>
      </c>
      <c r="B6370" s="35">
        <v>9</v>
      </c>
      <c r="C6370" s="33">
        <f t="shared" si="99"/>
        <v>464.1911666666665</v>
      </c>
      <c r="E6370" s="39">
        <v>43365</v>
      </c>
      <c r="F6370">
        <v>9</v>
      </c>
      <c r="G6370">
        <v>69.231166666666709</v>
      </c>
      <c r="H6370">
        <v>2.5335000000000001</v>
      </c>
      <c r="I6370">
        <v>5.557166666666669</v>
      </c>
      <c r="J6370">
        <v>17.001166666666698</v>
      </c>
      <c r="K6370">
        <v>80.179166666666703</v>
      </c>
      <c r="L6370">
        <v>29.967666666666698</v>
      </c>
      <c r="M6370">
        <v>183.72733333333301</v>
      </c>
      <c r="N6370">
        <v>35.313833333333299</v>
      </c>
      <c r="O6370">
        <v>26.3996666666667</v>
      </c>
      <c r="P6370">
        <v>14.2805</v>
      </c>
    </row>
    <row r="6371" spans="1:16" x14ac:dyDescent="0.25">
      <c r="A6371" s="36">
        <v>43365</v>
      </c>
      <c r="B6371" s="35">
        <v>10</v>
      </c>
      <c r="C6371" s="33">
        <f t="shared" si="99"/>
        <v>480.39783333333344</v>
      </c>
      <c r="E6371" s="39">
        <v>43365</v>
      </c>
      <c r="F6371">
        <v>10</v>
      </c>
      <c r="G6371">
        <v>71.929500000000004</v>
      </c>
      <c r="H6371">
        <v>2.7706666666666702</v>
      </c>
      <c r="I6371">
        <v>5.4461666666666693</v>
      </c>
      <c r="J6371">
        <v>17.126666666666701</v>
      </c>
      <c r="K6371">
        <v>85.488</v>
      </c>
      <c r="L6371">
        <v>31.430666666666699</v>
      </c>
      <c r="M6371">
        <v>190.15300000000002</v>
      </c>
      <c r="N6371">
        <v>33.762166666666701</v>
      </c>
      <c r="O6371">
        <v>26.326833333333298</v>
      </c>
      <c r="P6371">
        <v>15.964166666666699</v>
      </c>
    </row>
    <row r="6372" spans="1:16" x14ac:dyDescent="0.25">
      <c r="A6372" s="36">
        <v>43365</v>
      </c>
      <c r="B6372" s="35">
        <v>11</v>
      </c>
      <c r="C6372" s="33">
        <f t="shared" si="99"/>
        <v>500.81166666666644</v>
      </c>
      <c r="E6372" s="39">
        <v>43365</v>
      </c>
      <c r="F6372">
        <v>11</v>
      </c>
      <c r="G6372">
        <v>72.809666666666701</v>
      </c>
      <c r="H6372">
        <v>2.8518333333333299</v>
      </c>
      <c r="I6372">
        <v>5.5676666666666694</v>
      </c>
      <c r="J6372">
        <v>17.3251666666667</v>
      </c>
      <c r="K6372">
        <v>88.653833333333296</v>
      </c>
      <c r="L6372">
        <v>32.438666666666698</v>
      </c>
      <c r="M6372">
        <v>197.15883333333301</v>
      </c>
      <c r="N6372">
        <v>32.369499999999995</v>
      </c>
      <c r="O6372">
        <v>28.352333333333299</v>
      </c>
      <c r="P6372">
        <v>23.2841666666667</v>
      </c>
    </row>
    <row r="6373" spans="1:16" x14ac:dyDescent="0.25">
      <c r="A6373" s="36">
        <v>43365</v>
      </c>
      <c r="B6373" s="35">
        <v>12</v>
      </c>
      <c r="C6373" s="33">
        <f t="shared" si="99"/>
        <v>515.23816666666687</v>
      </c>
      <c r="E6373" s="39">
        <v>43365</v>
      </c>
      <c r="F6373">
        <v>12</v>
      </c>
      <c r="G6373">
        <v>72.857500000000002</v>
      </c>
      <c r="H6373">
        <v>2.7291666666666701</v>
      </c>
      <c r="I6373">
        <v>5.8535000000000004</v>
      </c>
      <c r="J6373">
        <v>17.303833333333301</v>
      </c>
      <c r="K6373">
        <v>92.456499999999991</v>
      </c>
      <c r="L6373">
        <v>32.338833333333305</v>
      </c>
      <c r="M6373">
        <v>203.47216666666699</v>
      </c>
      <c r="N6373">
        <v>33.082000000000001</v>
      </c>
      <c r="O6373">
        <v>30.309333333333299</v>
      </c>
      <c r="P6373">
        <v>24.835333333333299</v>
      </c>
    </row>
    <row r="6374" spans="1:16" x14ac:dyDescent="0.25">
      <c r="A6374" s="36">
        <v>43365</v>
      </c>
      <c r="B6374" s="35">
        <v>13</v>
      </c>
      <c r="C6374" s="33">
        <f t="shared" si="99"/>
        <v>522.75549999999964</v>
      </c>
      <c r="E6374" s="39">
        <v>43365</v>
      </c>
      <c r="F6374">
        <v>13</v>
      </c>
      <c r="G6374">
        <v>73.365833333333299</v>
      </c>
      <c r="H6374">
        <v>2.6248333333333296</v>
      </c>
      <c r="I6374">
        <v>6.2290000000000001</v>
      </c>
      <c r="J6374">
        <v>17.9523333333333</v>
      </c>
      <c r="K6374">
        <v>96.724333333333306</v>
      </c>
      <c r="L6374">
        <v>31.902999999999999</v>
      </c>
      <c r="M6374">
        <v>205.10833333333301</v>
      </c>
      <c r="N6374">
        <v>35.244833333333304</v>
      </c>
      <c r="O6374">
        <v>26.9003333333333</v>
      </c>
      <c r="P6374">
        <v>26.702666666666698</v>
      </c>
    </row>
    <row r="6375" spans="1:16" x14ac:dyDescent="0.25">
      <c r="A6375" s="36">
        <v>43365</v>
      </c>
      <c r="B6375" s="35">
        <v>14</v>
      </c>
      <c r="C6375" s="33">
        <f t="shared" si="99"/>
        <v>540.26749999999947</v>
      </c>
      <c r="E6375" s="39">
        <v>43365</v>
      </c>
      <c r="F6375">
        <v>14</v>
      </c>
      <c r="G6375">
        <v>73.107833333333303</v>
      </c>
      <c r="H6375">
        <v>2.8235000000000001</v>
      </c>
      <c r="I6375">
        <v>7.2353333333333296</v>
      </c>
      <c r="J6375">
        <v>18.779333333333298</v>
      </c>
      <c r="K6375">
        <v>105.90300000000001</v>
      </c>
      <c r="L6375">
        <v>31.872333333333298</v>
      </c>
      <c r="M6375">
        <v>209.150833333333</v>
      </c>
      <c r="N6375">
        <v>35.279333333333305</v>
      </c>
      <c r="O6375">
        <v>27.943666666666701</v>
      </c>
      <c r="P6375">
        <v>28.172333333333299</v>
      </c>
    </row>
    <row r="6376" spans="1:16" x14ac:dyDescent="0.25">
      <c r="A6376" s="36">
        <v>43365</v>
      </c>
      <c r="B6376" s="35">
        <v>15</v>
      </c>
      <c r="C6376" s="33">
        <f t="shared" si="99"/>
        <v>559.39250000000004</v>
      </c>
      <c r="E6376" s="39">
        <v>43365</v>
      </c>
      <c r="F6376">
        <v>15</v>
      </c>
      <c r="G6376">
        <v>73.285166666666697</v>
      </c>
      <c r="H6376">
        <v>2.9586666666666703</v>
      </c>
      <c r="I6376">
        <v>7.61</v>
      </c>
      <c r="J6376">
        <v>20.384333333333299</v>
      </c>
      <c r="K6376">
        <v>115.778833333333</v>
      </c>
      <c r="L6376">
        <v>32.325166666666696</v>
      </c>
      <c r="M6376">
        <v>214.181166666667</v>
      </c>
      <c r="N6376">
        <v>34.9985</v>
      </c>
      <c r="O6376">
        <v>27.8386666666667</v>
      </c>
      <c r="P6376">
        <v>30.032</v>
      </c>
    </row>
    <row r="6377" spans="1:16" x14ac:dyDescent="0.25">
      <c r="A6377" s="36">
        <v>43365</v>
      </c>
      <c r="B6377" s="35">
        <v>16</v>
      </c>
      <c r="C6377" s="33">
        <f t="shared" si="99"/>
        <v>573.29700000000082</v>
      </c>
      <c r="E6377" s="39">
        <v>43365</v>
      </c>
      <c r="F6377">
        <v>16</v>
      </c>
      <c r="G6377">
        <v>74.118499999999997</v>
      </c>
      <c r="H6377">
        <v>3.3033333333333297</v>
      </c>
      <c r="I6377">
        <v>8.4604999999999997</v>
      </c>
      <c r="J6377">
        <v>21.609666666666701</v>
      </c>
      <c r="K6377">
        <v>127.50216666666701</v>
      </c>
      <c r="L6377">
        <v>32.665666666666702</v>
      </c>
      <c r="M6377">
        <v>214.28466666666699</v>
      </c>
      <c r="N6377">
        <v>34.913833333333301</v>
      </c>
      <c r="O6377">
        <v>25.103999999999999</v>
      </c>
      <c r="P6377">
        <v>31.334666666666699</v>
      </c>
    </row>
    <row r="6378" spans="1:16" x14ac:dyDescent="0.25">
      <c r="A6378" s="36">
        <v>43365</v>
      </c>
      <c r="B6378" s="35">
        <v>17</v>
      </c>
      <c r="C6378" s="33">
        <f t="shared" si="99"/>
        <v>588.42449999999963</v>
      </c>
      <c r="E6378" s="39">
        <v>43365</v>
      </c>
      <c r="F6378">
        <v>17</v>
      </c>
      <c r="G6378">
        <v>75.263166666666706</v>
      </c>
      <c r="H6378">
        <v>3.4808333333333294</v>
      </c>
      <c r="I6378">
        <v>9.2353333333333296</v>
      </c>
      <c r="J6378">
        <v>22.612833333333299</v>
      </c>
      <c r="K6378">
        <v>136.26533333333299</v>
      </c>
      <c r="L6378">
        <v>32.442166666666701</v>
      </c>
      <c r="M6378">
        <v>218.31200000000001</v>
      </c>
      <c r="N6378">
        <v>35.072166666666696</v>
      </c>
      <c r="O6378">
        <v>24.1978333333333</v>
      </c>
      <c r="P6378">
        <v>31.542833333333299</v>
      </c>
    </row>
    <row r="6379" spans="1:16" x14ac:dyDescent="0.25">
      <c r="A6379" s="36">
        <v>43365</v>
      </c>
      <c r="B6379" s="35">
        <v>18</v>
      </c>
      <c r="C6379" s="33">
        <f t="shared" si="99"/>
        <v>593.95100000000025</v>
      </c>
      <c r="E6379" s="39">
        <v>43365</v>
      </c>
      <c r="F6379">
        <v>18</v>
      </c>
      <c r="G6379">
        <v>77.88</v>
      </c>
      <c r="H6379">
        <v>3.5833333333333295</v>
      </c>
      <c r="I6379">
        <v>10.041166666666699</v>
      </c>
      <c r="J6379">
        <v>22.714833333333299</v>
      </c>
      <c r="K6379">
        <v>138.4255</v>
      </c>
      <c r="L6379">
        <v>32.605833333333301</v>
      </c>
      <c r="M6379">
        <v>219.21266666666699</v>
      </c>
      <c r="N6379">
        <v>36.565833333333302</v>
      </c>
      <c r="O6379">
        <v>22.8185</v>
      </c>
      <c r="P6379">
        <v>30.1033333333333</v>
      </c>
    </row>
    <row r="6380" spans="1:16" x14ac:dyDescent="0.25">
      <c r="A6380" s="36">
        <v>43365</v>
      </c>
      <c r="B6380" s="35">
        <v>19</v>
      </c>
      <c r="C6380" s="33">
        <f t="shared" si="99"/>
        <v>587.35266666666644</v>
      </c>
      <c r="E6380" s="39">
        <v>43365</v>
      </c>
      <c r="F6380">
        <v>19</v>
      </c>
      <c r="G6380">
        <v>79.667000000000002</v>
      </c>
      <c r="H6380">
        <v>3.4365000000000001</v>
      </c>
      <c r="I6380">
        <v>10.0423333333333</v>
      </c>
      <c r="J6380">
        <v>21.954499999999999</v>
      </c>
      <c r="K6380">
        <v>132.13833333333301</v>
      </c>
      <c r="L6380">
        <v>33.256666666666696</v>
      </c>
      <c r="M6380">
        <v>216.23650000000001</v>
      </c>
      <c r="N6380">
        <v>37.249333333333304</v>
      </c>
      <c r="O6380">
        <v>25.296666666666699</v>
      </c>
      <c r="P6380">
        <v>28.074833333333299</v>
      </c>
    </row>
    <row r="6381" spans="1:16" x14ac:dyDescent="0.25">
      <c r="A6381" s="36">
        <v>43365</v>
      </c>
      <c r="B6381" s="35">
        <v>20</v>
      </c>
      <c r="C6381" s="33">
        <f t="shared" si="99"/>
        <v>592.07783333333396</v>
      </c>
      <c r="E6381" s="39">
        <v>43365</v>
      </c>
      <c r="F6381">
        <v>20</v>
      </c>
      <c r="G6381">
        <v>84.39200000000001</v>
      </c>
      <c r="H6381">
        <v>3.327</v>
      </c>
      <c r="I6381">
        <v>9.9204999999999988</v>
      </c>
      <c r="J6381">
        <v>21.296333333333301</v>
      </c>
      <c r="K6381">
        <v>127.007166666667</v>
      </c>
      <c r="L6381">
        <v>36.017666666666699</v>
      </c>
      <c r="M6381">
        <v>213.010166666667</v>
      </c>
      <c r="N6381">
        <v>38.92</v>
      </c>
      <c r="O6381">
        <v>30.794166666666698</v>
      </c>
      <c r="P6381">
        <v>27.3928333333333</v>
      </c>
    </row>
    <row r="6382" spans="1:16" x14ac:dyDescent="0.25">
      <c r="A6382" s="36">
        <v>43365</v>
      </c>
      <c r="B6382" s="35">
        <v>21</v>
      </c>
      <c r="C6382" s="33">
        <f t="shared" si="99"/>
        <v>573.74100000000078</v>
      </c>
      <c r="E6382" s="39">
        <v>43365</v>
      </c>
      <c r="F6382">
        <v>21</v>
      </c>
      <c r="G6382">
        <v>83.292333333333303</v>
      </c>
      <c r="H6382">
        <v>3.2524999999999999</v>
      </c>
      <c r="I6382">
        <v>9.5184999999999995</v>
      </c>
      <c r="J6382">
        <v>20.1598333333333</v>
      </c>
      <c r="K6382">
        <v>118.16266666666701</v>
      </c>
      <c r="L6382">
        <v>35.742000000000004</v>
      </c>
      <c r="M6382">
        <v>208.04616666666701</v>
      </c>
      <c r="N6382">
        <v>38.041499999999999</v>
      </c>
      <c r="O6382">
        <v>31.939833333333301</v>
      </c>
      <c r="P6382">
        <v>25.5856666666667</v>
      </c>
    </row>
    <row r="6383" spans="1:16" x14ac:dyDescent="0.25">
      <c r="A6383" s="36">
        <v>43365</v>
      </c>
      <c r="B6383" s="35">
        <v>22</v>
      </c>
      <c r="C6383" s="33">
        <f t="shared" si="99"/>
        <v>537.0160000000003</v>
      </c>
      <c r="E6383" s="39">
        <v>43365</v>
      </c>
      <c r="F6383">
        <v>22</v>
      </c>
      <c r="G6383">
        <v>78.846833333333294</v>
      </c>
      <c r="H6383">
        <v>3.0933333333333297</v>
      </c>
      <c r="I6383">
        <v>8.7865000000000002</v>
      </c>
      <c r="J6383">
        <v>18.4486666666667</v>
      </c>
      <c r="K6383">
        <v>107.164166666667</v>
      </c>
      <c r="L6383">
        <v>33.877000000000002</v>
      </c>
      <c r="M6383">
        <v>198.667</v>
      </c>
      <c r="N6383">
        <v>36.2068333333333</v>
      </c>
      <c r="O6383">
        <v>31.491666666666699</v>
      </c>
      <c r="P6383">
        <v>20.434000000000001</v>
      </c>
    </row>
    <row r="6384" spans="1:16" x14ac:dyDescent="0.25">
      <c r="A6384" s="36">
        <v>43365</v>
      </c>
      <c r="B6384" s="35">
        <v>23</v>
      </c>
      <c r="C6384" s="33">
        <f t="shared" si="99"/>
        <v>497.67083333333369</v>
      </c>
      <c r="E6384" s="39">
        <v>43365</v>
      </c>
      <c r="F6384">
        <v>23</v>
      </c>
      <c r="G6384">
        <v>73.396333333333303</v>
      </c>
      <c r="H6384">
        <v>2.8785000000000003</v>
      </c>
      <c r="I6384">
        <v>7.6236666666666695</v>
      </c>
      <c r="J6384">
        <v>16.588166666666698</v>
      </c>
      <c r="K6384">
        <v>95.444833333333307</v>
      </c>
      <c r="L6384">
        <v>31.261999999999997</v>
      </c>
      <c r="M6384">
        <v>188.63266666666698</v>
      </c>
      <c r="N6384">
        <v>33.5565</v>
      </c>
      <c r="O6384">
        <v>33.002499999999998</v>
      </c>
      <c r="P6384">
        <v>15.2856666666667</v>
      </c>
    </row>
    <row r="6385" spans="1:16" x14ac:dyDescent="0.25">
      <c r="A6385" s="36">
        <v>43365</v>
      </c>
      <c r="B6385" s="35">
        <v>24</v>
      </c>
      <c r="C6385" s="33">
        <f t="shared" si="99"/>
        <v>461.23633333333305</v>
      </c>
      <c r="E6385" s="39">
        <v>43365</v>
      </c>
      <c r="F6385">
        <v>24</v>
      </c>
      <c r="G6385">
        <v>66.753833333333304</v>
      </c>
      <c r="H6385">
        <v>2.6703333333333297</v>
      </c>
      <c r="I6385">
        <v>6.8341666666666692</v>
      </c>
      <c r="J6385">
        <v>14.733833333333299</v>
      </c>
      <c r="K6385">
        <v>85.264166666666711</v>
      </c>
      <c r="L6385">
        <v>28.336166666666699</v>
      </c>
      <c r="M6385">
        <v>176.98533333333299</v>
      </c>
      <c r="N6385">
        <v>31.203666666666699</v>
      </c>
      <c r="O6385">
        <v>34.5818333333333</v>
      </c>
      <c r="P6385">
        <v>13.873000000000001</v>
      </c>
    </row>
    <row r="6386" spans="1:16" x14ac:dyDescent="0.25">
      <c r="A6386" s="36">
        <v>43366</v>
      </c>
      <c r="B6386" s="35">
        <v>1</v>
      </c>
      <c r="C6386" s="33">
        <f t="shared" si="99"/>
        <v>432.32883333333336</v>
      </c>
      <c r="E6386" s="39">
        <v>43366</v>
      </c>
      <c r="F6386">
        <v>1</v>
      </c>
      <c r="G6386">
        <v>61.423333333333304</v>
      </c>
      <c r="H6386">
        <v>2.5055000000000001</v>
      </c>
      <c r="I6386">
        <v>6.235166666666669</v>
      </c>
      <c r="J6386">
        <v>13.278166666666699</v>
      </c>
      <c r="K6386">
        <v>77.438000000000002</v>
      </c>
      <c r="L6386">
        <v>26.307833333333299</v>
      </c>
      <c r="M6386">
        <v>168.512</v>
      </c>
      <c r="N6386">
        <v>29.651666666666699</v>
      </c>
      <c r="O6386">
        <v>34.1666666666667</v>
      </c>
      <c r="P6386">
        <v>12.810500000000001</v>
      </c>
    </row>
    <row r="6387" spans="1:16" x14ac:dyDescent="0.25">
      <c r="A6387" s="36">
        <v>43366</v>
      </c>
      <c r="B6387" s="35">
        <v>2</v>
      </c>
      <c r="C6387" s="33">
        <f t="shared" si="99"/>
        <v>412.07199999999978</v>
      </c>
      <c r="E6387" s="39">
        <v>43366</v>
      </c>
      <c r="F6387">
        <v>2</v>
      </c>
      <c r="G6387">
        <v>57.613999999999997</v>
      </c>
      <c r="H6387">
        <v>2.4208333333333298</v>
      </c>
      <c r="I6387">
        <v>5.8339999999999996</v>
      </c>
      <c r="J6387">
        <v>12.4025</v>
      </c>
      <c r="K6387">
        <v>71.680166666666707</v>
      </c>
      <c r="L6387">
        <v>25.120166666666698</v>
      </c>
      <c r="M6387">
        <v>163.68283333333301</v>
      </c>
      <c r="N6387">
        <v>28.7366666666667</v>
      </c>
      <c r="O6387">
        <v>32.494833333333304</v>
      </c>
      <c r="P6387">
        <v>12.086</v>
      </c>
    </row>
    <row r="6388" spans="1:16" x14ac:dyDescent="0.25">
      <c r="A6388" s="36">
        <v>43366</v>
      </c>
      <c r="B6388" s="35">
        <v>3</v>
      </c>
      <c r="C6388" s="33">
        <f t="shared" si="99"/>
        <v>397.51266666666697</v>
      </c>
      <c r="E6388" s="39">
        <v>43366</v>
      </c>
      <c r="F6388">
        <v>3</v>
      </c>
      <c r="G6388">
        <v>55.482499999999995</v>
      </c>
      <c r="H6388">
        <v>2.343</v>
      </c>
      <c r="I6388">
        <v>5.5020000000000007</v>
      </c>
      <c r="J6388">
        <v>12.172166666666699</v>
      </c>
      <c r="K6388">
        <v>68.233500000000006</v>
      </c>
      <c r="L6388">
        <v>24.265499999999999</v>
      </c>
      <c r="M6388">
        <v>160.119666666667</v>
      </c>
      <c r="N6388">
        <v>28.201333333333299</v>
      </c>
      <c r="O6388">
        <v>29.5365</v>
      </c>
      <c r="P6388">
        <v>11.656500000000001</v>
      </c>
    </row>
    <row r="6389" spans="1:16" x14ac:dyDescent="0.25">
      <c r="A6389" s="36">
        <v>43366</v>
      </c>
      <c r="B6389" s="35">
        <v>4</v>
      </c>
      <c r="C6389" s="33">
        <f t="shared" si="99"/>
        <v>391.63500000000039</v>
      </c>
      <c r="E6389" s="39">
        <v>43366</v>
      </c>
      <c r="F6389">
        <v>4</v>
      </c>
      <c r="G6389">
        <v>54.463666666666697</v>
      </c>
      <c r="H6389">
        <v>2.2458333333333296</v>
      </c>
      <c r="I6389">
        <v>5.3701666666666688</v>
      </c>
      <c r="J6389">
        <v>12.216666666666701</v>
      </c>
      <c r="K6389">
        <v>66.526166666666711</v>
      </c>
      <c r="L6389">
        <v>23.897499999999997</v>
      </c>
      <c r="M6389">
        <v>158.027166666667</v>
      </c>
      <c r="N6389">
        <v>28.014666666666699</v>
      </c>
      <c r="O6389">
        <v>29.288833333333301</v>
      </c>
      <c r="P6389">
        <v>11.5843333333333</v>
      </c>
    </row>
    <row r="6390" spans="1:16" x14ac:dyDescent="0.25">
      <c r="A6390" s="36">
        <v>43366</v>
      </c>
      <c r="B6390" s="35">
        <v>5</v>
      </c>
      <c r="C6390" s="33">
        <f t="shared" si="99"/>
        <v>389.83383333333353</v>
      </c>
      <c r="E6390" s="39">
        <v>43366</v>
      </c>
      <c r="F6390">
        <v>5</v>
      </c>
      <c r="G6390">
        <v>54.3318333333333</v>
      </c>
      <c r="H6390">
        <v>2.1680000000000001</v>
      </c>
      <c r="I6390">
        <v>5.5066666666666695</v>
      </c>
      <c r="J6390">
        <v>12.360666666666701</v>
      </c>
      <c r="K6390">
        <v>66.919833333333301</v>
      </c>
      <c r="L6390">
        <v>23.935499999999998</v>
      </c>
      <c r="M6390">
        <v>157.35616666666698</v>
      </c>
      <c r="N6390">
        <v>29.0833333333333</v>
      </c>
      <c r="O6390">
        <v>26.5073333333333</v>
      </c>
      <c r="P6390">
        <v>11.6645</v>
      </c>
    </row>
    <row r="6391" spans="1:16" x14ac:dyDescent="0.25">
      <c r="A6391" s="36">
        <v>43366</v>
      </c>
      <c r="B6391" s="35">
        <v>6</v>
      </c>
      <c r="C6391" s="33">
        <f t="shared" si="99"/>
        <v>396.69450000000023</v>
      </c>
      <c r="E6391" s="39">
        <v>43366</v>
      </c>
      <c r="F6391">
        <v>6</v>
      </c>
      <c r="G6391">
        <v>55.610500000000002</v>
      </c>
      <c r="H6391">
        <v>2.234</v>
      </c>
      <c r="I6391">
        <v>5.5243333333333293</v>
      </c>
      <c r="J6391">
        <v>12.492999999999999</v>
      </c>
      <c r="K6391">
        <v>67.802833333333297</v>
      </c>
      <c r="L6391">
        <v>24.362666666666698</v>
      </c>
      <c r="M6391">
        <v>159.31616666666699</v>
      </c>
      <c r="N6391">
        <v>30.099333333333298</v>
      </c>
      <c r="O6391">
        <v>27.2745</v>
      </c>
      <c r="P6391">
        <v>11.977166666666699</v>
      </c>
    </row>
    <row r="6392" spans="1:16" x14ac:dyDescent="0.25">
      <c r="A6392" s="36">
        <v>43366</v>
      </c>
      <c r="B6392" s="35">
        <v>7</v>
      </c>
      <c r="C6392" s="33">
        <f t="shared" si="99"/>
        <v>410.47466666666651</v>
      </c>
      <c r="E6392" s="39">
        <v>43366</v>
      </c>
      <c r="F6392">
        <v>7</v>
      </c>
      <c r="G6392">
        <v>58.626833333333302</v>
      </c>
      <c r="H6392">
        <v>2.3458333333333297</v>
      </c>
      <c r="I6392">
        <v>5.7411666666666692</v>
      </c>
      <c r="J6392">
        <v>13.2738333333333</v>
      </c>
      <c r="K6392">
        <v>69.108333333333306</v>
      </c>
      <c r="L6392">
        <v>25.431833333333298</v>
      </c>
      <c r="M6392">
        <v>163.89500000000001</v>
      </c>
      <c r="N6392">
        <v>32.496500000000005</v>
      </c>
      <c r="O6392">
        <v>26.983000000000001</v>
      </c>
      <c r="P6392">
        <v>12.572333333333299</v>
      </c>
    </row>
    <row r="6393" spans="1:16" x14ac:dyDescent="0.25">
      <c r="A6393" s="36">
        <v>43366</v>
      </c>
      <c r="B6393" s="35">
        <v>8</v>
      </c>
      <c r="C6393" s="33">
        <f t="shared" si="99"/>
        <v>419.57583333333292</v>
      </c>
      <c r="E6393" s="39">
        <v>43366</v>
      </c>
      <c r="F6393">
        <v>8</v>
      </c>
      <c r="G6393">
        <v>61.556166666666698</v>
      </c>
      <c r="H6393">
        <v>2.4784999999999999</v>
      </c>
      <c r="I6393">
        <v>5.5551666666666693</v>
      </c>
      <c r="J6393">
        <v>14.3173333333333</v>
      </c>
      <c r="K6393">
        <v>70.145166666666711</v>
      </c>
      <c r="L6393">
        <v>25.969833333333298</v>
      </c>
      <c r="M6393">
        <v>168.06683333333299</v>
      </c>
      <c r="N6393">
        <v>34.255499999999998</v>
      </c>
      <c r="O6393">
        <v>24.225999999999999</v>
      </c>
      <c r="P6393">
        <v>13.005333333333301</v>
      </c>
    </row>
    <row r="6394" spans="1:16" x14ac:dyDescent="0.25">
      <c r="A6394" s="36">
        <v>43366</v>
      </c>
      <c r="B6394" s="35">
        <v>9</v>
      </c>
      <c r="C6394" s="33">
        <f t="shared" si="99"/>
        <v>448.01050000000004</v>
      </c>
      <c r="E6394" s="39">
        <v>43366</v>
      </c>
      <c r="F6394">
        <v>9</v>
      </c>
      <c r="G6394">
        <v>66.972333333333296</v>
      </c>
      <c r="H6394">
        <v>2.6605000000000003</v>
      </c>
      <c r="I6394">
        <v>5.1725000000000003</v>
      </c>
      <c r="J6394">
        <v>15.5781666666667</v>
      </c>
      <c r="K6394">
        <v>75.161666666666704</v>
      </c>
      <c r="L6394">
        <v>27.861166666666698</v>
      </c>
      <c r="M6394">
        <v>176.119</v>
      </c>
      <c r="N6394">
        <v>36.031999999999996</v>
      </c>
      <c r="O6394">
        <v>28.5506666666667</v>
      </c>
      <c r="P6394">
        <v>13.9025</v>
      </c>
    </row>
    <row r="6395" spans="1:16" x14ac:dyDescent="0.25">
      <c r="A6395" s="36">
        <v>43366</v>
      </c>
      <c r="B6395" s="35">
        <v>10</v>
      </c>
      <c r="C6395" s="33">
        <f t="shared" si="99"/>
        <v>471.29033333333354</v>
      </c>
      <c r="E6395" s="39">
        <v>43366</v>
      </c>
      <c r="F6395">
        <v>10</v>
      </c>
      <c r="G6395">
        <v>69.816833333333307</v>
      </c>
      <c r="H6395">
        <v>2.8861666666666701</v>
      </c>
      <c r="I6395">
        <v>5.2770000000000001</v>
      </c>
      <c r="J6395">
        <v>16.382833333333298</v>
      </c>
      <c r="K6395">
        <v>80.7886666666667</v>
      </c>
      <c r="L6395">
        <v>29.542833333333299</v>
      </c>
      <c r="M6395">
        <v>184.50816666666699</v>
      </c>
      <c r="N6395">
        <v>35.9448333333333</v>
      </c>
      <c r="O6395">
        <v>29.293499999999998</v>
      </c>
      <c r="P6395">
        <v>16.849499999999999</v>
      </c>
    </row>
    <row r="6396" spans="1:16" x14ac:dyDescent="0.25">
      <c r="A6396" s="36">
        <v>43366</v>
      </c>
      <c r="B6396" s="35">
        <v>11</v>
      </c>
      <c r="C6396" s="33">
        <f t="shared" si="99"/>
        <v>491.04233333333372</v>
      </c>
      <c r="E6396" s="39">
        <v>43366</v>
      </c>
      <c r="F6396">
        <v>11</v>
      </c>
      <c r="G6396">
        <v>71.347666666666711</v>
      </c>
      <c r="H6396">
        <v>2.8708333333333296</v>
      </c>
      <c r="I6396">
        <v>5.6408333333333296</v>
      </c>
      <c r="J6396">
        <v>17.012166666666701</v>
      </c>
      <c r="K6396">
        <v>86.302166666666707</v>
      </c>
      <c r="L6396">
        <v>30.1948333333333</v>
      </c>
      <c r="M6396">
        <v>189.81116666666699</v>
      </c>
      <c r="N6396">
        <v>34.986499999999992</v>
      </c>
      <c r="O6396">
        <v>29.806166666666698</v>
      </c>
      <c r="P6396">
        <v>23.07</v>
      </c>
    </row>
    <row r="6397" spans="1:16" x14ac:dyDescent="0.25">
      <c r="A6397" s="36">
        <v>43366</v>
      </c>
      <c r="B6397" s="35">
        <v>12</v>
      </c>
      <c r="C6397" s="33">
        <f t="shared" si="99"/>
        <v>503.73583333333306</v>
      </c>
      <c r="E6397" s="39">
        <v>43366</v>
      </c>
      <c r="F6397">
        <v>12</v>
      </c>
      <c r="G6397">
        <v>72.327666666666701</v>
      </c>
      <c r="H6397">
        <v>2.8850000000000002</v>
      </c>
      <c r="I6397">
        <v>5.9523333333333293</v>
      </c>
      <c r="J6397">
        <v>17.408833333333298</v>
      </c>
      <c r="K6397">
        <v>90.289666666666704</v>
      </c>
      <c r="L6397">
        <v>30.708166666666699</v>
      </c>
      <c r="M6397">
        <v>195.13533333333299</v>
      </c>
      <c r="N6397">
        <v>34.235833333333304</v>
      </c>
      <c r="O6397">
        <v>30.562000000000001</v>
      </c>
      <c r="P6397">
        <v>24.230999999999998</v>
      </c>
    </row>
    <row r="6398" spans="1:16" x14ac:dyDescent="0.25">
      <c r="A6398" s="36">
        <v>43366</v>
      </c>
      <c r="B6398" s="35">
        <v>13</v>
      </c>
      <c r="C6398" s="33">
        <f t="shared" si="99"/>
        <v>514.16066666666632</v>
      </c>
      <c r="E6398" s="39">
        <v>43366</v>
      </c>
      <c r="F6398">
        <v>13</v>
      </c>
      <c r="G6398">
        <v>72.752666666666698</v>
      </c>
      <c r="H6398">
        <v>2.8319999999999999</v>
      </c>
      <c r="I6398">
        <v>6.3476666666666688</v>
      </c>
      <c r="J6398">
        <v>17.842666666666698</v>
      </c>
      <c r="K6398">
        <v>94.218499999999992</v>
      </c>
      <c r="L6398">
        <v>31.190999999999999</v>
      </c>
      <c r="M6398">
        <v>200.43233333333299</v>
      </c>
      <c r="N6398">
        <v>33.832499999999996</v>
      </c>
      <c r="O6398">
        <v>28.696999999999999</v>
      </c>
      <c r="P6398">
        <v>26.014333333333301</v>
      </c>
    </row>
    <row r="6399" spans="1:16" x14ac:dyDescent="0.25">
      <c r="A6399" s="36">
        <v>43366</v>
      </c>
      <c r="B6399" s="35">
        <v>14</v>
      </c>
      <c r="C6399" s="33">
        <f t="shared" si="99"/>
        <v>530.50833333333287</v>
      </c>
      <c r="E6399" s="39">
        <v>43366</v>
      </c>
      <c r="F6399">
        <v>14</v>
      </c>
      <c r="G6399">
        <v>72.682833333333306</v>
      </c>
      <c r="H6399">
        <v>2.9830000000000001</v>
      </c>
      <c r="I6399">
        <v>7.0301666666666689</v>
      </c>
      <c r="J6399">
        <v>18.309833333333298</v>
      </c>
      <c r="K6399">
        <v>102.78683333333299</v>
      </c>
      <c r="L6399">
        <v>31.392666666666699</v>
      </c>
      <c r="M6399">
        <v>204.1105</v>
      </c>
      <c r="N6399">
        <v>33.637499999999996</v>
      </c>
      <c r="O6399">
        <v>29.712333333333298</v>
      </c>
      <c r="P6399">
        <v>27.862666666666698</v>
      </c>
    </row>
    <row r="6400" spans="1:16" x14ac:dyDescent="0.25">
      <c r="A6400" s="36">
        <v>43366</v>
      </c>
      <c r="B6400" s="35">
        <v>15</v>
      </c>
      <c r="C6400" s="33">
        <f t="shared" si="99"/>
        <v>545.13766666666606</v>
      </c>
      <c r="E6400" s="39">
        <v>43366</v>
      </c>
      <c r="F6400">
        <v>15</v>
      </c>
      <c r="G6400">
        <v>72.928166666666698</v>
      </c>
      <c r="H6400">
        <v>3.1960000000000002</v>
      </c>
      <c r="I6400">
        <v>7.4981666666666689</v>
      </c>
      <c r="J6400">
        <v>19.900166666666699</v>
      </c>
      <c r="K6400">
        <v>113.250333333333</v>
      </c>
      <c r="L6400">
        <v>31.4136666666667</v>
      </c>
      <c r="M6400">
        <v>206.30883333333301</v>
      </c>
      <c r="N6400">
        <v>33.775833333333303</v>
      </c>
      <c r="O6400">
        <v>27.535500000000003</v>
      </c>
      <c r="P6400">
        <v>29.331</v>
      </c>
    </row>
    <row r="6401" spans="1:16" x14ac:dyDescent="0.25">
      <c r="A6401" s="36">
        <v>43366</v>
      </c>
      <c r="B6401" s="35">
        <v>16</v>
      </c>
      <c r="C6401" s="33">
        <f t="shared" si="99"/>
        <v>564.6443333333325</v>
      </c>
      <c r="E6401" s="39">
        <v>43366</v>
      </c>
      <c r="F6401">
        <v>16</v>
      </c>
      <c r="G6401">
        <v>74.037833333333296</v>
      </c>
      <c r="H6401">
        <v>3.3958333333333295</v>
      </c>
      <c r="I6401">
        <v>8.3333333333333304</v>
      </c>
      <c r="J6401">
        <v>21.145666666666699</v>
      </c>
      <c r="K6401">
        <v>125.81933333333301</v>
      </c>
      <c r="L6401">
        <v>31.692833333333301</v>
      </c>
      <c r="M6401">
        <v>207.78483333333301</v>
      </c>
      <c r="N6401">
        <v>33.975500000000004</v>
      </c>
      <c r="O6401">
        <v>27.875833333333301</v>
      </c>
      <c r="P6401">
        <v>30.5833333333333</v>
      </c>
    </row>
    <row r="6402" spans="1:16" x14ac:dyDescent="0.25">
      <c r="A6402" s="36">
        <v>43366</v>
      </c>
      <c r="B6402" s="35">
        <v>17</v>
      </c>
      <c r="C6402" s="33">
        <f t="shared" si="99"/>
        <v>586.26999999999987</v>
      </c>
      <c r="E6402" s="39">
        <v>43366</v>
      </c>
      <c r="F6402">
        <v>17</v>
      </c>
      <c r="G6402">
        <v>76.749499999999998</v>
      </c>
      <c r="H6402">
        <v>3.6228333333333298</v>
      </c>
      <c r="I6402">
        <v>9.1929999999999996</v>
      </c>
      <c r="J6402">
        <v>22.4813333333333</v>
      </c>
      <c r="K6402">
        <v>135.914166666667</v>
      </c>
      <c r="L6402">
        <v>32.068499999999993</v>
      </c>
      <c r="M6402">
        <v>213.013833333333</v>
      </c>
      <c r="N6402">
        <v>34.387499999999996</v>
      </c>
      <c r="O6402">
        <v>27.343</v>
      </c>
      <c r="P6402">
        <v>31.4963333333333</v>
      </c>
    </row>
    <row r="6403" spans="1:16" x14ac:dyDescent="0.25">
      <c r="A6403" s="36">
        <v>43366</v>
      </c>
      <c r="B6403" s="35">
        <v>18</v>
      </c>
      <c r="C6403" s="33">
        <f t="shared" si="99"/>
        <v>599.37733333333301</v>
      </c>
      <c r="E6403" s="39">
        <v>43366</v>
      </c>
      <c r="F6403">
        <v>18</v>
      </c>
      <c r="G6403">
        <v>80.730500000000006</v>
      </c>
      <c r="H6403">
        <v>3.7631666666666703</v>
      </c>
      <c r="I6403">
        <v>10.0363333333333</v>
      </c>
      <c r="J6403">
        <v>22.922333333333299</v>
      </c>
      <c r="K6403">
        <v>140.26633333333299</v>
      </c>
      <c r="L6403">
        <v>32.549833333333304</v>
      </c>
      <c r="M6403">
        <v>215.76</v>
      </c>
      <c r="N6403">
        <v>35.826999999999998</v>
      </c>
      <c r="O6403">
        <v>26.2216666666667</v>
      </c>
      <c r="P6403">
        <v>31.300166666666698</v>
      </c>
    </row>
    <row r="6404" spans="1:16" x14ac:dyDescent="0.25">
      <c r="A6404" s="36">
        <v>43366</v>
      </c>
      <c r="B6404" s="35">
        <v>19</v>
      </c>
      <c r="C6404" s="33">
        <f t="shared" si="99"/>
        <v>596.32333333333372</v>
      </c>
      <c r="E6404" s="39">
        <v>43366</v>
      </c>
      <c r="F6404">
        <v>19</v>
      </c>
      <c r="G6404">
        <v>84.426166666666703</v>
      </c>
      <c r="H6404">
        <v>3.6591666666666702</v>
      </c>
      <c r="I6404">
        <v>10.508000000000001</v>
      </c>
      <c r="J6404">
        <v>22.068999999999999</v>
      </c>
      <c r="K6404">
        <v>134.76316666666699</v>
      </c>
      <c r="L6404">
        <v>33.555666666666696</v>
      </c>
      <c r="M6404">
        <v>213.42600000000002</v>
      </c>
      <c r="N6404">
        <v>36.276666666666699</v>
      </c>
      <c r="O6404">
        <v>27.839500000000001</v>
      </c>
      <c r="P6404">
        <v>29.8</v>
      </c>
    </row>
    <row r="6405" spans="1:16" x14ac:dyDescent="0.25">
      <c r="A6405" s="36">
        <v>43366</v>
      </c>
      <c r="B6405" s="35">
        <v>20</v>
      </c>
      <c r="C6405" s="33">
        <f t="shared" si="99"/>
        <v>597.10500000000002</v>
      </c>
      <c r="E6405" s="39">
        <v>43366</v>
      </c>
      <c r="F6405">
        <v>20</v>
      </c>
      <c r="G6405">
        <v>89.311999999999998</v>
      </c>
      <c r="H6405">
        <v>3.5654999999999997</v>
      </c>
      <c r="I6405">
        <v>10.2923333333333</v>
      </c>
      <c r="J6405">
        <v>21.396833333333298</v>
      </c>
      <c r="K6405">
        <v>127.826333333333</v>
      </c>
      <c r="L6405">
        <v>36.845166666666699</v>
      </c>
      <c r="M6405">
        <v>212.06266666666698</v>
      </c>
      <c r="N6405">
        <v>37.597999999999999</v>
      </c>
      <c r="O6405">
        <v>30.101500000000001</v>
      </c>
      <c r="P6405">
        <v>28.104666666666699</v>
      </c>
    </row>
    <row r="6406" spans="1:16" x14ac:dyDescent="0.25">
      <c r="A6406" s="36">
        <v>43366</v>
      </c>
      <c r="B6406" s="35">
        <v>21</v>
      </c>
      <c r="C6406" s="33">
        <f t="shared" si="99"/>
        <v>575.47133333333261</v>
      </c>
      <c r="E6406" s="39">
        <v>43366</v>
      </c>
      <c r="F6406">
        <v>21</v>
      </c>
      <c r="G6406">
        <v>86.910833333333301</v>
      </c>
      <c r="H6406">
        <v>3.3210000000000002</v>
      </c>
      <c r="I6406">
        <v>9.7836666666666705</v>
      </c>
      <c r="J6406">
        <v>19.8705</v>
      </c>
      <c r="K6406">
        <v>117.693333333333</v>
      </c>
      <c r="L6406">
        <v>36.203333333333305</v>
      </c>
      <c r="M6406">
        <v>207.50683333333299</v>
      </c>
      <c r="N6406">
        <v>36.878166666666701</v>
      </c>
      <c r="O6406">
        <v>32.399833333333305</v>
      </c>
      <c r="P6406">
        <v>24.903833333333299</v>
      </c>
    </row>
    <row r="6407" spans="1:16" x14ac:dyDescent="0.25">
      <c r="A6407" s="36">
        <v>43366</v>
      </c>
      <c r="B6407" s="35">
        <v>22</v>
      </c>
      <c r="C6407" s="33">
        <f t="shared" si="99"/>
        <v>537.13299999999936</v>
      </c>
      <c r="E6407" s="39">
        <v>43366</v>
      </c>
      <c r="F6407">
        <v>22</v>
      </c>
      <c r="G6407">
        <v>80.912666666666709</v>
      </c>
      <c r="H6407">
        <v>3.0920000000000001</v>
      </c>
      <c r="I6407">
        <v>8.8260000000000005</v>
      </c>
      <c r="J6407">
        <v>17.938666666666698</v>
      </c>
      <c r="K6407">
        <v>106.48633333333299</v>
      </c>
      <c r="L6407">
        <v>33.608333333333306</v>
      </c>
      <c r="M6407">
        <v>199.047333333333</v>
      </c>
      <c r="N6407">
        <v>34.102499999999999</v>
      </c>
      <c r="O6407">
        <v>32.187333333333299</v>
      </c>
      <c r="P6407">
        <v>20.931833333333298</v>
      </c>
    </row>
    <row r="6408" spans="1:16" x14ac:dyDescent="0.25">
      <c r="A6408" s="36">
        <v>43366</v>
      </c>
      <c r="B6408" s="35">
        <v>23</v>
      </c>
      <c r="C6408" s="33">
        <f t="shared" si="99"/>
        <v>486.85066666666671</v>
      </c>
      <c r="E6408" s="39">
        <v>43366</v>
      </c>
      <c r="F6408">
        <v>23</v>
      </c>
      <c r="G6408">
        <v>72.371833333333299</v>
      </c>
      <c r="H6408">
        <v>2.7601666666666702</v>
      </c>
      <c r="I6408">
        <v>7.4749999999999996</v>
      </c>
      <c r="J6408">
        <v>16.283833333333298</v>
      </c>
      <c r="K6408">
        <v>93.009166666666701</v>
      </c>
      <c r="L6408">
        <v>30.151</v>
      </c>
      <c r="M6408">
        <v>185.51650000000001</v>
      </c>
      <c r="N6408">
        <v>30.922166666666698</v>
      </c>
      <c r="O6408">
        <v>31.940666666666701</v>
      </c>
      <c r="P6408">
        <v>16.4203333333333</v>
      </c>
    </row>
    <row r="6409" spans="1:16" x14ac:dyDescent="0.25">
      <c r="A6409" s="36">
        <v>43366</v>
      </c>
      <c r="B6409" s="35">
        <v>24</v>
      </c>
      <c r="C6409" s="33">
        <f t="shared" si="99"/>
        <v>442.7298333333336</v>
      </c>
      <c r="E6409" s="39">
        <v>43366</v>
      </c>
      <c r="F6409">
        <v>24</v>
      </c>
      <c r="G6409">
        <v>64.591999999999999</v>
      </c>
      <c r="H6409">
        <v>2.4893333333333296</v>
      </c>
      <c r="I6409">
        <v>6.4876666666666694</v>
      </c>
      <c r="J6409">
        <v>14.6948333333333</v>
      </c>
      <c r="K6409">
        <v>82.267333333333298</v>
      </c>
      <c r="L6409">
        <v>27.1971666666667</v>
      </c>
      <c r="M6409">
        <v>172.31766666666698</v>
      </c>
      <c r="N6409">
        <v>28.7618333333333</v>
      </c>
      <c r="O6409">
        <v>30.650500000000001</v>
      </c>
      <c r="P6409">
        <v>13.2715</v>
      </c>
    </row>
    <row r="6410" spans="1:16" x14ac:dyDescent="0.25">
      <c r="A6410" s="36">
        <v>43367</v>
      </c>
      <c r="B6410" s="35">
        <v>1</v>
      </c>
      <c r="C6410" s="33">
        <f t="shared" si="99"/>
        <v>416.5888333333329</v>
      </c>
      <c r="E6410" s="39">
        <v>43367</v>
      </c>
      <c r="F6410">
        <v>1</v>
      </c>
      <c r="G6410">
        <v>59.385833333333302</v>
      </c>
      <c r="H6410">
        <v>2.3751666666666704</v>
      </c>
      <c r="I6410">
        <v>5.8156666666666688</v>
      </c>
      <c r="J6410">
        <v>13.5103333333333</v>
      </c>
      <c r="K6410">
        <v>75.343333333333305</v>
      </c>
      <c r="L6410">
        <v>25.0975</v>
      </c>
      <c r="M6410">
        <v>164.38233333333301</v>
      </c>
      <c r="N6410">
        <v>27.314166666666701</v>
      </c>
      <c r="O6410">
        <v>31.251166666666698</v>
      </c>
      <c r="P6410">
        <v>12.1133333333333</v>
      </c>
    </row>
    <row r="6411" spans="1:16" x14ac:dyDescent="0.25">
      <c r="A6411" s="36">
        <v>43367</v>
      </c>
      <c r="B6411" s="35">
        <v>2</v>
      </c>
      <c r="C6411" s="33">
        <f t="shared" si="99"/>
        <v>399.00099999999958</v>
      </c>
      <c r="E6411" s="39">
        <v>43367</v>
      </c>
      <c r="F6411">
        <v>2</v>
      </c>
      <c r="G6411">
        <v>56.427333333333301</v>
      </c>
      <c r="H6411">
        <v>2.3048333333333297</v>
      </c>
      <c r="I6411">
        <v>5.4636666666666693</v>
      </c>
      <c r="J6411">
        <v>12.891</v>
      </c>
      <c r="K6411">
        <v>70.781999999999996</v>
      </c>
      <c r="L6411">
        <v>24.163833333333301</v>
      </c>
      <c r="M6411">
        <v>159.506333333333</v>
      </c>
      <c r="N6411">
        <v>26.7753333333333</v>
      </c>
      <c r="O6411">
        <v>29.0468333333333</v>
      </c>
      <c r="P6411">
        <v>11.6398333333333</v>
      </c>
    </row>
    <row r="6412" spans="1:16" x14ac:dyDescent="0.25">
      <c r="A6412" s="36">
        <v>43367</v>
      </c>
      <c r="B6412" s="35">
        <v>3</v>
      </c>
      <c r="C6412" s="33">
        <f t="shared" si="99"/>
        <v>387.28599999999994</v>
      </c>
      <c r="E6412" s="39">
        <v>43367</v>
      </c>
      <c r="F6412">
        <v>3</v>
      </c>
      <c r="G6412">
        <v>54.877666666666698</v>
      </c>
      <c r="H6412">
        <v>2.2290000000000001</v>
      </c>
      <c r="I6412">
        <v>5.2528333333333297</v>
      </c>
      <c r="J6412">
        <v>12.509</v>
      </c>
      <c r="K6412">
        <v>68.240499999999997</v>
      </c>
      <c r="L6412">
        <v>23.5588333333333</v>
      </c>
      <c r="M6412">
        <v>157.07000000000002</v>
      </c>
      <c r="N6412">
        <v>26.678333333333299</v>
      </c>
      <c r="O6412">
        <v>25.419999999999998</v>
      </c>
      <c r="P6412">
        <v>11.4498333333333</v>
      </c>
    </row>
    <row r="6413" spans="1:16" x14ac:dyDescent="0.25">
      <c r="A6413" s="36">
        <v>43367</v>
      </c>
      <c r="B6413" s="35">
        <v>4</v>
      </c>
      <c r="C6413" s="33">
        <f t="shared" si="99"/>
        <v>384.03266666666667</v>
      </c>
      <c r="E6413" s="39">
        <v>43367</v>
      </c>
      <c r="F6413">
        <v>4</v>
      </c>
      <c r="G6413">
        <v>54.022500000000001</v>
      </c>
      <c r="H6413">
        <v>2.25166666666667</v>
      </c>
      <c r="I6413">
        <v>5.1783333333333292</v>
      </c>
      <c r="J6413">
        <v>12.3541666666667</v>
      </c>
      <c r="K6413">
        <v>68.128666666666703</v>
      </c>
      <c r="L6413">
        <v>23.51</v>
      </c>
      <c r="M6413">
        <v>156.06050000000002</v>
      </c>
      <c r="N6413">
        <v>27.0713333333333</v>
      </c>
      <c r="O6413">
        <v>24.027000000000001</v>
      </c>
      <c r="P6413">
        <v>11.4285</v>
      </c>
    </row>
    <row r="6414" spans="1:16" x14ac:dyDescent="0.25">
      <c r="A6414" s="36">
        <v>43367</v>
      </c>
      <c r="B6414" s="35">
        <v>5</v>
      </c>
      <c r="C6414" s="33">
        <f t="shared" si="99"/>
        <v>395.21950000000055</v>
      </c>
      <c r="E6414" s="39">
        <v>43367</v>
      </c>
      <c r="F6414">
        <v>5</v>
      </c>
      <c r="G6414">
        <v>55.632166666666699</v>
      </c>
      <c r="H6414">
        <v>2.2610000000000001</v>
      </c>
      <c r="I6414">
        <v>5.4954999999999998</v>
      </c>
      <c r="J6414">
        <v>12.4151666666667</v>
      </c>
      <c r="K6414">
        <v>71.033333333333303</v>
      </c>
      <c r="L6414">
        <v>24.216166666666698</v>
      </c>
      <c r="M6414">
        <v>159.09266666666699</v>
      </c>
      <c r="N6414">
        <v>28.842166666666699</v>
      </c>
      <c r="O6414">
        <v>24.2731666666667</v>
      </c>
      <c r="P6414">
        <v>11.958166666666701</v>
      </c>
    </row>
    <row r="6415" spans="1:16" x14ac:dyDescent="0.25">
      <c r="A6415" s="36">
        <v>43367</v>
      </c>
      <c r="B6415" s="35">
        <v>6</v>
      </c>
      <c r="C6415" s="33">
        <f t="shared" si="99"/>
        <v>427.35066666666677</v>
      </c>
      <c r="E6415" s="39">
        <v>43367</v>
      </c>
      <c r="F6415">
        <v>6</v>
      </c>
      <c r="G6415">
        <v>60.330999999999996</v>
      </c>
      <c r="H6415">
        <v>2.3801666666666703</v>
      </c>
      <c r="I6415">
        <v>6.0463333333333296</v>
      </c>
      <c r="J6415">
        <v>13.389333333333299</v>
      </c>
      <c r="K6415">
        <v>79.168666666666709</v>
      </c>
      <c r="L6415">
        <v>26.272499999999997</v>
      </c>
      <c r="M6415">
        <v>169.02600000000001</v>
      </c>
      <c r="N6415">
        <v>32.455666666666701</v>
      </c>
      <c r="O6415">
        <v>25.172499999999999</v>
      </c>
      <c r="P6415">
        <v>13.108500000000001</v>
      </c>
    </row>
    <row r="6416" spans="1:16" x14ac:dyDescent="0.25">
      <c r="A6416" s="36">
        <v>43367</v>
      </c>
      <c r="B6416" s="35">
        <v>7</v>
      </c>
      <c r="C6416" s="33">
        <f t="shared" si="99"/>
        <v>483.98166666666646</v>
      </c>
      <c r="E6416" s="39">
        <v>43367</v>
      </c>
      <c r="F6416">
        <v>7</v>
      </c>
      <c r="G6416">
        <v>70.753999999999991</v>
      </c>
      <c r="H6416">
        <v>2.8689999999999998</v>
      </c>
      <c r="I6416">
        <v>6.9391666666666687</v>
      </c>
      <c r="J6416">
        <v>14.9271666666667</v>
      </c>
      <c r="K6416">
        <v>88.950333333333305</v>
      </c>
      <c r="L6416">
        <v>29.190166666666698</v>
      </c>
      <c r="M6416">
        <v>189.24533333333301</v>
      </c>
      <c r="N6416">
        <v>37.135166666666699</v>
      </c>
      <c r="O6416">
        <v>25.291166666666701</v>
      </c>
      <c r="P6416">
        <v>18.6801666666667</v>
      </c>
    </row>
    <row r="6417" spans="1:16" x14ac:dyDescent="0.25">
      <c r="A6417" s="36">
        <v>43367</v>
      </c>
      <c r="B6417" s="35">
        <v>8</v>
      </c>
      <c r="C6417" s="33">
        <f t="shared" si="99"/>
        <v>520.27983333333282</v>
      </c>
      <c r="E6417" s="39">
        <v>43367</v>
      </c>
      <c r="F6417">
        <v>8</v>
      </c>
      <c r="G6417">
        <v>77.9553333333333</v>
      </c>
      <c r="H6417">
        <v>5.7060000000000004</v>
      </c>
      <c r="I6417">
        <v>6.8795000000000002</v>
      </c>
      <c r="J6417">
        <v>16.494333333333302</v>
      </c>
      <c r="K6417">
        <v>92.725333333333296</v>
      </c>
      <c r="L6417">
        <v>30.3698333333333</v>
      </c>
      <c r="M6417">
        <v>207.90733333333301</v>
      </c>
      <c r="N6417">
        <v>38.364833333333301</v>
      </c>
      <c r="O6417">
        <v>23.523333333333298</v>
      </c>
      <c r="P6417">
        <v>20.353999999999999</v>
      </c>
    </row>
    <row r="6418" spans="1:16" x14ac:dyDescent="0.25">
      <c r="A6418" s="36">
        <v>43367</v>
      </c>
      <c r="B6418" s="35">
        <v>9</v>
      </c>
      <c r="C6418" s="33">
        <f t="shared" si="99"/>
        <v>533.89283333333299</v>
      </c>
      <c r="E6418" s="39">
        <v>43367</v>
      </c>
      <c r="F6418">
        <v>9</v>
      </c>
      <c r="G6418">
        <v>79.942833333333297</v>
      </c>
      <c r="H6418">
        <v>6.3416666666666694</v>
      </c>
      <c r="I6418">
        <v>6.0736666666666688</v>
      </c>
      <c r="J6418">
        <v>17.929666666666698</v>
      </c>
      <c r="K6418">
        <v>96.86516666666671</v>
      </c>
      <c r="L6418">
        <v>30.963000000000001</v>
      </c>
      <c r="M6418">
        <v>217.08883333333301</v>
      </c>
      <c r="N6418">
        <v>37.044000000000004</v>
      </c>
      <c r="O6418">
        <v>24.785833333333301</v>
      </c>
      <c r="P6418">
        <v>16.858166666666701</v>
      </c>
    </row>
    <row r="6419" spans="1:16" x14ac:dyDescent="0.25">
      <c r="A6419" s="36">
        <v>43367</v>
      </c>
      <c r="B6419" s="35">
        <v>10</v>
      </c>
      <c r="C6419" s="33">
        <f t="shared" si="99"/>
        <v>558.8275000000001</v>
      </c>
      <c r="E6419" s="39">
        <v>43367</v>
      </c>
      <c r="F6419">
        <v>10</v>
      </c>
      <c r="G6419">
        <v>82.535333333333298</v>
      </c>
      <c r="H6419">
        <v>6.3469999999999995</v>
      </c>
      <c r="I6419">
        <v>5.90133333333333</v>
      </c>
      <c r="J6419">
        <v>18.741666666666699</v>
      </c>
      <c r="K6419">
        <v>102.39450000000001</v>
      </c>
      <c r="L6419">
        <v>32.092999999999996</v>
      </c>
      <c r="M6419">
        <v>229.9385</v>
      </c>
      <c r="N6419">
        <v>34.004666666666701</v>
      </c>
      <c r="O6419">
        <v>26.9598333333333</v>
      </c>
      <c r="P6419">
        <v>19.911666666666701</v>
      </c>
    </row>
    <row r="6420" spans="1:16" x14ac:dyDescent="0.25">
      <c r="A6420" s="36">
        <v>43367</v>
      </c>
      <c r="B6420" s="35">
        <v>11</v>
      </c>
      <c r="C6420" s="33">
        <f t="shared" si="99"/>
        <v>583.45683333333398</v>
      </c>
      <c r="E6420" s="39">
        <v>43367</v>
      </c>
      <c r="F6420">
        <v>11</v>
      </c>
      <c r="G6420">
        <v>84.334333333333305</v>
      </c>
      <c r="H6420">
        <v>6.6388333333333298</v>
      </c>
      <c r="I6420">
        <v>6.2915000000000001</v>
      </c>
      <c r="J6420">
        <v>18.951333333333299</v>
      </c>
      <c r="K6420">
        <v>106.663166666667</v>
      </c>
      <c r="L6420">
        <v>33.342500000000001</v>
      </c>
      <c r="M6420">
        <v>241.51116666666698</v>
      </c>
      <c r="N6420">
        <v>31.989333333333299</v>
      </c>
      <c r="O6420">
        <v>26.672999999999998</v>
      </c>
      <c r="P6420">
        <v>27.061666666666699</v>
      </c>
    </row>
    <row r="6421" spans="1:16" x14ac:dyDescent="0.25">
      <c r="A6421" s="36">
        <v>43367</v>
      </c>
      <c r="B6421" s="35">
        <v>12</v>
      </c>
      <c r="C6421" s="33">
        <f t="shared" si="99"/>
        <v>599.5650000000004</v>
      </c>
      <c r="E6421" s="39">
        <v>43367</v>
      </c>
      <c r="F6421">
        <v>12</v>
      </c>
      <c r="G6421">
        <v>84.696166666666699</v>
      </c>
      <c r="H6421">
        <v>6.5190000000000001</v>
      </c>
      <c r="I6421">
        <v>6.7853333333333294</v>
      </c>
      <c r="J6421">
        <v>19.519000000000002</v>
      </c>
      <c r="K6421">
        <v>112.11800000000001</v>
      </c>
      <c r="L6421">
        <v>33.641499999999994</v>
      </c>
      <c r="M6421">
        <v>250.350666666667</v>
      </c>
      <c r="N6421">
        <v>31.141166666666699</v>
      </c>
      <c r="O6421">
        <v>25.9665</v>
      </c>
      <c r="P6421">
        <v>28.827666666666698</v>
      </c>
    </row>
    <row r="6422" spans="1:16" x14ac:dyDescent="0.25">
      <c r="A6422" s="36">
        <v>43367</v>
      </c>
      <c r="B6422" s="35">
        <v>13</v>
      </c>
      <c r="C6422" s="33">
        <f t="shared" si="99"/>
        <v>617.74183333333326</v>
      </c>
      <c r="E6422" s="39">
        <v>43367</v>
      </c>
      <c r="F6422">
        <v>13</v>
      </c>
      <c r="G6422">
        <v>86.718333333333305</v>
      </c>
      <c r="H6422">
        <v>6.5655000000000001</v>
      </c>
      <c r="I6422">
        <v>7.1476666666666695</v>
      </c>
      <c r="J6422">
        <v>20.478166666666699</v>
      </c>
      <c r="K6422">
        <v>118.7895</v>
      </c>
      <c r="L6422">
        <v>33.683999999999997</v>
      </c>
      <c r="M6422">
        <v>257.82800000000003</v>
      </c>
      <c r="N6422">
        <v>30.322333333333297</v>
      </c>
      <c r="O6422">
        <v>24.832000000000001</v>
      </c>
      <c r="P6422">
        <v>31.376333333333299</v>
      </c>
    </row>
    <row r="6423" spans="1:16" x14ac:dyDescent="0.25">
      <c r="A6423" s="36">
        <v>43367</v>
      </c>
      <c r="B6423" s="35">
        <v>14</v>
      </c>
      <c r="C6423" s="33">
        <f t="shared" si="99"/>
        <v>643.33183333333352</v>
      </c>
      <c r="E6423" s="39">
        <v>43367</v>
      </c>
      <c r="F6423">
        <v>14</v>
      </c>
      <c r="G6423">
        <v>89.533833333333305</v>
      </c>
      <c r="H6423">
        <v>6.8795000000000002</v>
      </c>
      <c r="I6423">
        <v>8.0036666666666694</v>
      </c>
      <c r="J6423">
        <v>22.259833333333301</v>
      </c>
      <c r="K6423">
        <v>126.494166666667</v>
      </c>
      <c r="L6423">
        <v>34.113833333333304</v>
      </c>
      <c r="M6423">
        <v>265.971</v>
      </c>
      <c r="N6423">
        <v>30.247166666666701</v>
      </c>
      <c r="O6423">
        <v>24.761500000000002</v>
      </c>
      <c r="P6423">
        <v>35.067333333333302</v>
      </c>
    </row>
    <row r="6424" spans="1:16" x14ac:dyDescent="0.25">
      <c r="A6424" s="36">
        <v>43367</v>
      </c>
      <c r="B6424" s="35">
        <v>15</v>
      </c>
      <c r="C6424" s="33">
        <f t="shared" si="99"/>
        <v>661.04633333333368</v>
      </c>
      <c r="E6424" s="39">
        <v>43367</v>
      </c>
      <c r="F6424">
        <v>15</v>
      </c>
      <c r="G6424">
        <v>90.552166666666707</v>
      </c>
      <c r="H6424">
        <v>7.0586666666666691</v>
      </c>
      <c r="I6424">
        <v>8.6676666666666691</v>
      </c>
      <c r="J6424">
        <v>24.4203333333333</v>
      </c>
      <c r="K6424">
        <v>134.069166666667</v>
      </c>
      <c r="L6424">
        <v>34.3095</v>
      </c>
      <c r="M6424">
        <v>269.89300000000003</v>
      </c>
      <c r="N6424">
        <v>29.947333333333297</v>
      </c>
      <c r="O6424">
        <v>24.4843333333333</v>
      </c>
      <c r="P6424">
        <v>37.644166666666699</v>
      </c>
    </row>
    <row r="6425" spans="1:16" x14ac:dyDescent="0.25">
      <c r="A6425" s="36">
        <v>43367</v>
      </c>
      <c r="B6425" s="35">
        <v>16</v>
      </c>
      <c r="C6425" s="33">
        <f t="shared" si="99"/>
        <v>675.70133333333285</v>
      </c>
      <c r="E6425" s="39">
        <v>43367</v>
      </c>
      <c r="F6425">
        <v>16</v>
      </c>
      <c r="G6425">
        <v>89.67649999999999</v>
      </c>
      <c r="H6425">
        <v>4.4666666666666694</v>
      </c>
      <c r="I6425">
        <v>9.3484999999999996</v>
      </c>
      <c r="J6425">
        <v>25.92</v>
      </c>
      <c r="K6425">
        <v>144.14533333333301</v>
      </c>
      <c r="L6425">
        <v>34.593999999999994</v>
      </c>
      <c r="M6425">
        <v>271.87700000000001</v>
      </c>
      <c r="N6425">
        <v>30.721833333333301</v>
      </c>
      <c r="O6425">
        <v>24.459</v>
      </c>
      <c r="P6425">
        <v>40.492499999999993</v>
      </c>
    </row>
    <row r="6426" spans="1:16" x14ac:dyDescent="0.25">
      <c r="A6426" s="36">
        <v>43367</v>
      </c>
      <c r="B6426" s="35">
        <v>17</v>
      </c>
      <c r="C6426" s="33">
        <f t="shared" si="99"/>
        <v>684.09433333333345</v>
      </c>
      <c r="E6426" s="39">
        <v>43367</v>
      </c>
      <c r="F6426">
        <v>17</v>
      </c>
      <c r="G6426">
        <v>90.305000000000007</v>
      </c>
      <c r="H6426">
        <v>4.3286666666666695</v>
      </c>
      <c r="I6426">
        <v>9.995000000000001</v>
      </c>
      <c r="J6426">
        <v>26.614333333333299</v>
      </c>
      <c r="K6426">
        <v>151.092833333333</v>
      </c>
      <c r="L6426">
        <v>35.065166666666698</v>
      </c>
      <c r="M6426">
        <v>269.51666666666705</v>
      </c>
      <c r="N6426">
        <v>31.7225</v>
      </c>
      <c r="O6426">
        <v>24.728666666666701</v>
      </c>
      <c r="P6426">
        <v>40.725499999999997</v>
      </c>
    </row>
    <row r="6427" spans="1:16" x14ac:dyDescent="0.25">
      <c r="A6427" s="36">
        <v>43367</v>
      </c>
      <c r="B6427" s="35">
        <v>18</v>
      </c>
      <c r="C6427" s="33">
        <f t="shared" si="99"/>
        <v>679.98350000000028</v>
      </c>
      <c r="E6427" s="39">
        <v>43367</v>
      </c>
      <c r="F6427">
        <v>18</v>
      </c>
      <c r="G6427">
        <v>91.673833333333306</v>
      </c>
      <c r="H6427">
        <v>4.4038333333333295</v>
      </c>
      <c r="I6427">
        <v>10.7221666666667</v>
      </c>
      <c r="J6427">
        <v>26.2388333333333</v>
      </c>
      <c r="K6427">
        <v>154.047666666667</v>
      </c>
      <c r="L6427">
        <v>34.917333333333303</v>
      </c>
      <c r="M6427">
        <v>262.15250000000003</v>
      </c>
      <c r="N6427">
        <v>33.257999999999996</v>
      </c>
      <c r="O6427">
        <v>24.078333333333301</v>
      </c>
      <c r="P6427">
        <v>38.491</v>
      </c>
    </row>
    <row r="6428" spans="1:16" x14ac:dyDescent="0.25">
      <c r="A6428" s="36">
        <v>43367</v>
      </c>
      <c r="B6428" s="35">
        <v>19</v>
      </c>
      <c r="C6428" s="33">
        <f t="shared" ref="C6428:C6491" si="100">SUM(G6428:P6428)</f>
        <v>659.37816666666731</v>
      </c>
      <c r="E6428" s="39">
        <v>43367</v>
      </c>
      <c r="F6428">
        <v>19</v>
      </c>
      <c r="G6428">
        <v>93.003833333333304</v>
      </c>
      <c r="H6428">
        <v>4.2540000000000004</v>
      </c>
      <c r="I6428">
        <v>11.0421666666667</v>
      </c>
      <c r="J6428">
        <v>24.497666666666699</v>
      </c>
      <c r="K6428">
        <v>147.67466666666698</v>
      </c>
      <c r="L6428">
        <v>35.953166666666696</v>
      </c>
      <c r="M6428">
        <v>247.44116666666699</v>
      </c>
      <c r="N6428">
        <v>34.843999999999994</v>
      </c>
      <c r="O6428">
        <v>25.932833333333299</v>
      </c>
      <c r="P6428">
        <v>34.734666666666698</v>
      </c>
    </row>
    <row r="6429" spans="1:16" x14ac:dyDescent="0.25">
      <c r="A6429" s="36">
        <v>43367</v>
      </c>
      <c r="B6429" s="35">
        <v>20</v>
      </c>
      <c r="C6429" s="33">
        <f t="shared" si="100"/>
        <v>653.17433333333292</v>
      </c>
      <c r="E6429" s="39">
        <v>43367</v>
      </c>
      <c r="F6429">
        <v>20</v>
      </c>
      <c r="G6429">
        <v>96.638333333333293</v>
      </c>
      <c r="H6429">
        <v>3.9356666666666702</v>
      </c>
      <c r="I6429">
        <v>10.672499999999999</v>
      </c>
      <c r="J6429">
        <v>22.846166666666701</v>
      </c>
      <c r="K6429">
        <v>140.90550000000002</v>
      </c>
      <c r="L6429">
        <v>38.940833333333302</v>
      </c>
      <c r="M6429">
        <v>237.336833333333</v>
      </c>
      <c r="N6429">
        <v>36.420166666666702</v>
      </c>
      <c r="O6429">
        <v>32.479500000000002</v>
      </c>
      <c r="P6429">
        <v>32.998833333333302</v>
      </c>
    </row>
    <row r="6430" spans="1:16" x14ac:dyDescent="0.25">
      <c r="A6430" s="36">
        <v>43367</v>
      </c>
      <c r="B6430" s="35">
        <v>21</v>
      </c>
      <c r="C6430" s="33">
        <f t="shared" si="100"/>
        <v>622.22799999999984</v>
      </c>
      <c r="E6430" s="39">
        <v>43367</v>
      </c>
      <c r="F6430">
        <v>21</v>
      </c>
      <c r="G6430">
        <v>93.454999999999998</v>
      </c>
      <c r="H6430">
        <v>3.7913333333333297</v>
      </c>
      <c r="I6430">
        <v>10.0933333333333</v>
      </c>
      <c r="J6430">
        <v>21.311166666666701</v>
      </c>
      <c r="K6430">
        <v>130.03450000000001</v>
      </c>
      <c r="L6430">
        <v>38.125499999999995</v>
      </c>
      <c r="M6430">
        <v>225.256333333333</v>
      </c>
      <c r="N6430">
        <v>35.830166666666699</v>
      </c>
      <c r="O6430">
        <v>33.830666666666701</v>
      </c>
      <c r="P6430">
        <v>30.5</v>
      </c>
    </row>
    <row r="6431" spans="1:16" x14ac:dyDescent="0.25">
      <c r="A6431" s="36">
        <v>43367</v>
      </c>
      <c r="B6431" s="35">
        <v>22</v>
      </c>
      <c r="C6431" s="33">
        <f t="shared" si="100"/>
        <v>569.65716666666697</v>
      </c>
      <c r="E6431" s="39">
        <v>43367</v>
      </c>
      <c r="F6431">
        <v>22</v>
      </c>
      <c r="G6431">
        <v>86.702833333333302</v>
      </c>
      <c r="H6431">
        <v>3.58</v>
      </c>
      <c r="I6431">
        <v>8.7896666666666707</v>
      </c>
      <c r="J6431">
        <v>19.1063333333333</v>
      </c>
      <c r="K6431">
        <v>113.99016666666701</v>
      </c>
      <c r="L6431">
        <v>34.779499999999999</v>
      </c>
      <c r="M6431">
        <v>210.1815</v>
      </c>
      <c r="N6431">
        <v>32.6948333333333</v>
      </c>
      <c r="O6431">
        <v>33.684666666666701</v>
      </c>
      <c r="P6431">
        <v>26.147666666666698</v>
      </c>
    </row>
    <row r="6432" spans="1:16" x14ac:dyDescent="0.25">
      <c r="A6432" s="36">
        <v>43367</v>
      </c>
      <c r="B6432" s="35">
        <v>23</v>
      </c>
      <c r="C6432" s="33">
        <f t="shared" si="100"/>
        <v>514.43766666666636</v>
      </c>
      <c r="E6432" s="39">
        <v>43367</v>
      </c>
      <c r="F6432">
        <v>23</v>
      </c>
      <c r="G6432">
        <v>76.966499999999996</v>
      </c>
      <c r="H6432">
        <v>3.2768333333333297</v>
      </c>
      <c r="I6432">
        <v>7.5791666666666693</v>
      </c>
      <c r="J6432">
        <v>16.8058333333333</v>
      </c>
      <c r="K6432">
        <v>99.149666666666704</v>
      </c>
      <c r="L6432">
        <v>31.164166666666699</v>
      </c>
      <c r="M6432">
        <v>195.000333333333</v>
      </c>
      <c r="N6432">
        <v>29.4761666666667</v>
      </c>
      <c r="O6432">
        <v>34.472833333333305</v>
      </c>
      <c r="P6432">
        <v>20.5461666666667</v>
      </c>
    </row>
    <row r="6433" spans="1:16" x14ac:dyDescent="0.25">
      <c r="A6433" s="36">
        <v>43367</v>
      </c>
      <c r="B6433" s="35">
        <v>24</v>
      </c>
      <c r="C6433" s="33">
        <f t="shared" si="100"/>
        <v>465.79599999999971</v>
      </c>
      <c r="E6433" s="39">
        <v>43367</v>
      </c>
      <c r="F6433">
        <v>24</v>
      </c>
      <c r="G6433">
        <v>68.672499999999999</v>
      </c>
      <c r="H6433">
        <v>3.0676666666666703</v>
      </c>
      <c r="I6433">
        <v>6.5749999999999993</v>
      </c>
      <c r="J6433">
        <v>14.9215</v>
      </c>
      <c r="K6433">
        <v>87.652000000000001</v>
      </c>
      <c r="L6433">
        <v>28.025833333333299</v>
      </c>
      <c r="M6433">
        <v>181.537833333333</v>
      </c>
      <c r="N6433">
        <v>27.566500000000001</v>
      </c>
      <c r="O6433">
        <v>33.530499999999996</v>
      </c>
      <c r="P6433">
        <v>14.2466666666667</v>
      </c>
    </row>
    <row r="6434" spans="1:16" x14ac:dyDescent="0.25">
      <c r="A6434" s="36">
        <v>43368</v>
      </c>
      <c r="B6434" s="35">
        <v>1</v>
      </c>
      <c r="C6434" s="33">
        <f t="shared" si="100"/>
        <v>435.77000000000027</v>
      </c>
      <c r="E6434" s="39">
        <v>43368</v>
      </c>
      <c r="F6434">
        <v>1</v>
      </c>
      <c r="G6434">
        <v>62.92</v>
      </c>
      <c r="H6434">
        <v>2.7591666666666703</v>
      </c>
      <c r="I6434">
        <v>5.7803333333333295</v>
      </c>
      <c r="J6434">
        <v>13.922166666666699</v>
      </c>
      <c r="K6434">
        <v>80.869500000000002</v>
      </c>
      <c r="L6434">
        <v>25.822500000000002</v>
      </c>
      <c r="M6434">
        <v>170.85466666666699</v>
      </c>
      <c r="N6434">
        <v>26.2648333333333</v>
      </c>
      <c r="O6434">
        <v>33.496833333333299</v>
      </c>
      <c r="P6434">
        <v>13.08</v>
      </c>
    </row>
    <row r="6435" spans="1:16" x14ac:dyDescent="0.25">
      <c r="A6435" s="36">
        <v>43368</v>
      </c>
      <c r="B6435" s="35">
        <v>2</v>
      </c>
      <c r="C6435" s="33">
        <f t="shared" si="100"/>
        <v>418.81766666666698</v>
      </c>
      <c r="E6435" s="39">
        <v>43368</v>
      </c>
      <c r="F6435">
        <v>2</v>
      </c>
      <c r="G6435">
        <v>59.594499999999996</v>
      </c>
      <c r="H6435">
        <v>2.7063333333333297</v>
      </c>
      <c r="I6435">
        <v>5.3578333333333292</v>
      </c>
      <c r="J6435">
        <v>12.960500000000001</v>
      </c>
      <c r="K6435">
        <v>76.652000000000001</v>
      </c>
      <c r="L6435">
        <v>24.7998333333333</v>
      </c>
      <c r="M6435">
        <v>165.349166666667</v>
      </c>
      <c r="N6435">
        <v>26.2656666666667</v>
      </c>
      <c r="O6435">
        <v>32.617833333333301</v>
      </c>
      <c r="P6435">
        <v>12.513999999999999</v>
      </c>
    </row>
    <row r="6436" spans="1:16" x14ac:dyDescent="0.25">
      <c r="A6436" s="36">
        <v>43368</v>
      </c>
      <c r="B6436" s="35">
        <v>3</v>
      </c>
      <c r="C6436" s="33">
        <f t="shared" si="100"/>
        <v>408.31366666666634</v>
      </c>
      <c r="E6436" s="39">
        <v>43368</v>
      </c>
      <c r="F6436">
        <v>3</v>
      </c>
      <c r="G6436">
        <v>57.767499999999998</v>
      </c>
      <c r="H6436">
        <v>2.657</v>
      </c>
      <c r="I6436">
        <v>5.0901666666666694</v>
      </c>
      <c r="J6436">
        <v>12.671666666666701</v>
      </c>
      <c r="K6436">
        <v>74.493333333333297</v>
      </c>
      <c r="L6436">
        <v>24.361000000000001</v>
      </c>
      <c r="M6436">
        <v>161.94733333333301</v>
      </c>
      <c r="N6436">
        <v>25.944499999999998</v>
      </c>
      <c r="O6436">
        <v>31.089166666666699</v>
      </c>
      <c r="P6436">
        <v>12.292</v>
      </c>
    </row>
    <row r="6437" spans="1:16" x14ac:dyDescent="0.25">
      <c r="A6437" s="36">
        <v>43368</v>
      </c>
      <c r="B6437" s="35">
        <v>4</v>
      </c>
      <c r="C6437" s="33">
        <f t="shared" si="100"/>
        <v>402.0093333333333</v>
      </c>
      <c r="E6437" s="39">
        <v>43368</v>
      </c>
      <c r="F6437">
        <v>4</v>
      </c>
      <c r="G6437">
        <v>57.019000000000005</v>
      </c>
      <c r="H6437">
        <v>2.6716666666666704</v>
      </c>
      <c r="I6437">
        <v>5.016</v>
      </c>
      <c r="J6437">
        <v>12.675000000000001</v>
      </c>
      <c r="K6437">
        <v>74.741</v>
      </c>
      <c r="L6437">
        <v>24.277166666666698</v>
      </c>
      <c r="M6437">
        <v>160.33750000000001</v>
      </c>
      <c r="N6437">
        <v>26.4003333333333</v>
      </c>
      <c r="O6437">
        <v>26.592333333333301</v>
      </c>
      <c r="P6437">
        <v>12.2793333333333</v>
      </c>
    </row>
    <row r="6438" spans="1:16" x14ac:dyDescent="0.25">
      <c r="A6438" s="36">
        <v>43368</v>
      </c>
      <c r="B6438" s="35">
        <v>5</v>
      </c>
      <c r="C6438" s="33">
        <f t="shared" si="100"/>
        <v>410.85616666666681</v>
      </c>
      <c r="E6438" s="39">
        <v>43368</v>
      </c>
      <c r="F6438">
        <v>5</v>
      </c>
      <c r="G6438">
        <v>58.019499999999994</v>
      </c>
      <c r="H6438">
        <v>2.6765000000000003</v>
      </c>
      <c r="I6438">
        <v>5.3701666666666688</v>
      </c>
      <c r="J6438">
        <v>12.8641666666667</v>
      </c>
      <c r="K6438">
        <v>77.432000000000002</v>
      </c>
      <c r="L6438">
        <v>24.974166666666701</v>
      </c>
      <c r="M6438">
        <v>162.22650000000002</v>
      </c>
      <c r="N6438">
        <v>27.880666666666698</v>
      </c>
      <c r="O6438">
        <v>26.744333333333298</v>
      </c>
      <c r="P6438">
        <v>12.6681666666667</v>
      </c>
    </row>
    <row r="6439" spans="1:16" x14ac:dyDescent="0.25">
      <c r="A6439" s="36">
        <v>43368</v>
      </c>
      <c r="B6439" s="35">
        <v>6</v>
      </c>
      <c r="C6439" s="33">
        <f t="shared" si="100"/>
        <v>441.5849999999997</v>
      </c>
      <c r="E6439" s="39">
        <v>43368</v>
      </c>
      <c r="F6439">
        <v>6</v>
      </c>
      <c r="G6439">
        <v>63.019500000000001</v>
      </c>
      <c r="H6439">
        <v>2.7008333333333296</v>
      </c>
      <c r="I6439">
        <v>6.0168333333333299</v>
      </c>
      <c r="J6439">
        <v>13.740833333333299</v>
      </c>
      <c r="K6439">
        <v>84.639166666666711</v>
      </c>
      <c r="L6439">
        <v>26.937999999999999</v>
      </c>
      <c r="M6439">
        <v>173.115833333333</v>
      </c>
      <c r="N6439">
        <v>30.585999999999999</v>
      </c>
      <c r="O6439">
        <v>27.435166666666699</v>
      </c>
      <c r="P6439">
        <v>13.3928333333333</v>
      </c>
    </row>
    <row r="6440" spans="1:16" x14ac:dyDescent="0.25">
      <c r="A6440" s="36">
        <v>43368</v>
      </c>
      <c r="B6440" s="35">
        <v>7</v>
      </c>
      <c r="C6440" s="33">
        <f t="shared" si="100"/>
        <v>493.17416666666657</v>
      </c>
      <c r="E6440" s="39">
        <v>43368</v>
      </c>
      <c r="F6440">
        <v>7</v>
      </c>
      <c r="G6440">
        <v>73.34</v>
      </c>
      <c r="H6440">
        <v>3.4605000000000001</v>
      </c>
      <c r="I6440">
        <v>6.9276666666666689</v>
      </c>
      <c r="J6440">
        <v>15.6008333333333</v>
      </c>
      <c r="K6440">
        <v>92.719333333333296</v>
      </c>
      <c r="L6440">
        <v>29.655999999999999</v>
      </c>
      <c r="M6440">
        <v>194.47</v>
      </c>
      <c r="N6440">
        <v>35.223333333333301</v>
      </c>
      <c r="O6440">
        <v>26.716999999999999</v>
      </c>
      <c r="P6440">
        <v>15.0595</v>
      </c>
    </row>
    <row r="6441" spans="1:16" x14ac:dyDescent="0.25">
      <c r="A6441" s="36">
        <v>43368</v>
      </c>
      <c r="B6441" s="35">
        <v>8</v>
      </c>
      <c r="C6441" s="33">
        <f t="shared" si="100"/>
        <v>530.16366666666704</v>
      </c>
      <c r="E6441" s="39">
        <v>43368</v>
      </c>
      <c r="F6441">
        <v>8</v>
      </c>
      <c r="G6441">
        <v>81.020166666666711</v>
      </c>
      <c r="H6441">
        <v>5.5178333333333294</v>
      </c>
      <c r="I6441">
        <v>6.9591666666666692</v>
      </c>
      <c r="J6441">
        <v>17.794</v>
      </c>
      <c r="K6441">
        <v>96.171499999999995</v>
      </c>
      <c r="L6441">
        <v>31.010833333333299</v>
      </c>
      <c r="M6441">
        <v>215.37716666666699</v>
      </c>
      <c r="N6441">
        <v>37.3095</v>
      </c>
      <c r="O6441">
        <v>22.590666666666699</v>
      </c>
      <c r="P6441">
        <v>16.4128333333333</v>
      </c>
    </row>
    <row r="6442" spans="1:16" x14ac:dyDescent="0.25">
      <c r="A6442" s="36">
        <v>43368</v>
      </c>
      <c r="B6442" s="35">
        <v>9</v>
      </c>
      <c r="C6442" s="33">
        <f t="shared" si="100"/>
        <v>549.63549999999998</v>
      </c>
      <c r="E6442" s="39">
        <v>43368</v>
      </c>
      <c r="F6442">
        <v>9</v>
      </c>
      <c r="G6442">
        <v>81.886333333333297</v>
      </c>
      <c r="H6442">
        <v>6.0408333333333299</v>
      </c>
      <c r="I6442">
        <v>6.2101666666666695</v>
      </c>
      <c r="J6442">
        <v>19.046499999999998</v>
      </c>
      <c r="K6442">
        <v>100.256166666667</v>
      </c>
      <c r="L6442">
        <v>31.8973333333333</v>
      </c>
      <c r="M6442">
        <v>226.87233333333302</v>
      </c>
      <c r="N6442">
        <v>36.014000000000003</v>
      </c>
      <c r="O6442">
        <v>24.318000000000001</v>
      </c>
      <c r="P6442">
        <v>17.093833333333301</v>
      </c>
    </row>
    <row r="6443" spans="1:16" x14ac:dyDescent="0.25">
      <c r="A6443" s="36">
        <v>43368</v>
      </c>
      <c r="B6443" s="35">
        <v>10</v>
      </c>
      <c r="C6443" s="33">
        <f t="shared" si="100"/>
        <v>564.23399999999992</v>
      </c>
      <c r="E6443" s="39">
        <v>43368</v>
      </c>
      <c r="F6443">
        <v>10</v>
      </c>
      <c r="G6443">
        <v>83.402166666666702</v>
      </c>
      <c r="H6443">
        <v>6.1298333333333295</v>
      </c>
      <c r="I6443">
        <v>6.1575000000000006</v>
      </c>
      <c r="J6443">
        <v>19.304000000000002</v>
      </c>
      <c r="K6443">
        <v>104.687666666667</v>
      </c>
      <c r="L6443">
        <v>32.432500000000005</v>
      </c>
      <c r="M6443">
        <v>234.005333333333</v>
      </c>
      <c r="N6443">
        <v>34.507166666666699</v>
      </c>
      <c r="O6443">
        <v>24.788999999999998</v>
      </c>
      <c r="P6443">
        <v>18.818833333333298</v>
      </c>
    </row>
    <row r="6444" spans="1:16" x14ac:dyDescent="0.25">
      <c r="A6444" s="36">
        <v>43368</v>
      </c>
      <c r="B6444" s="35">
        <v>11</v>
      </c>
      <c r="C6444" s="33">
        <f t="shared" si="100"/>
        <v>587.55800000000033</v>
      </c>
      <c r="E6444" s="39">
        <v>43368</v>
      </c>
      <c r="F6444">
        <v>11</v>
      </c>
      <c r="G6444">
        <v>84.046499999999995</v>
      </c>
      <c r="H6444">
        <v>6.3484999999999996</v>
      </c>
      <c r="I6444">
        <v>6.5508333333333297</v>
      </c>
      <c r="J6444">
        <v>19.4196666666667</v>
      </c>
      <c r="K6444">
        <v>109.158</v>
      </c>
      <c r="L6444">
        <v>33.569166666666696</v>
      </c>
      <c r="M6444">
        <v>243.08316666666698</v>
      </c>
      <c r="N6444">
        <v>32.593166666666697</v>
      </c>
      <c r="O6444">
        <v>25.432000000000002</v>
      </c>
      <c r="P6444">
        <v>27.356999999999999</v>
      </c>
    </row>
    <row r="6445" spans="1:16" x14ac:dyDescent="0.25">
      <c r="A6445" s="36">
        <v>43368</v>
      </c>
      <c r="B6445" s="35">
        <v>12</v>
      </c>
      <c r="C6445" s="33">
        <f t="shared" si="100"/>
        <v>602.90500000000054</v>
      </c>
      <c r="E6445" s="39">
        <v>43368</v>
      </c>
      <c r="F6445">
        <v>12</v>
      </c>
      <c r="G6445">
        <v>84.758333333333297</v>
      </c>
      <c r="H6445">
        <v>6.6094999999999997</v>
      </c>
      <c r="I6445">
        <v>7.1035000000000004</v>
      </c>
      <c r="J6445">
        <v>19.173999999999999</v>
      </c>
      <c r="K6445">
        <v>114.60566666666701</v>
      </c>
      <c r="L6445">
        <v>33.969333333333303</v>
      </c>
      <c r="M6445">
        <v>251.36566666666698</v>
      </c>
      <c r="N6445">
        <v>31.035333333333298</v>
      </c>
      <c r="O6445">
        <v>24.992166666666698</v>
      </c>
      <c r="P6445">
        <v>29.291499999999999</v>
      </c>
    </row>
    <row r="6446" spans="1:16" x14ac:dyDescent="0.25">
      <c r="A6446" s="36">
        <v>43368</v>
      </c>
      <c r="B6446" s="35">
        <v>13</v>
      </c>
      <c r="C6446" s="33">
        <f t="shared" si="100"/>
        <v>618.83733333333294</v>
      </c>
      <c r="E6446" s="39">
        <v>43368</v>
      </c>
      <c r="F6446">
        <v>13</v>
      </c>
      <c r="G6446">
        <v>86.701833333333298</v>
      </c>
      <c r="H6446">
        <v>6.8155000000000001</v>
      </c>
      <c r="I6446">
        <v>7.6579999999999995</v>
      </c>
      <c r="J6446">
        <v>20.124333333333301</v>
      </c>
      <c r="K6446">
        <v>118.35350000000001</v>
      </c>
      <c r="L6446">
        <v>33.272999999999996</v>
      </c>
      <c r="M6446">
        <v>259.27833333333302</v>
      </c>
      <c r="N6446">
        <v>30.221</v>
      </c>
      <c r="O6446">
        <v>24.3683333333333</v>
      </c>
      <c r="P6446">
        <v>32.043500000000002</v>
      </c>
    </row>
    <row r="6447" spans="1:16" x14ac:dyDescent="0.25">
      <c r="A6447" s="36">
        <v>43368</v>
      </c>
      <c r="B6447" s="35">
        <v>14</v>
      </c>
      <c r="C6447" s="33">
        <f t="shared" si="100"/>
        <v>639.96199999999988</v>
      </c>
      <c r="E6447" s="39">
        <v>43368</v>
      </c>
      <c r="F6447">
        <v>14</v>
      </c>
      <c r="G6447">
        <v>87.444666666666706</v>
      </c>
      <c r="H6447">
        <v>6.9823333333333295</v>
      </c>
      <c r="I6447">
        <v>8.5795000000000012</v>
      </c>
      <c r="J6447">
        <v>21.5305</v>
      </c>
      <c r="K6447">
        <v>127.509</v>
      </c>
      <c r="L6447">
        <v>33.721000000000004</v>
      </c>
      <c r="M6447">
        <v>262.94083333333305</v>
      </c>
      <c r="N6447">
        <v>30.3013333333333</v>
      </c>
      <c r="O6447">
        <v>25.653166666666699</v>
      </c>
      <c r="P6447">
        <v>35.299666666666695</v>
      </c>
    </row>
    <row r="6448" spans="1:16" x14ac:dyDescent="0.25">
      <c r="A6448" s="36">
        <v>43368</v>
      </c>
      <c r="B6448" s="35">
        <v>15</v>
      </c>
      <c r="C6448" s="33">
        <f t="shared" si="100"/>
        <v>655.4578333333327</v>
      </c>
      <c r="E6448" s="39">
        <v>43368</v>
      </c>
      <c r="F6448">
        <v>15</v>
      </c>
      <c r="G6448">
        <v>86.99799999999999</v>
      </c>
      <c r="H6448">
        <v>7.1878333333333293</v>
      </c>
      <c r="I6448">
        <v>9.525500000000001</v>
      </c>
      <c r="J6448">
        <v>23.228166666666699</v>
      </c>
      <c r="K6448">
        <v>136.354833333333</v>
      </c>
      <c r="L6448">
        <v>34.051333333333304</v>
      </c>
      <c r="M6448">
        <v>264.87783333333306</v>
      </c>
      <c r="N6448">
        <v>30.169333333333299</v>
      </c>
      <c r="O6448">
        <v>24.0283333333333</v>
      </c>
      <c r="P6448">
        <v>39.036666666666697</v>
      </c>
    </row>
    <row r="6449" spans="1:16" x14ac:dyDescent="0.25">
      <c r="A6449" s="36">
        <v>43368</v>
      </c>
      <c r="B6449" s="35">
        <v>16</v>
      </c>
      <c r="C6449" s="33">
        <f t="shared" si="100"/>
        <v>666.14750000000038</v>
      </c>
      <c r="E6449" s="39">
        <v>43368</v>
      </c>
      <c r="F6449">
        <v>16</v>
      </c>
      <c r="G6449">
        <v>86.776333333333298</v>
      </c>
      <c r="H6449">
        <v>4.9158333333333299</v>
      </c>
      <c r="I6449">
        <v>10.381166666666701</v>
      </c>
      <c r="J6449">
        <v>24.204166666666698</v>
      </c>
      <c r="K6449">
        <v>146.5575</v>
      </c>
      <c r="L6449">
        <v>34.499833333333299</v>
      </c>
      <c r="M6449">
        <v>263.32716666666704</v>
      </c>
      <c r="N6449">
        <v>30.619500000000002</v>
      </c>
      <c r="O6449">
        <v>22.6235</v>
      </c>
      <c r="P6449">
        <v>42.2425</v>
      </c>
    </row>
    <row r="6450" spans="1:16" x14ac:dyDescent="0.25">
      <c r="A6450" s="36">
        <v>43368</v>
      </c>
      <c r="B6450" s="35">
        <v>17</v>
      </c>
      <c r="C6450" s="33">
        <f t="shared" si="100"/>
        <v>672.32266666666669</v>
      </c>
      <c r="E6450" s="39">
        <v>43368</v>
      </c>
      <c r="F6450">
        <v>17</v>
      </c>
      <c r="G6450">
        <v>87.899999999999991</v>
      </c>
      <c r="H6450">
        <v>4.6861666666666695</v>
      </c>
      <c r="I6450">
        <v>11.060500000000001</v>
      </c>
      <c r="J6450">
        <v>24.430499999999999</v>
      </c>
      <c r="K6450">
        <v>154.49299999999999</v>
      </c>
      <c r="L6450">
        <v>35.1696666666667</v>
      </c>
      <c r="M6450">
        <v>260.34000000000003</v>
      </c>
      <c r="N6450">
        <v>31.7605</v>
      </c>
      <c r="O6450">
        <v>19.904166666666701</v>
      </c>
      <c r="P6450">
        <v>42.578166666666696</v>
      </c>
    </row>
    <row r="6451" spans="1:16" x14ac:dyDescent="0.25">
      <c r="A6451" s="36">
        <v>43368</v>
      </c>
      <c r="B6451" s="35">
        <v>18</v>
      </c>
      <c r="C6451" s="33">
        <f t="shared" si="100"/>
        <v>668.60900000000015</v>
      </c>
      <c r="E6451" s="39">
        <v>43368</v>
      </c>
      <c r="F6451">
        <v>18</v>
      </c>
      <c r="G6451">
        <v>89.583500000000001</v>
      </c>
      <c r="H6451">
        <v>4.6333333333333293</v>
      </c>
      <c r="I6451">
        <v>11.6018333333333</v>
      </c>
      <c r="J6451">
        <v>23.3245</v>
      </c>
      <c r="K6451">
        <v>155.85016666666698</v>
      </c>
      <c r="L6451">
        <v>35.247166666666701</v>
      </c>
      <c r="M6451">
        <v>254.43950000000001</v>
      </c>
      <c r="N6451">
        <v>33.932333333333304</v>
      </c>
      <c r="O6451">
        <v>19.626333333333299</v>
      </c>
      <c r="P6451">
        <v>40.370333333333299</v>
      </c>
    </row>
    <row r="6452" spans="1:16" x14ac:dyDescent="0.25">
      <c r="A6452" s="36">
        <v>43368</v>
      </c>
      <c r="B6452" s="35">
        <v>19</v>
      </c>
      <c r="C6452" s="33">
        <f t="shared" si="100"/>
        <v>652.87033333333386</v>
      </c>
      <c r="E6452" s="39">
        <v>43368</v>
      </c>
      <c r="F6452">
        <v>19</v>
      </c>
      <c r="G6452">
        <v>92.059833333333302</v>
      </c>
      <c r="H6452">
        <v>4.5623333333333296</v>
      </c>
      <c r="I6452">
        <v>11.8173333333333</v>
      </c>
      <c r="J6452">
        <v>21.946999999999999</v>
      </c>
      <c r="K6452">
        <v>149.592166666667</v>
      </c>
      <c r="L6452">
        <v>35.586500000000001</v>
      </c>
      <c r="M6452">
        <v>243.64316666666699</v>
      </c>
      <c r="N6452">
        <v>35.3868333333333</v>
      </c>
      <c r="O6452">
        <v>21.2136666666667</v>
      </c>
      <c r="P6452">
        <v>37.061499999999995</v>
      </c>
    </row>
    <row r="6453" spans="1:16" x14ac:dyDescent="0.25">
      <c r="A6453" s="36">
        <v>43368</v>
      </c>
      <c r="B6453" s="35">
        <v>20</v>
      </c>
      <c r="C6453" s="33">
        <f t="shared" si="100"/>
        <v>646.47033333333331</v>
      </c>
      <c r="E6453" s="39">
        <v>43368</v>
      </c>
      <c r="F6453">
        <v>20</v>
      </c>
      <c r="G6453">
        <v>95.033666666666704</v>
      </c>
      <c r="H6453">
        <v>4.3846666666666696</v>
      </c>
      <c r="I6453">
        <v>11.4338333333333</v>
      </c>
      <c r="J6453">
        <v>21.4828333333333</v>
      </c>
      <c r="K6453">
        <v>143.70066666666699</v>
      </c>
      <c r="L6453">
        <v>38.855833333333301</v>
      </c>
      <c r="M6453">
        <v>236.281833333333</v>
      </c>
      <c r="N6453">
        <v>37.186166666666701</v>
      </c>
      <c r="O6453">
        <v>23.7923333333333</v>
      </c>
      <c r="P6453">
        <v>34.3185</v>
      </c>
    </row>
    <row r="6454" spans="1:16" x14ac:dyDescent="0.25">
      <c r="A6454" s="36">
        <v>43368</v>
      </c>
      <c r="B6454" s="35">
        <v>21</v>
      </c>
      <c r="C6454" s="33">
        <f t="shared" si="100"/>
        <v>616.19533333333334</v>
      </c>
      <c r="E6454" s="39">
        <v>43368</v>
      </c>
      <c r="F6454">
        <v>21</v>
      </c>
      <c r="G6454">
        <v>93.207499999999996</v>
      </c>
      <c r="H6454">
        <v>4.1858333333333295</v>
      </c>
      <c r="I6454">
        <v>10.667999999999999</v>
      </c>
      <c r="J6454">
        <v>20.281000000000002</v>
      </c>
      <c r="K6454">
        <v>132.5865</v>
      </c>
      <c r="L6454">
        <v>37.998666666666701</v>
      </c>
      <c r="M6454">
        <v>225.48850000000002</v>
      </c>
      <c r="N6454">
        <v>35.6933333333333</v>
      </c>
      <c r="O6454">
        <v>24.7456666666667</v>
      </c>
      <c r="P6454">
        <v>31.340333333333298</v>
      </c>
    </row>
    <row r="6455" spans="1:16" x14ac:dyDescent="0.25">
      <c r="A6455" s="36">
        <v>43368</v>
      </c>
      <c r="B6455" s="35">
        <v>22</v>
      </c>
      <c r="C6455" s="33">
        <f t="shared" si="100"/>
        <v>564.79316666666705</v>
      </c>
      <c r="E6455" s="39">
        <v>43368</v>
      </c>
      <c r="F6455">
        <v>22</v>
      </c>
      <c r="G6455">
        <v>86.002666666666698</v>
      </c>
      <c r="H6455">
        <v>3.9261666666666701</v>
      </c>
      <c r="I6455">
        <v>9.4435000000000002</v>
      </c>
      <c r="J6455">
        <v>18.436666666666699</v>
      </c>
      <c r="K6455">
        <v>116.60000000000001</v>
      </c>
      <c r="L6455">
        <v>35.007166666666699</v>
      </c>
      <c r="M6455">
        <v>209.98816666666698</v>
      </c>
      <c r="N6455">
        <v>32.933333333333302</v>
      </c>
      <c r="O6455">
        <v>25.1808333333333</v>
      </c>
      <c r="P6455">
        <v>27.2746666666667</v>
      </c>
    </row>
    <row r="6456" spans="1:16" x14ac:dyDescent="0.25">
      <c r="A6456" s="36">
        <v>43368</v>
      </c>
      <c r="B6456" s="35">
        <v>23</v>
      </c>
      <c r="C6456" s="33">
        <f t="shared" si="100"/>
        <v>510.42949999999934</v>
      </c>
      <c r="E6456" s="39">
        <v>43368</v>
      </c>
      <c r="F6456">
        <v>23</v>
      </c>
      <c r="G6456">
        <v>76.475333333333296</v>
      </c>
      <c r="H6456">
        <v>3.5723333333333298</v>
      </c>
      <c r="I6456">
        <v>7.9830000000000005</v>
      </c>
      <c r="J6456">
        <v>16.321666666666701</v>
      </c>
      <c r="K6456">
        <v>101.805833333333</v>
      </c>
      <c r="L6456">
        <v>31.335833333333298</v>
      </c>
      <c r="M6456">
        <v>193.78333333333299</v>
      </c>
      <c r="N6456">
        <v>30.154499999999999</v>
      </c>
      <c r="O6456">
        <v>25.4115</v>
      </c>
      <c r="P6456">
        <v>23.586166666666699</v>
      </c>
    </row>
    <row r="6457" spans="1:16" x14ac:dyDescent="0.25">
      <c r="A6457" s="36">
        <v>43368</v>
      </c>
      <c r="B6457" s="35">
        <v>24</v>
      </c>
      <c r="C6457" s="33">
        <f t="shared" si="100"/>
        <v>462.86700000000025</v>
      </c>
      <c r="E6457" s="39">
        <v>43368</v>
      </c>
      <c r="F6457">
        <v>24</v>
      </c>
      <c r="G6457">
        <v>67.885999999999996</v>
      </c>
      <c r="H6457">
        <v>3.0455000000000001</v>
      </c>
      <c r="I6457">
        <v>6.9031666666666691</v>
      </c>
      <c r="J6457">
        <v>14.5126666666667</v>
      </c>
      <c r="K6457">
        <v>89.817333333333295</v>
      </c>
      <c r="L6457">
        <v>28.187000000000001</v>
      </c>
      <c r="M6457">
        <v>180.26716666666698</v>
      </c>
      <c r="N6457">
        <v>27.9233333333333</v>
      </c>
      <c r="O6457">
        <v>23.505500000000001</v>
      </c>
      <c r="P6457">
        <v>20.819333333333301</v>
      </c>
    </row>
    <row r="6458" spans="1:16" x14ac:dyDescent="0.25">
      <c r="A6458" s="36">
        <v>43369</v>
      </c>
      <c r="B6458" s="35">
        <v>1</v>
      </c>
      <c r="C6458" s="33">
        <f t="shared" si="100"/>
        <v>430.67233333333343</v>
      </c>
      <c r="E6458" s="39">
        <v>43369</v>
      </c>
      <c r="F6458">
        <v>1</v>
      </c>
      <c r="G6458">
        <v>62.1518333333333</v>
      </c>
      <c r="H6458">
        <v>2.80616666666667</v>
      </c>
      <c r="I6458">
        <v>6.2240000000000002</v>
      </c>
      <c r="J6458">
        <v>13.4655</v>
      </c>
      <c r="K6458">
        <v>82.468166666666704</v>
      </c>
      <c r="L6458">
        <v>26.008333333333301</v>
      </c>
      <c r="M6458">
        <v>170.31100000000001</v>
      </c>
      <c r="N6458">
        <v>26.617000000000001</v>
      </c>
      <c r="O6458">
        <v>21.6131666666667</v>
      </c>
      <c r="P6458">
        <v>19.007166666666699</v>
      </c>
    </row>
    <row r="6459" spans="1:16" x14ac:dyDescent="0.25">
      <c r="A6459" s="36">
        <v>43369</v>
      </c>
      <c r="B6459" s="35">
        <v>2</v>
      </c>
      <c r="C6459" s="33">
        <f t="shared" si="100"/>
        <v>413.29549999999989</v>
      </c>
      <c r="E6459" s="39">
        <v>43369</v>
      </c>
      <c r="F6459">
        <v>2</v>
      </c>
      <c r="G6459">
        <v>58.882999999999996</v>
      </c>
      <c r="H6459">
        <v>2.7113333333333296</v>
      </c>
      <c r="I6459">
        <v>5.8870000000000005</v>
      </c>
      <c r="J6459">
        <v>12.7298333333333</v>
      </c>
      <c r="K6459">
        <v>78.495999999999995</v>
      </c>
      <c r="L6459">
        <v>25.131499999999999</v>
      </c>
      <c r="M6459">
        <v>163.90550000000002</v>
      </c>
      <c r="N6459">
        <v>26.649333333333299</v>
      </c>
      <c r="O6459">
        <v>20.836833333333299</v>
      </c>
      <c r="P6459">
        <v>18.065166666666698</v>
      </c>
    </row>
    <row r="6460" spans="1:16" x14ac:dyDescent="0.25">
      <c r="A6460" s="36">
        <v>43369</v>
      </c>
      <c r="B6460" s="35">
        <v>3</v>
      </c>
      <c r="C6460" s="33">
        <f t="shared" si="100"/>
        <v>404.38633333333365</v>
      </c>
      <c r="E6460" s="39">
        <v>43369</v>
      </c>
      <c r="F6460">
        <v>3</v>
      </c>
      <c r="G6460">
        <v>56.970666666666695</v>
      </c>
      <c r="H6460">
        <v>2.6396666666666704</v>
      </c>
      <c r="I6460">
        <v>5.6379999999999999</v>
      </c>
      <c r="J6460">
        <v>12.661000000000001</v>
      </c>
      <c r="K6460">
        <v>78.532333333333298</v>
      </c>
      <c r="L6460">
        <v>24.4783333333333</v>
      </c>
      <c r="M6460">
        <v>160.601666666667</v>
      </c>
      <c r="N6460">
        <v>26.414166666666699</v>
      </c>
      <c r="O6460">
        <v>18.923166666666699</v>
      </c>
      <c r="P6460">
        <v>17.527333333333299</v>
      </c>
    </row>
    <row r="6461" spans="1:16" x14ac:dyDescent="0.25">
      <c r="A6461" s="36">
        <v>43369</v>
      </c>
      <c r="B6461" s="35">
        <v>4</v>
      </c>
      <c r="C6461" s="33">
        <f t="shared" si="100"/>
        <v>400.9906666666663</v>
      </c>
      <c r="E6461" s="39">
        <v>43369</v>
      </c>
      <c r="F6461">
        <v>4</v>
      </c>
      <c r="G6461">
        <v>56.335833333333305</v>
      </c>
      <c r="H6461">
        <v>2.6366666666666703</v>
      </c>
      <c r="I6461">
        <v>5.5270000000000001</v>
      </c>
      <c r="J6461">
        <v>12.43</v>
      </c>
      <c r="K6461">
        <v>78.073833333333297</v>
      </c>
      <c r="L6461">
        <v>24.557666666666698</v>
      </c>
      <c r="M6461">
        <v>158.97933333333299</v>
      </c>
      <c r="N6461">
        <v>26.544333333333299</v>
      </c>
      <c r="O6461">
        <v>18.387166666666701</v>
      </c>
      <c r="P6461">
        <v>17.518833333333301</v>
      </c>
    </row>
    <row r="6462" spans="1:16" x14ac:dyDescent="0.25">
      <c r="A6462" s="36">
        <v>43369</v>
      </c>
      <c r="B6462" s="35">
        <v>5</v>
      </c>
      <c r="C6462" s="33">
        <f t="shared" si="100"/>
        <v>410.26416666666614</v>
      </c>
      <c r="E6462" s="39">
        <v>43369</v>
      </c>
      <c r="F6462">
        <v>5</v>
      </c>
      <c r="G6462">
        <v>57.416333333333299</v>
      </c>
      <c r="H6462">
        <v>2.6505000000000001</v>
      </c>
      <c r="I6462">
        <v>5.6953333333333296</v>
      </c>
      <c r="J6462">
        <v>12.739333333333301</v>
      </c>
      <c r="K6462">
        <v>80.689833333333297</v>
      </c>
      <c r="L6462">
        <v>25.2253333333333</v>
      </c>
      <c r="M6462">
        <v>161.007833333333</v>
      </c>
      <c r="N6462">
        <v>27.866666666666699</v>
      </c>
      <c r="O6462">
        <v>18.928999999999998</v>
      </c>
      <c r="P6462">
        <v>18.044</v>
      </c>
    </row>
    <row r="6463" spans="1:16" x14ac:dyDescent="0.25">
      <c r="A6463" s="36">
        <v>43369</v>
      </c>
      <c r="B6463" s="35">
        <v>6</v>
      </c>
      <c r="C6463" s="33">
        <f t="shared" si="100"/>
        <v>443.48966666666695</v>
      </c>
      <c r="E6463" s="39">
        <v>43369</v>
      </c>
      <c r="F6463">
        <v>6</v>
      </c>
      <c r="G6463">
        <v>62.593999999999994</v>
      </c>
      <c r="H6463">
        <v>2.7424999999999997</v>
      </c>
      <c r="I6463">
        <v>6.4356666666666689</v>
      </c>
      <c r="J6463">
        <v>13.6848333333333</v>
      </c>
      <c r="K6463">
        <v>89.471666666666707</v>
      </c>
      <c r="L6463">
        <v>27.152333333333299</v>
      </c>
      <c r="M6463">
        <v>171.20666666666699</v>
      </c>
      <c r="N6463">
        <v>30.956</v>
      </c>
      <c r="O6463">
        <v>19.9613333333333</v>
      </c>
      <c r="P6463">
        <v>19.284666666666698</v>
      </c>
    </row>
    <row r="6464" spans="1:16" x14ac:dyDescent="0.25">
      <c r="A6464" s="36">
        <v>43369</v>
      </c>
      <c r="B6464" s="35">
        <v>7</v>
      </c>
      <c r="C6464" s="33">
        <f t="shared" si="100"/>
        <v>495.08166666666625</v>
      </c>
      <c r="E6464" s="39">
        <v>43369</v>
      </c>
      <c r="F6464">
        <v>7</v>
      </c>
      <c r="G6464">
        <v>72.623833333333295</v>
      </c>
      <c r="H6464">
        <v>3.2574999999999998</v>
      </c>
      <c r="I6464">
        <v>7.1538333333333295</v>
      </c>
      <c r="J6464">
        <v>15.415000000000001</v>
      </c>
      <c r="K6464">
        <v>98.007000000000005</v>
      </c>
      <c r="L6464">
        <v>29.8548333333333</v>
      </c>
      <c r="M6464">
        <v>191.72933333333302</v>
      </c>
      <c r="N6464">
        <v>35.643000000000001</v>
      </c>
      <c r="O6464">
        <v>19.872</v>
      </c>
      <c r="P6464">
        <v>21.5253333333333</v>
      </c>
    </row>
    <row r="6465" spans="1:16" x14ac:dyDescent="0.25">
      <c r="A6465" s="36">
        <v>43369</v>
      </c>
      <c r="B6465" s="35">
        <v>8</v>
      </c>
      <c r="C6465" s="33">
        <f t="shared" si="100"/>
        <v>533.04433333333327</v>
      </c>
      <c r="E6465" s="39">
        <v>43369</v>
      </c>
      <c r="F6465">
        <v>8</v>
      </c>
      <c r="G6465">
        <v>80.061833333333297</v>
      </c>
      <c r="H6465">
        <v>5.5048333333333295</v>
      </c>
      <c r="I6465">
        <v>7.2439999999999998</v>
      </c>
      <c r="J6465">
        <v>17.913499999999999</v>
      </c>
      <c r="K6465">
        <v>101.032333333333</v>
      </c>
      <c r="L6465">
        <v>30.992833333333298</v>
      </c>
      <c r="M6465">
        <v>210.71316666666698</v>
      </c>
      <c r="N6465">
        <v>36.9553333333333</v>
      </c>
      <c r="O6465">
        <v>18.8356666666667</v>
      </c>
      <c r="P6465">
        <v>23.7908333333333</v>
      </c>
    </row>
    <row r="6466" spans="1:16" x14ac:dyDescent="0.25">
      <c r="A6466" s="36">
        <v>43369</v>
      </c>
      <c r="B6466" s="35">
        <v>9</v>
      </c>
      <c r="C6466" s="33">
        <f t="shared" si="100"/>
        <v>550.88099999999963</v>
      </c>
      <c r="E6466" s="39">
        <v>43369</v>
      </c>
      <c r="F6466">
        <v>9</v>
      </c>
      <c r="G6466">
        <v>82.293999999999997</v>
      </c>
      <c r="H6466">
        <v>6.3036666666666692</v>
      </c>
      <c r="I6466">
        <v>6.5781666666666689</v>
      </c>
      <c r="J6466">
        <v>19.3675</v>
      </c>
      <c r="K6466">
        <v>104.70400000000001</v>
      </c>
      <c r="L6466">
        <v>31.940833333333298</v>
      </c>
      <c r="M6466">
        <v>220.36733333333299</v>
      </c>
      <c r="N6466">
        <v>35.221333333333305</v>
      </c>
      <c r="O6466">
        <v>19.3066666666667</v>
      </c>
      <c r="P6466">
        <v>24.797499999999999</v>
      </c>
    </row>
    <row r="6467" spans="1:16" x14ac:dyDescent="0.25">
      <c r="A6467" s="36">
        <v>43369</v>
      </c>
      <c r="B6467" s="35">
        <v>10</v>
      </c>
      <c r="C6467" s="33">
        <f t="shared" si="100"/>
        <v>565.71783333333394</v>
      </c>
      <c r="E6467" s="39">
        <v>43369</v>
      </c>
      <c r="F6467">
        <v>10</v>
      </c>
      <c r="G6467">
        <v>82.5208333333333</v>
      </c>
      <c r="H6467">
        <v>6.1436666666666691</v>
      </c>
      <c r="I6467">
        <v>6.4671666666666692</v>
      </c>
      <c r="J6467">
        <v>19.544833333333301</v>
      </c>
      <c r="K6467">
        <v>108.800666666667</v>
      </c>
      <c r="L6467">
        <v>32.448833333333305</v>
      </c>
      <c r="M6467">
        <v>230.420166666667</v>
      </c>
      <c r="N6467">
        <v>33.61</v>
      </c>
      <c r="O6467">
        <v>20.0341666666667</v>
      </c>
      <c r="P6467">
        <v>25.727500000000003</v>
      </c>
    </row>
    <row r="6468" spans="1:16" x14ac:dyDescent="0.25">
      <c r="A6468" s="36">
        <v>43369</v>
      </c>
      <c r="B6468" s="35">
        <v>11</v>
      </c>
      <c r="C6468" s="33">
        <f t="shared" si="100"/>
        <v>579.7315000000001</v>
      </c>
      <c r="E6468" s="39">
        <v>43369</v>
      </c>
      <c r="F6468">
        <v>11</v>
      </c>
      <c r="G6468">
        <v>84.217500000000001</v>
      </c>
      <c r="H6468">
        <v>6.2585000000000006</v>
      </c>
      <c r="I6468">
        <v>6.7211666666666687</v>
      </c>
      <c r="J6468">
        <v>19.282500000000002</v>
      </c>
      <c r="K6468">
        <v>113.2385</v>
      </c>
      <c r="L6468">
        <v>32.9435</v>
      </c>
      <c r="M6468">
        <v>237.88300000000001</v>
      </c>
      <c r="N6468">
        <v>32.068499999999993</v>
      </c>
      <c r="O6468">
        <v>18.8401666666667</v>
      </c>
      <c r="P6468">
        <v>28.278166666666699</v>
      </c>
    </row>
    <row r="6469" spans="1:16" x14ac:dyDescent="0.25">
      <c r="A6469" s="36">
        <v>43369</v>
      </c>
      <c r="B6469" s="35">
        <v>12</v>
      </c>
      <c r="C6469" s="33">
        <f t="shared" si="100"/>
        <v>596.86416666666742</v>
      </c>
      <c r="E6469" s="39">
        <v>43369</v>
      </c>
      <c r="F6469">
        <v>12</v>
      </c>
      <c r="G6469">
        <v>84.908833333333305</v>
      </c>
      <c r="H6469">
        <v>6.3246666666666691</v>
      </c>
      <c r="I6469">
        <v>7.2798333333333298</v>
      </c>
      <c r="J6469">
        <v>19.666833333333301</v>
      </c>
      <c r="K6469">
        <v>118.750666666667</v>
      </c>
      <c r="L6469">
        <v>33.616666666666696</v>
      </c>
      <c r="M6469">
        <v>246.850666666667</v>
      </c>
      <c r="N6469">
        <v>30.9843333333333</v>
      </c>
      <c r="O6469">
        <v>18.123166666666698</v>
      </c>
      <c r="P6469">
        <v>30.358499999999999</v>
      </c>
    </row>
    <row r="6470" spans="1:16" x14ac:dyDescent="0.25">
      <c r="A6470" s="36">
        <v>43369</v>
      </c>
      <c r="B6470" s="35">
        <v>13</v>
      </c>
      <c r="C6470" s="33">
        <f t="shared" si="100"/>
        <v>616.04166666666708</v>
      </c>
      <c r="E6470" s="39">
        <v>43369</v>
      </c>
      <c r="F6470">
        <v>13</v>
      </c>
      <c r="G6470">
        <v>86.490833333333299</v>
      </c>
      <c r="H6470">
        <v>6.7571666666666692</v>
      </c>
      <c r="I6470">
        <v>7.8926666666666687</v>
      </c>
      <c r="J6470">
        <v>20.351333333333301</v>
      </c>
      <c r="K6470">
        <v>124.00166666666701</v>
      </c>
      <c r="L6470">
        <v>33.789833333333306</v>
      </c>
      <c r="M6470">
        <v>255.38250000000002</v>
      </c>
      <c r="N6470">
        <v>30.305500000000002</v>
      </c>
      <c r="O6470">
        <v>17.792999999999999</v>
      </c>
      <c r="P6470">
        <v>33.277166666666702</v>
      </c>
    </row>
    <row r="6471" spans="1:16" x14ac:dyDescent="0.25">
      <c r="A6471" s="36">
        <v>43369</v>
      </c>
      <c r="B6471" s="35">
        <v>14</v>
      </c>
      <c r="C6471" s="33">
        <f t="shared" si="100"/>
        <v>648.0638333333327</v>
      </c>
      <c r="E6471" s="39">
        <v>43369</v>
      </c>
      <c r="F6471">
        <v>14</v>
      </c>
      <c r="G6471">
        <v>88.641666666666708</v>
      </c>
      <c r="H6471">
        <v>7.2309999999999999</v>
      </c>
      <c r="I6471">
        <v>8.8733333333333295</v>
      </c>
      <c r="J6471">
        <v>21.8808333333333</v>
      </c>
      <c r="K6471">
        <v>135.06233333333299</v>
      </c>
      <c r="L6471">
        <v>34.181833333333302</v>
      </c>
      <c r="M6471">
        <v>266.64583333333303</v>
      </c>
      <c r="N6471">
        <v>30.943666666666701</v>
      </c>
      <c r="O6471">
        <v>17.546500000000002</v>
      </c>
      <c r="P6471">
        <v>37.056833333333302</v>
      </c>
    </row>
    <row r="6472" spans="1:16" x14ac:dyDescent="0.25">
      <c r="A6472" s="36">
        <v>43369</v>
      </c>
      <c r="B6472" s="35">
        <v>15</v>
      </c>
      <c r="C6472" s="33">
        <f t="shared" si="100"/>
        <v>675.50766666666675</v>
      </c>
      <c r="E6472" s="39">
        <v>43369</v>
      </c>
      <c r="F6472">
        <v>15</v>
      </c>
      <c r="G6472">
        <v>90.629166666666706</v>
      </c>
      <c r="H6472">
        <v>7.4171666666666694</v>
      </c>
      <c r="I6472">
        <v>9.8933333333333309</v>
      </c>
      <c r="J6472">
        <v>23.473333333333301</v>
      </c>
      <c r="K6472">
        <v>145.864</v>
      </c>
      <c r="L6472">
        <v>34.567333333333302</v>
      </c>
      <c r="M6472">
        <v>274.37400000000002</v>
      </c>
      <c r="N6472">
        <v>30.827666666666698</v>
      </c>
      <c r="O6472">
        <v>17.715</v>
      </c>
      <c r="P6472">
        <v>40.746666666666698</v>
      </c>
    </row>
    <row r="6473" spans="1:16" x14ac:dyDescent="0.25">
      <c r="A6473" s="36">
        <v>43369</v>
      </c>
      <c r="B6473" s="35">
        <v>16</v>
      </c>
      <c r="C6473" s="33">
        <f t="shared" si="100"/>
        <v>693.34933333333333</v>
      </c>
      <c r="E6473" s="39">
        <v>43369</v>
      </c>
      <c r="F6473">
        <v>16</v>
      </c>
      <c r="G6473">
        <v>90.942333333333295</v>
      </c>
      <c r="H6473">
        <v>5.1203333333333294</v>
      </c>
      <c r="I6473">
        <v>10.875</v>
      </c>
      <c r="J6473">
        <v>25.187833333333298</v>
      </c>
      <c r="K6473">
        <v>157.45350000000002</v>
      </c>
      <c r="L6473">
        <v>35.389166666666696</v>
      </c>
      <c r="M6473">
        <v>275.25500000000005</v>
      </c>
      <c r="N6473">
        <v>31.325666666666699</v>
      </c>
      <c r="O6473">
        <v>17.5975</v>
      </c>
      <c r="P6473">
        <v>44.202999999999996</v>
      </c>
    </row>
    <row r="6474" spans="1:16" x14ac:dyDescent="0.25">
      <c r="A6474" s="36">
        <v>43369</v>
      </c>
      <c r="B6474" s="35">
        <v>17</v>
      </c>
      <c r="C6474" s="33">
        <f t="shared" si="100"/>
        <v>703.24299999999937</v>
      </c>
      <c r="E6474" s="39">
        <v>43369</v>
      </c>
      <c r="F6474">
        <v>17</v>
      </c>
      <c r="G6474">
        <v>91.513333333333307</v>
      </c>
      <c r="H6474">
        <v>4.7635000000000005</v>
      </c>
      <c r="I6474">
        <v>11.513666666666699</v>
      </c>
      <c r="J6474">
        <v>25.435833333333299</v>
      </c>
      <c r="K6474">
        <v>166.803333333333</v>
      </c>
      <c r="L6474">
        <v>35.945999999999998</v>
      </c>
      <c r="M6474">
        <v>271.16533333333302</v>
      </c>
      <c r="N6474">
        <v>33.085833333333305</v>
      </c>
      <c r="O6474">
        <v>18.359833333333299</v>
      </c>
      <c r="P6474">
        <v>44.656333333333301</v>
      </c>
    </row>
    <row r="6475" spans="1:16" x14ac:dyDescent="0.25">
      <c r="A6475" s="36">
        <v>43369</v>
      </c>
      <c r="B6475" s="35">
        <v>18</v>
      </c>
      <c r="C6475" s="33">
        <f t="shared" si="100"/>
        <v>698.3630000000004</v>
      </c>
      <c r="E6475" s="39">
        <v>43369</v>
      </c>
      <c r="F6475">
        <v>18</v>
      </c>
      <c r="G6475">
        <v>91.414166666666702</v>
      </c>
      <c r="H6475">
        <v>4.7078333333333298</v>
      </c>
      <c r="I6475">
        <v>12.2086666666667</v>
      </c>
      <c r="J6475">
        <v>25.828333333333298</v>
      </c>
      <c r="K6475">
        <v>167.696666666667</v>
      </c>
      <c r="L6475">
        <v>35.856833333333306</v>
      </c>
      <c r="M6475">
        <v>263.12900000000002</v>
      </c>
      <c r="N6475">
        <v>35.18</v>
      </c>
      <c r="O6475">
        <v>20.1406666666667</v>
      </c>
      <c r="P6475">
        <v>42.2008333333333</v>
      </c>
    </row>
    <row r="6476" spans="1:16" x14ac:dyDescent="0.25">
      <c r="A6476" s="36">
        <v>43369</v>
      </c>
      <c r="B6476" s="35">
        <v>19</v>
      </c>
      <c r="C6476" s="33">
        <f t="shared" si="100"/>
        <v>679.11416666666639</v>
      </c>
      <c r="E6476" s="39">
        <v>43369</v>
      </c>
      <c r="F6476">
        <v>19</v>
      </c>
      <c r="G6476">
        <v>92.881166666666701</v>
      </c>
      <c r="H6476">
        <v>4.3780000000000001</v>
      </c>
      <c r="I6476">
        <v>12.222666666666701</v>
      </c>
      <c r="J6476">
        <v>24.8578333333333</v>
      </c>
      <c r="K6476">
        <v>160.47200000000001</v>
      </c>
      <c r="L6476">
        <v>36.853833333333306</v>
      </c>
      <c r="M6476">
        <v>251.144833333333</v>
      </c>
      <c r="N6476">
        <v>35.786999999999999</v>
      </c>
      <c r="O6476">
        <v>21.612666666666698</v>
      </c>
      <c r="P6476">
        <v>38.904166666666697</v>
      </c>
    </row>
    <row r="6477" spans="1:16" x14ac:dyDescent="0.25">
      <c r="A6477" s="36">
        <v>43369</v>
      </c>
      <c r="B6477" s="35">
        <v>20</v>
      </c>
      <c r="C6477" s="33">
        <f t="shared" si="100"/>
        <v>669.18583333333299</v>
      </c>
      <c r="E6477" s="39">
        <v>43369</v>
      </c>
      <c r="F6477">
        <v>20</v>
      </c>
      <c r="G6477">
        <v>96.779166666666697</v>
      </c>
      <c r="H6477">
        <v>4.2519999999999998</v>
      </c>
      <c r="I6477">
        <v>11.855499999999999</v>
      </c>
      <c r="J6477">
        <v>23.715666666666699</v>
      </c>
      <c r="K6477">
        <v>153.71483333333299</v>
      </c>
      <c r="L6477">
        <v>39.473500000000001</v>
      </c>
      <c r="M6477">
        <v>241.70650000000001</v>
      </c>
      <c r="N6477">
        <v>35.805499999999995</v>
      </c>
      <c r="O6477">
        <v>25.124666666666698</v>
      </c>
      <c r="P6477">
        <v>36.758499999999998</v>
      </c>
    </row>
    <row r="6478" spans="1:16" x14ac:dyDescent="0.25">
      <c r="A6478" s="36">
        <v>43369</v>
      </c>
      <c r="B6478" s="35">
        <v>21</v>
      </c>
      <c r="C6478" s="33">
        <f t="shared" si="100"/>
        <v>630.56233333333262</v>
      </c>
      <c r="E6478" s="39">
        <v>43369</v>
      </c>
      <c r="F6478">
        <v>21</v>
      </c>
      <c r="G6478">
        <v>93.983500000000006</v>
      </c>
      <c r="H6478">
        <v>4.1093333333333293</v>
      </c>
      <c r="I6478">
        <v>10.812333333333299</v>
      </c>
      <c r="J6478">
        <v>21.9158333333333</v>
      </c>
      <c r="K6478">
        <v>140.619333333333</v>
      </c>
      <c r="L6478">
        <v>38.310833333333299</v>
      </c>
      <c r="M6478">
        <v>228.15283333333301</v>
      </c>
      <c r="N6478">
        <v>34.3676666666667</v>
      </c>
      <c r="O6478">
        <v>24.724999999999998</v>
      </c>
      <c r="P6478">
        <v>33.565666666666701</v>
      </c>
    </row>
    <row r="6479" spans="1:16" x14ac:dyDescent="0.25">
      <c r="A6479" s="36">
        <v>43369</v>
      </c>
      <c r="B6479" s="35">
        <v>22</v>
      </c>
      <c r="C6479" s="33">
        <f t="shared" si="100"/>
        <v>577.48966666666638</v>
      </c>
      <c r="E6479" s="39">
        <v>43369</v>
      </c>
      <c r="F6479">
        <v>22</v>
      </c>
      <c r="G6479">
        <v>86.094166666666709</v>
      </c>
      <c r="H6479">
        <v>3.766</v>
      </c>
      <c r="I6479">
        <v>9.4379999999999988</v>
      </c>
      <c r="J6479">
        <v>19.748333333333299</v>
      </c>
      <c r="K6479">
        <v>125.261833333333</v>
      </c>
      <c r="L6479">
        <v>35.120333333333299</v>
      </c>
      <c r="M6479">
        <v>212.976</v>
      </c>
      <c r="N6479">
        <v>31.525500000000001</v>
      </c>
      <c r="O6479">
        <v>24.5811666666667</v>
      </c>
      <c r="P6479">
        <v>28.9783333333333</v>
      </c>
    </row>
    <row r="6480" spans="1:16" x14ac:dyDescent="0.25">
      <c r="A6480" s="36">
        <v>43369</v>
      </c>
      <c r="B6480" s="35">
        <v>23</v>
      </c>
      <c r="C6480" s="33">
        <f t="shared" si="100"/>
        <v>519.270166666666</v>
      </c>
      <c r="E6480" s="39">
        <v>43369</v>
      </c>
      <c r="F6480">
        <v>23</v>
      </c>
      <c r="G6480">
        <v>76.603833333333299</v>
      </c>
      <c r="H6480">
        <v>3.4773333333333296</v>
      </c>
      <c r="I6480">
        <v>8.11933333333333</v>
      </c>
      <c r="J6480">
        <v>16.9196666666667</v>
      </c>
      <c r="K6480">
        <v>107.464833333333</v>
      </c>
      <c r="L6480">
        <v>31.4426666666667</v>
      </c>
      <c r="M6480">
        <v>196.433333333333</v>
      </c>
      <c r="N6480">
        <v>28.4316666666667</v>
      </c>
      <c r="O6480">
        <v>25.577166666666699</v>
      </c>
      <c r="P6480">
        <v>24.800333333333299</v>
      </c>
    </row>
    <row r="6481" spans="1:16" x14ac:dyDescent="0.25">
      <c r="A6481" s="36">
        <v>43369</v>
      </c>
      <c r="B6481" s="35">
        <v>24</v>
      </c>
      <c r="C6481" s="33">
        <f t="shared" si="100"/>
        <v>467.15599999999949</v>
      </c>
      <c r="E6481" s="39">
        <v>43369</v>
      </c>
      <c r="F6481">
        <v>24</v>
      </c>
      <c r="G6481">
        <v>67.923333333333304</v>
      </c>
      <c r="H6481">
        <v>2.9066666666666703</v>
      </c>
      <c r="I6481">
        <v>7.1228333333333298</v>
      </c>
      <c r="J6481">
        <v>14.862500000000001</v>
      </c>
      <c r="K6481">
        <v>94.751833333333295</v>
      </c>
      <c r="L6481">
        <v>28.447333333333301</v>
      </c>
      <c r="M6481">
        <v>182.19433333333299</v>
      </c>
      <c r="N6481">
        <v>26.568833333333298</v>
      </c>
      <c r="O6481">
        <v>26.7075</v>
      </c>
      <c r="P6481">
        <v>15.670833333333301</v>
      </c>
    </row>
    <row r="6482" spans="1:16" x14ac:dyDescent="0.25">
      <c r="A6482" s="36">
        <v>43370</v>
      </c>
      <c r="B6482" s="35">
        <v>1</v>
      </c>
      <c r="C6482" s="33">
        <f t="shared" si="100"/>
        <v>435.73233333333326</v>
      </c>
      <c r="E6482" s="39">
        <v>43370</v>
      </c>
      <c r="F6482">
        <v>1</v>
      </c>
      <c r="G6482">
        <v>62.169333333333299</v>
      </c>
      <c r="H6482">
        <v>2.722</v>
      </c>
      <c r="I6482">
        <v>6.3956666666666688</v>
      </c>
      <c r="J6482">
        <v>13.483833333333299</v>
      </c>
      <c r="K6482">
        <v>86.5981666666667</v>
      </c>
      <c r="L6482">
        <v>26.422000000000001</v>
      </c>
      <c r="M6482">
        <v>172.21600000000001</v>
      </c>
      <c r="N6482">
        <v>25.0588333333333</v>
      </c>
      <c r="O6482">
        <v>26.781000000000002</v>
      </c>
      <c r="P6482">
        <v>13.8855</v>
      </c>
    </row>
    <row r="6483" spans="1:16" x14ac:dyDescent="0.25">
      <c r="A6483" s="36">
        <v>43370</v>
      </c>
      <c r="B6483" s="35">
        <v>2</v>
      </c>
      <c r="C6483" s="33">
        <f t="shared" si="100"/>
        <v>416.44433333333291</v>
      </c>
      <c r="E6483" s="39">
        <v>43370</v>
      </c>
      <c r="F6483">
        <v>2</v>
      </c>
      <c r="G6483">
        <v>58.866499999999995</v>
      </c>
      <c r="H6483">
        <v>2.5924999999999998</v>
      </c>
      <c r="I6483">
        <v>6.0261666666666693</v>
      </c>
      <c r="J6483">
        <v>12.519</v>
      </c>
      <c r="K6483">
        <v>80.458833333333303</v>
      </c>
      <c r="L6483">
        <v>25.261333333333301</v>
      </c>
      <c r="M6483">
        <v>165.987333333333</v>
      </c>
      <c r="N6483">
        <v>24.792166666666699</v>
      </c>
      <c r="O6483">
        <v>26.8565</v>
      </c>
      <c r="P6483">
        <v>13.084000000000001</v>
      </c>
    </row>
    <row r="6484" spans="1:16" x14ac:dyDescent="0.25">
      <c r="A6484" s="36">
        <v>43370</v>
      </c>
      <c r="B6484" s="35">
        <v>3</v>
      </c>
      <c r="C6484" s="33">
        <f t="shared" si="100"/>
        <v>406.01883333333336</v>
      </c>
      <c r="E6484" s="39">
        <v>43370</v>
      </c>
      <c r="F6484">
        <v>3</v>
      </c>
      <c r="G6484">
        <v>56.973666666666695</v>
      </c>
      <c r="H6484">
        <v>2.5073333333333299</v>
      </c>
      <c r="I6484">
        <v>5.690166666666669</v>
      </c>
      <c r="J6484">
        <v>12.442</v>
      </c>
      <c r="K6484">
        <v>77.714999999999989</v>
      </c>
      <c r="L6484">
        <v>24.7253333333333</v>
      </c>
      <c r="M6484">
        <v>162.727</v>
      </c>
      <c r="N6484">
        <v>24.630500000000001</v>
      </c>
      <c r="O6484">
        <v>25.809666666666701</v>
      </c>
      <c r="P6484">
        <v>12.798166666666701</v>
      </c>
    </row>
    <row r="6485" spans="1:16" x14ac:dyDescent="0.25">
      <c r="A6485" s="36">
        <v>43370</v>
      </c>
      <c r="B6485" s="35">
        <v>4</v>
      </c>
      <c r="C6485" s="33">
        <f t="shared" si="100"/>
        <v>403.5178333333331</v>
      </c>
      <c r="E6485" s="39">
        <v>43370</v>
      </c>
      <c r="F6485">
        <v>4</v>
      </c>
      <c r="G6485">
        <v>56.231500000000004</v>
      </c>
      <c r="H6485">
        <v>2.5135000000000001</v>
      </c>
      <c r="I6485">
        <v>5.557166666666669</v>
      </c>
      <c r="J6485">
        <v>12.625666666666699</v>
      </c>
      <c r="K6485">
        <v>76.978999999999999</v>
      </c>
      <c r="L6485">
        <v>24.6473333333333</v>
      </c>
      <c r="M6485">
        <v>161.49483333333299</v>
      </c>
      <c r="N6485">
        <v>24.9926666666667</v>
      </c>
      <c r="O6485">
        <v>25.930500000000002</v>
      </c>
      <c r="P6485">
        <v>12.545666666666699</v>
      </c>
    </row>
    <row r="6486" spans="1:16" x14ac:dyDescent="0.25">
      <c r="A6486" s="36">
        <v>43370</v>
      </c>
      <c r="B6486" s="35">
        <v>5</v>
      </c>
      <c r="C6486" s="33">
        <f t="shared" si="100"/>
        <v>412.97083333333308</v>
      </c>
      <c r="E6486" s="39">
        <v>43370</v>
      </c>
      <c r="F6486">
        <v>5</v>
      </c>
      <c r="G6486">
        <v>57.325999999999993</v>
      </c>
      <c r="H6486">
        <v>2.5088333333333299</v>
      </c>
      <c r="I6486">
        <v>5.7730000000000006</v>
      </c>
      <c r="J6486">
        <v>12.6726666666667</v>
      </c>
      <c r="K6486">
        <v>79.747666666666703</v>
      </c>
      <c r="L6486">
        <v>25.2953333333333</v>
      </c>
      <c r="M6486">
        <v>163.82583333333301</v>
      </c>
      <c r="N6486">
        <v>26.252500000000001</v>
      </c>
      <c r="O6486">
        <v>26.622333333333298</v>
      </c>
      <c r="P6486">
        <v>12.946666666666699</v>
      </c>
    </row>
    <row r="6487" spans="1:16" x14ac:dyDescent="0.25">
      <c r="A6487" s="36">
        <v>43370</v>
      </c>
      <c r="B6487" s="35">
        <v>6</v>
      </c>
      <c r="C6487" s="33">
        <f t="shared" si="100"/>
        <v>445.05333333333323</v>
      </c>
      <c r="E6487" s="39">
        <v>43370</v>
      </c>
      <c r="F6487">
        <v>6</v>
      </c>
      <c r="G6487">
        <v>62.432500000000005</v>
      </c>
      <c r="H6487">
        <v>2.6425000000000001</v>
      </c>
      <c r="I6487">
        <v>6.2183333333333293</v>
      </c>
      <c r="J6487">
        <v>13.718833333333301</v>
      </c>
      <c r="K6487">
        <v>87.036666666666704</v>
      </c>
      <c r="L6487">
        <v>27.332833333333298</v>
      </c>
      <c r="M6487">
        <v>174.20500000000001</v>
      </c>
      <c r="N6487">
        <v>29.836500000000001</v>
      </c>
      <c r="O6487">
        <v>27.906333333333301</v>
      </c>
      <c r="P6487">
        <v>13.7238333333333</v>
      </c>
    </row>
    <row r="6488" spans="1:16" x14ac:dyDescent="0.25">
      <c r="A6488" s="36">
        <v>43370</v>
      </c>
      <c r="B6488" s="35">
        <v>7</v>
      </c>
      <c r="C6488" s="33">
        <f t="shared" si="100"/>
        <v>495.76183333333375</v>
      </c>
      <c r="E6488" s="39">
        <v>43370</v>
      </c>
      <c r="F6488">
        <v>7</v>
      </c>
      <c r="G6488">
        <v>72.853166666666709</v>
      </c>
      <c r="H6488">
        <v>3.2848333333333297</v>
      </c>
      <c r="I6488">
        <v>6.93</v>
      </c>
      <c r="J6488">
        <v>15.701166666666699</v>
      </c>
      <c r="K6488">
        <v>96.479333333333301</v>
      </c>
      <c r="L6488">
        <v>30.204166666666698</v>
      </c>
      <c r="M6488">
        <v>193.254166666667</v>
      </c>
      <c r="N6488">
        <v>34.794499999999999</v>
      </c>
      <c r="O6488">
        <v>27.037666666666698</v>
      </c>
      <c r="P6488">
        <v>15.2228333333333</v>
      </c>
    </row>
    <row r="6489" spans="1:16" x14ac:dyDescent="0.25">
      <c r="A6489" s="36">
        <v>43370</v>
      </c>
      <c r="B6489" s="35">
        <v>8</v>
      </c>
      <c r="C6489" s="33">
        <f t="shared" si="100"/>
        <v>533.98033333333399</v>
      </c>
      <c r="E6489" s="39">
        <v>43370</v>
      </c>
      <c r="F6489">
        <v>8</v>
      </c>
      <c r="G6489">
        <v>80.457666666666711</v>
      </c>
      <c r="H6489">
        <v>5.1851666666666691</v>
      </c>
      <c r="I6489">
        <v>6.9371666666666689</v>
      </c>
      <c r="J6489">
        <v>17.702500000000001</v>
      </c>
      <c r="K6489">
        <v>100.170166666667</v>
      </c>
      <c r="L6489">
        <v>31.448833333333297</v>
      </c>
      <c r="M6489">
        <v>215.294166666667</v>
      </c>
      <c r="N6489">
        <v>35.570666666666696</v>
      </c>
      <c r="O6489">
        <v>24.730833333333301</v>
      </c>
      <c r="P6489">
        <v>16.483166666666701</v>
      </c>
    </row>
    <row r="6490" spans="1:16" x14ac:dyDescent="0.25">
      <c r="A6490" s="36">
        <v>43370</v>
      </c>
      <c r="B6490" s="35">
        <v>9</v>
      </c>
      <c r="C6490" s="33">
        <f t="shared" si="100"/>
        <v>553.10599999999965</v>
      </c>
      <c r="E6490" s="39">
        <v>43370</v>
      </c>
      <c r="F6490">
        <v>9</v>
      </c>
      <c r="G6490">
        <v>82.42349999999999</v>
      </c>
      <c r="H6490">
        <v>6.4379999999999997</v>
      </c>
      <c r="I6490">
        <v>6.3606666666666696</v>
      </c>
      <c r="J6490">
        <v>18.905000000000001</v>
      </c>
      <c r="K6490">
        <v>103.30133333333301</v>
      </c>
      <c r="L6490">
        <v>32.4136666666667</v>
      </c>
      <c r="M6490">
        <v>226.40300000000002</v>
      </c>
      <c r="N6490">
        <v>34.402500000000003</v>
      </c>
      <c r="O6490">
        <v>25.201333333333299</v>
      </c>
      <c r="P6490">
        <v>17.257000000000001</v>
      </c>
    </row>
    <row r="6491" spans="1:16" x14ac:dyDescent="0.25">
      <c r="A6491" s="36">
        <v>43370</v>
      </c>
      <c r="B6491" s="35">
        <v>10</v>
      </c>
      <c r="C6491" s="33">
        <f t="shared" si="100"/>
        <v>572.49866666666662</v>
      </c>
      <c r="E6491" s="39">
        <v>43370</v>
      </c>
      <c r="F6491">
        <v>10</v>
      </c>
      <c r="G6491">
        <v>84.340500000000006</v>
      </c>
      <c r="H6491">
        <v>6.3161666666666694</v>
      </c>
      <c r="I6491">
        <v>6.2318333333333298</v>
      </c>
      <c r="J6491">
        <v>19.5066666666667</v>
      </c>
      <c r="K6491">
        <v>108.972833333333</v>
      </c>
      <c r="L6491">
        <v>33.222499999999997</v>
      </c>
      <c r="M6491">
        <v>235.303666666667</v>
      </c>
      <c r="N6491">
        <v>33.328166666666696</v>
      </c>
      <c r="O6491">
        <v>25.146000000000001</v>
      </c>
      <c r="P6491">
        <v>20.130333333333301</v>
      </c>
    </row>
    <row r="6492" spans="1:16" x14ac:dyDescent="0.25">
      <c r="A6492" s="36">
        <v>43370</v>
      </c>
      <c r="B6492" s="35">
        <v>11</v>
      </c>
      <c r="C6492" s="33">
        <f t="shared" ref="C6492:C6555" si="101">SUM(G6492:P6492)</f>
        <v>590.78166666666664</v>
      </c>
      <c r="E6492" s="39">
        <v>43370</v>
      </c>
      <c r="F6492">
        <v>11</v>
      </c>
      <c r="G6492">
        <v>84.648499999999999</v>
      </c>
      <c r="H6492">
        <v>6.4041666666666694</v>
      </c>
      <c r="I6492">
        <v>6.5695000000000006</v>
      </c>
      <c r="J6492">
        <v>19.620999999999999</v>
      </c>
      <c r="K6492">
        <v>113.482166666667</v>
      </c>
      <c r="L6492">
        <v>33.729333333333301</v>
      </c>
      <c r="M6492">
        <v>238.547333333333</v>
      </c>
      <c r="N6492">
        <v>32.0551666666667</v>
      </c>
      <c r="O6492">
        <v>26.4813333333333</v>
      </c>
      <c r="P6492">
        <v>29.243166666666699</v>
      </c>
    </row>
    <row r="6493" spans="1:16" x14ac:dyDescent="0.25">
      <c r="A6493" s="36">
        <v>43370</v>
      </c>
      <c r="B6493" s="35">
        <v>12</v>
      </c>
      <c r="C6493" s="33">
        <f t="shared" si="101"/>
        <v>605.09883333333312</v>
      </c>
      <c r="E6493" s="39">
        <v>43370</v>
      </c>
      <c r="F6493">
        <v>12</v>
      </c>
      <c r="G6493">
        <v>84.500666666666703</v>
      </c>
      <c r="H6493">
        <v>6.6203333333333294</v>
      </c>
      <c r="I6493">
        <v>7.0548333333333293</v>
      </c>
      <c r="J6493">
        <v>19.775833333333299</v>
      </c>
      <c r="K6493">
        <v>120.332833333333</v>
      </c>
      <c r="L6493">
        <v>33.766666666666701</v>
      </c>
      <c r="M6493">
        <v>244.03900000000002</v>
      </c>
      <c r="N6493">
        <v>31.127666666666698</v>
      </c>
      <c r="O6493">
        <v>26.443000000000001</v>
      </c>
      <c r="P6493">
        <v>31.437999999999999</v>
      </c>
    </row>
    <row r="6494" spans="1:16" x14ac:dyDescent="0.25">
      <c r="A6494" s="36">
        <v>43370</v>
      </c>
      <c r="B6494" s="35">
        <v>13</v>
      </c>
      <c r="C6494" s="33">
        <f t="shared" si="101"/>
        <v>617.68466666666643</v>
      </c>
      <c r="E6494" s="39">
        <v>43370</v>
      </c>
      <c r="F6494">
        <v>13</v>
      </c>
      <c r="G6494">
        <v>84.87416666666671</v>
      </c>
      <c r="H6494">
        <v>6.9348333333333292</v>
      </c>
      <c r="I6494">
        <v>7.7215000000000007</v>
      </c>
      <c r="J6494">
        <v>20.1786666666667</v>
      </c>
      <c r="K6494">
        <v>128.40733333333299</v>
      </c>
      <c r="L6494">
        <v>33.3825</v>
      </c>
      <c r="M6494">
        <v>247.625</v>
      </c>
      <c r="N6494">
        <v>30.670833333333299</v>
      </c>
      <c r="O6494">
        <v>23.3325</v>
      </c>
      <c r="P6494">
        <v>34.557333333333304</v>
      </c>
    </row>
    <row r="6495" spans="1:16" x14ac:dyDescent="0.25">
      <c r="A6495" s="36">
        <v>43370</v>
      </c>
      <c r="B6495" s="35">
        <v>14</v>
      </c>
      <c r="C6495" s="33">
        <f t="shared" si="101"/>
        <v>642.33733333333294</v>
      </c>
      <c r="E6495" s="39">
        <v>43370</v>
      </c>
      <c r="F6495">
        <v>14</v>
      </c>
      <c r="G6495">
        <v>85.417666666666705</v>
      </c>
      <c r="H6495">
        <v>7.0994999999999999</v>
      </c>
      <c r="I6495">
        <v>8.859</v>
      </c>
      <c r="J6495">
        <v>21.401333333333298</v>
      </c>
      <c r="K6495">
        <v>141.32183333333299</v>
      </c>
      <c r="L6495">
        <v>34.190333333333299</v>
      </c>
      <c r="M6495">
        <v>250.47450000000001</v>
      </c>
      <c r="N6495">
        <v>31.449166666666699</v>
      </c>
      <c r="O6495">
        <v>23.268833333333298</v>
      </c>
      <c r="P6495">
        <v>38.855166666666697</v>
      </c>
    </row>
    <row r="6496" spans="1:16" x14ac:dyDescent="0.25">
      <c r="A6496" s="36">
        <v>43370</v>
      </c>
      <c r="B6496" s="35">
        <v>15</v>
      </c>
      <c r="C6496" s="33">
        <f t="shared" si="101"/>
        <v>663.68500000000029</v>
      </c>
      <c r="E6496" s="39">
        <v>43370</v>
      </c>
      <c r="F6496">
        <v>15</v>
      </c>
      <c r="G6496">
        <v>86.388999999999996</v>
      </c>
      <c r="H6496">
        <v>7.1709999999999994</v>
      </c>
      <c r="I6496">
        <v>9.8810000000000002</v>
      </c>
      <c r="J6496">
        <v>23.013500000000001</v>
      </c>
      <c r="K6496">
        <v>150.35650000000001</v>
      </c>
      <c r="L6496">
        <v>34.259833333333304</v>
      </c>
      <c r="M6496">
        <v>254.22016666666698</v>
      </c>
      <c r="N6496">
        <v>32.275999999999996</v>
      </c>
      <c r="O6496">
        <v>23.715</v>
      </c>
      <c r="P6496">
        <v>42.402999999999999</v>
      </c>
    </row>
    <row r="6497" spans="1:16" x14ac:dyDescent="0.25">
      <c r="A6497" s="36">
        <v>43370</v>
      </c>
      <c r="B6497" s="35">
        <v>16</v>
      </c>
      <c r="C6497" s="33">
        <f t="shared" si="101"/>
        <v>678.84999999999934</v>
      </c>
      <c r="E6497" s="39">
        <v>43370</v>
      </c>
      <c r="F6497">
        <v>16</v>
      </c>
      <c r="G6497">
        <v>86.457166666666708</v>
      </c>
      <c r="H6497">
        <v>4.8801666666666694</v>
      </c>
      <c r="I6497">
        <v>11.0703333333333</v>
      </c>
      <c r="J6497">
        <v>24.008666666666699</v>
      </c>
      <c r="K6497">
        <v>161.67633333333299</v>
      </c>
      <c r="L6497">
        <v>34.692833333333304</v>
      </c>
      <c r="M6497">
        <v>255.032833333333</v>
      </c>
      <c r="N6497">
        <v>31.839000000000002</v>
      </c>
      <c r="O6497">
        <v>23.995166666666698</v>
      </c>
      <c r="P6497">
        <v>45.197499999999998</v>
      </c>
    </row>
    <row r="6498" spans="1:16" x14ac:dyDescent="0.25">
      <c r="A6498" s="36">
        <v>43370</v>
      </c>
      <c r="B6498" s="35">
        <v>17</v>
      </c>
      <c r="C6498" s="33">
        <f t="shared" si="101"/>
        <v>689.52933333333362</v>
      </c>
      <c r="E6498" s="39">
        <v>43370</v>
      </c>
      <c r="F6498">
        <v>17</v>
      </c>
      <c r="G6498">
        <v>87.749499999999998</v>
      </c>
      <c r="H6498">
        <v>4.8541666666666696</v>
      </c>
      <c r="I6498">
        <v>11.976333333333301</v>
      </c>
      <c r="J6498">
        <v>24.2671666666667</v>
      </c>
      <c r="K6498">
        <v>171.71350000000001</v>
      </c>
      <c r="L6498">
        <v>35.292833333333306</v>
      </c>
      <c r="M6498">
        <v>251.74566666666701</v>
      </c>
      <c r="N6498">
        <v>32.713166666666702</v>
      </c>
      <c r="O6498">
        <v>23.496666666666698</v>
      </c>
      <c r="P6498">
        <v>45.720333333333301</v>
      </c>
    </row>
    <row r="6499" spans="1:16" x14ac:dyDescent="0.25">
      <c r="A6499" s="36">
        <v>43370</v>
      </c>
      <c r="B6499" s="35">
        <v>18</v>
      </c>
      <c r="C6499" s="33">
        <f t="shared" si="101"/>
        <v>677.90450000000033</v>
      </c>
      <c r="E6499" s="39">
        <v>43370</v>
      </c>
      <c r="F6499">
        <v>18</v>
      </c>
      <c r="G6499">
        <v>88.988333333333301</v>
      </c>
      <c r="H6499">
        <v>4.9283333333333292</v>
      </c>
      <c r="I6499">
        <v>12.2276666666667</v>
      </c>
      <c r="J6499">
        <v>22.4151666666667</v>
      </c>
      <c r="K6499">
        <v>169.649666666667</v>
      </c>
      <c r="L6499">
        <v>35.415833333333303</v>
      </c>
      <c r="M6499">
        <v>244.42450000000002</v>
      </c>
      <c r="N6499">
        <v>35.432999999999993</v>
      </c>
      <c r="O6499">
        <v>23.3125</v>
      </c>
      <c r="P6499">
        <v>41.109500000000004</v>
      </c>
    </row>
    <row r="6500" spans="1:16" x14ac:dyDescent="0.25">
      <c r="A6500" s="36">
        <v>43370</v>
      </c>
      <c r="B6500" s="35">
        <v>19</v>
      </c>
      <c r="C6500" s="33">
        <f t="shared" si="101"/>
        <v>657.76533333333248</v>
      </c>
      <c r="E6500" s="39">
        <v>43370</v>
      </c>
      <c r="F6500">
        <v>19</v>
      </c>
      <c r="G6500">
        <v>91.166999999999987</v>
      </c>
      <c r="H6500">
        <v>4.6950000000000003</v>
      </c>
      <c r="I6500">
        <v>11.861500000000001</v>
      </c>
      <c r="J6500">
        <v>21.273333333333298</v>
      </c>
      <c r="K6500">
        <v>158.89083333333301</v>
      </c>
      <c r="L6500">
        <v>36.872833333333304</v>
      </c>
      <c r="M6500">
        <v>234.71133333333302</v>
      </c>
      <c r="N6500">
        <v>36.968333333333305</v>
      </c>
      <c r="O6500">
        <v>23.870333333333299</v>
      </c>
      <c r="P6500">
        <v>37.454833333333305</v>
      </c>
    </row>
    <row r="6501" spans="1:16" x14ac:dyDescent="0.25">
      <c r="A6501" s="36">
        <v>43370</v>
      </c>
      <c r="B6501" s="35">
        <v>20</v>
      </c>
      <c r="C6501" s="33">
        <f t="shared" si="101"/>
        <v>650.31750000000011</v>
      </c>
      <c r="E6501" s="39">
        <v>43370</v>
      </c>
      <c r="F6501">
        <v>20</v>
      </c>
      <c r="G6501">
        <v>94.997166666666701</v>
      </c>
      <c r="H6501">
        <v>4.6345000000000001</v>
      </c>
      <c r="I6501">
        <v>11.4593333333333</v>
      </c>
      <c r="J6501">
        <v>20.697666666666699</v>
      </c>
      <c r="K6501">
        <v>148.809333333333</v>
      </c>
      <c r="L6501">
        <v>39.484999999999992</v>
      </c>
      <c r="M6501">
        <v>230.60366666666698</v>
      </c>
      <c r="N6501">
        <v>37.868833333333299</v>
      </c>
      <c r="O6501">
        <v>26.349333333333298</v>
      </c>
      <c r="P6501">
        <v>35.412666666666702</v>
      </c>
    </row>
    <row r="6502" spans="1:16" x14ac:dyDescent="0.25">
      <c r="A6502" s="36">
        <v>43370</v>
      </c>
      <c r="B6502" s="35">
        <v>21</v>
      </c>
      <c r="C6502" s="33">
        <f t="shared" si="101"/>
        <v>617.41399999999999</v>
      </c>
      <c r="E6502" s="39">
        <v>43370</v>
      </c>
      <c r="F6502">
        <v>21</v>
      </c>
      <c r="G6502">
        <v>92.333833333333303</v>
      </c>
      <c r="H6502">
        <v>4.2181666666666695</v>
      </c>
      <c r="I6502">
        <v>10.6975</v>
      </c>
      <c r="J6502">
        <v>19.883666666666699</v>
      </c>
      <c r="K6502">
        <v>135.41249999999999</v>
      </c>
      <c r="L6502">
        <v>38.177666666666696</v>
      </c>
      <c r="M6502">
        <v>220.31</v>
      </c>
      <c r="N6502">
        <v>36.170333333333303</v>
      </c>
      <c r="O6502">
        <v>27.222166666666698</v>
      </c>
      <c r="P6502">
        <v>32.9881666666667</v>
      </c>
    </row>
    <row r="6503" spans="1:16" x14ac:dyDescent="0.25">
      <c r="A6503" s="36">
        <v>43370</v>
      </c>
      <c r="B6503" s="35">
        <v>22</v>
      </c>
      <c r="C6503" s="33">
        <f t="shared" si="101"/>
        <v>567.86850000000004</v>
      </c>
      <c r="E6503" s="39">
        <v>43370</v>
      </c>
      <c r="F6503">
        <v>22</v>
      </c>
      <c r="G6503">
        <v>85.65</v>
      </c>
      <c r="H6503">
        <v>3.8706666666666703</v>
      </c>
      <c r="I6503">
        <v>9.4261666666666706</v>
      </c>
      <c r="J6503">
        <v>18.417999999999999</v>
      </c>
      <c r="K6503">
        <v>119.187166666667</v>
      </c>
      <c r="L6503">
        <v>35.106500000000004</v>
      </c>
      <c r="M6503">
        <v>206.54783333333302</v>
      </c>
      <c r="N6503">
        <v>33.357666666666702</v>
      </c>
      <c r="O6503">
        <v>27.256</v>
      </c>
      <c r="P6503">
        <v>29.048500000000001</v>
      </c>
    </row>
    <row r="6504" spans="1:16" x14ac:dyDescent="0.25">
      <c r="A6504" s="36">
        <v>43370</v>
      </c>
      <c r="B6504" s="35">
        <v>23</v>
      </c>
      <c r="C6504" s="33">
        <f t="shared" si="101"/>
        <v>512.00283333333334</v>
      </c>
      <c r="E6504" s="39">
        <v>43370</v>
      </c>
      <c r="F6504">
        <v>23</v>
      </c>
      <c r="G6504">
        <v>76.339833333333303</v>
      </c>
      <c r="H6504">
        <v>3.59</v>
      </c>
      <c r="I6504">
        <v>8.0771666666666704</v>
      </c>
      <c r="J6504">
        <v>16.456</v>
      </c>
      <c r="K6504">
        <v>103.02783333333299</v>
      </c>
      <c r="L6504">
        <v>31.596999999999998</v>
      </c>
      <c r="M6504">
        <v>190.676166666667</v>
      </c>
      <c r="N6504">
        <v>30.300333333333299</v>
      </c>
      <c r="O6504">
        <v>27.999166666666699</v>
      </c>
      <c r="P6504">
        <v>23.939333333333298</v>
      </c>
    </row>
    <row r="6505" spans="1:16" x14ac:dyDescent="0.25">
      <c r="A6505" s="36">
        <v>43370</v>
      </c>
      <c r="B6505" s="35">
        <v>24</v>
      </c>
      <c r="C6505" s="33">
        <f t="shared" si="101"/>
        <v>461.99916666666695</v>
      </c>
      <c r="E6505" s="39">
        <v>43370</v>
      </c>
      <c r="F6505">
        <v>24</v>
      </c>
      <c r="G6505">
        <v>68.016333333333307</v>
      </c>
      <c r="H6505">
        <v>3.35516666666667</v>
      </c>
      <c r="I6505">
        <v>7.094166666666669</v>
      </c>
      <c r="J6505">
        <v>14.7273333333333</v>
      </c>
      <c r="K6505">
        <v>90.911166666666702</v>
      </c>
      <c r="L6505">
        <v>28.5193333333333</v>
      </c>
      <c r="M6505">
        <v>179.06116666666699</v>
      </c>
      <c r="N6505">
        <v>27.663</v>
      </c>
      <c r="O6505">
        <v>27.228666666666701</v>
      </c>
      <c r="P6505">
        <v>15.422833333333299</v>
      </c>
    </row>
    <row r="6506" spans="1:16" x14ac:dyDescent="0.25">
      <c r="A6506" s="36">
        <v>43371</v>
      </c>
      <c r="B6506" s="35">
        <v>1</v>
      </c>
      <c r="C6506" s="33">
        <f t="shared" si="101"/>
        <v>433.50333333333367</v>
      </c>
      <c r="E6506" s="39">
        <v>43371</v>
      </c>
      <c r="F6506">
        <v>1</v>
      </c>
      <c r="G6506">
        <v>62.146333333333303</v>
      </c>
      <c r="H6506">
        <v>3.1118333333333297</v>
      </c>
      <c r="I6506">
        <v>6.4103333333333294</v>
      </c>
      <c r="J6506">
        <v>13.8051666666667</v>
      </c>
      <c r="K6506">
        <v>83.6368333333333</v>
      </c>
      <c r="L6506">
        <v>26.440666666666701</v>
      </c>
      <c r="M6506">
        <v>170.34016666666699</v>
      </c>
      <c r="N6506">
        <v>25.958166666666699</v>
      </c>
      <c r="O6506">
        <v>27.833666666666698</v>
      </c>
      <c r="P6506">
        <v>13.820166666666699</v>
      </c>
    </row>
    <row r="6507" spans="1:16" x14ac:dyDescent="0.25">
      <c r="A6507" s="36">
        <v>43371</v>
      </c>
      <c r="B6507" s="35">
        <v>2</v>
      </c>
      <c r="C6507" s="33">
        <f t="shared" si="101"/>
        <v>417.59416666666664</v>
      </c>
      <c r="E6507" s="39">
        <v>43371</v>
      </c>
      <c r="F6507">
        <v>2</v>
      </c>
      <c r="G6507">
        <v>59.281166666666699</v>
      </c>
      <c r="H6507">
        <v>3.01616666666667</v>
      </c>
      <c r="I6507">
        <v>6.0066666666666695</v>
      </c>
      <c r="J6507">
        <v>13.4233333333333</v>
      </c>
      <c r="K6507">
        <v>79.150666666666709</v>
      </c>
      <c r="L6507">
        <v>25.446999999999999</v>
      </c>
      <c r="M6507">
        <v>164.828</v>
      </c>
      <c r="N6507">
        <v>25.556833333333298</v>
      </c>
      <c r="O6507">
        <v>27.769499999999997</v>
      </c>
      <c r="P6507">
        <v>13.1148333333333</v>
      </c>
    </row>
    <row r="6508" spans="1:16" x14ac:dyDescent="0.25">
      <c r="A6508" s="36">
        <v>43371</v>
      </c>
      <c r="B6508" s="35">
        <v>3</v>
      </c>
      <c r="C6508" s="33">
        <f t="shared" si="101"/>
        <v>409.0530000000004</v>
      </c>
      <c r="E6508" s="39">
        <v>43371</v>
      </c>
      <c r="F6508">
        <v>3</v>
      </c>
      <c r="G6508">
        <v>57.4345</v>
      </c>
      <c r="H6508">
        <v>2.9363333333333297</v>
      </c>
      <c r="I6508">
        <v>5.6923333333333295</v>
      </c>
      <c r="J6508">
        <v>13.1358333333333</v>
      </c>
      <c r="K6508">
        <v>78.869</v>
      </c>
      <c r="L6508">
        <v>24.8206666666667</v>
      </c>
      <c r="M6508">
        <v>161.955166666667</v>
      </c>
      <c r="N6508">
        <v>25.451833333333301</v>
      </c>
      <c r="O6508">
        <v>26.0566666666667</v>
      </c>
      <c r="P6508">
        <v>12.700666666666701</v>
      </c>
    </row>
    <row r="6509" spans="1:16" x14ac:dyDescent="0.25">
      <c r="A6509" s="36">
        <v>43371</v>
      </c>
      <c r="B6509" s="35">
        <v>4</v>
      </c>
      <c r="C6509" s="33">
        <f t="shared" si="101"/>
        <v>405.53866666666642</v>
      </c>
      <c r="E6509" s="39">
        <v>43371</v>
      </c>
      <c r="F6509">
        <v>4</v>
      </c>
      <c r="G6509">
        <v>56.686499999999995</v>
      </c>
      <c r="H6509">
        <v>2.7679999999999998</v>
      </c>
      <c r="I6509">
        <v>5.5381666666666689</v>
      </c>
      <c r="J6509">
        <v>12.9285</v>
      </c>
      <c r="K6509">
        <v>78.689166666666708</v>
      </c>
      <c r="L6509">
        <v>24.788833333333301</v>
      </c>
      <c r="M6509">
        <v>160.52833333333299</v>
      </c>
      <c r="N6509">
        <v>25.638666666666698</v>
      </c>
      <c r="O6509">
        <v>25.362166666666699</v>
      </c>
      <c r="P6509">
        <v>12.610333333333299</v>
      </c>
    </row>
    <row r="6510" spans="1:16" x14ac:dyDescent="0.25">
      <c r="A6510" s="36">
        <v>43371</v>
      </c>
      <c r="B6510" s="35">
        <v>5</v>
      </c>
      <c r="C6510" s="33">
        <f t="shared" si="101"/>
        <v>409.25649999999973</v>
      </c>
      <c r="E6510" s="39">
        <v>43371</v>
      </c>
      <c r="F6510">
        <v>5</v>
      </c>
      <c r="G6510">
        <v>57.444666666666699</v>
      </c>
      <c r="H6510">
        <v>2.653</v>
      </c>
      <c r="I6510">
        <v>5.6938333333333295</v>
      </c>
      <c r="J6510">
        <v>13.101000000000001</v>
      </c>
      <c r="K6510">
        <v>79.084333333333305</v>
      </c>
      <c r="L6510">
        <v>25.446166666666699</v>
      </c>
      <c r="M6510">
        <v>162.99133333333299</v>
      </c>
      <c r="N6510">
        <v>26.839666666666698</v>
      </c>
      <c r="O6510">
        <v>23.0395</v>
      </c>
      <c r="P6510">
        <v>12.963000000000001</v>
      </c>
    </row>
    <row r="6511" spans="1:16" x14ac:dyDescent="0.25">
      <c r="A6511" s="36">
        <v>43371</v>
      </c>
      <c r="B6511" s="35">
        <v>6</v>
      </c>
      <c r="C6511" s="33">
        <f t="shared" si="101"/>
        <v>439.5079999999997</v>
      </c>
      <c r="E6511" s="39">
        <v>43371</v>
      </c>
      <c r="F6511">
        <v>6</v>
      </c>
      <c r="G6511">
        <v>62.573999999999998</v>
      </c>
      <c r="H6511">
        <v>2.7843333333333296</v>
      </c>
      <c r="I6511">
        <v>6.3428333333333295</v>
      </c>
      <c r="J6511">
        <v>13.809666666666701</v>
      </c>
      <c r="K6511">
        <v>87.296500000000009</v>
      </c>
      <c r="L6511">
        <v>27.392000000000003</v>
      </c>
      <c r="M6511">
        <v>172.92333333333301</v>
      </c>
      <c r="N6511">
        <v>28.7938333333333</v>
      </c>
      <c r="O6511">
        <v>23.881166666666701</v>
      </c>
      <c r="P6511">
        <v>13.710333333333299</v>
      </c>
    </row>
    <row r="6512" spans="1:16" x14ac:dyDescent="0.25">
      <c r="A6512" s="36">
        <v>43371</v>
      </c>
      <c r="B6512" s="35">
        <v>7</v>
      </c>
      <c r="C6512" s="33">
        <f t="shared" si="101"/>
        <v>488.34166666666641</v>
      </c>
      <c r="E6512" s="39">
        <v>43371</v>
      </c>
      <c r="F6512">
        <v>7</v>
      </c>
      <c r="G6512">
        <v>72.954999999999998</v>
      </c>
      <c r="H6512">
        <v>3.0958333333333297</v>
      </c>
      <c r="I6512">
        <v>7.2233333333333292</v>
      </c>
      <c r="J6512">
        <v>16.018833333333301</v>
      </c>
      <c r="K6512">
        <v>96.222833333333298</v>
      </c>
      <c r="L6512">
        <v>30.035333333333298</v>
      </c>
      <c r="M6512">
        <v>191.86</v>
      </c>
      <c r="N6512">
        <v>32.3973333333333</v>
      </c>
      <c r="O6512">
        <v>23.404833333333301</v>
      </c>
      <c r="P6512">
        <v>15.1283333333333</v>
      </c>
    </row>
    <row r="6513" spans="1:16" x14ac:dyDescent="0.25">
      <c r="A6513" s="36">
        <v>43371</v>
      </c>
      <c r="B6513" s="35">
        <v>8</v>
      </c>
      <c r="C6513" s="33">
        <f t="shared" si="101"/>
        <v>524.74750000000029</v>
      </c>
      <c r="E6513" s="39">
        <v>43371</v>
      </c>
      <c r="F6513">
        <v>8</v>
      </c>
      <c r="G6513">
        <v>81.645499999999998</v>
      </c>
      <c r="H6513">
        <v>3.3501666666666701</v>
      </c>
      <c r="I6513">
        <v>7.3853333333333291</v>
      </c>
      <c r="J6513">
        <v>18.119333333333298</v>
      </c>
      <c r="K6513">
        <v>98.409000000000006</v>
      </c>
      <c r="L6513">
        <v>31.457333333333299</v>
      </c>
      <c r="M6513">
        <v>212.16466666666699</v>
      </c>
      <c r="N6513">
        <v>33.837666666666699</v>
      </c>
      <c r="O6513">
        <v>22.118833333333299</v>
      </c>
      <c r="P6513">
        <v>16.2596666666667</v>
      </c>
    </row>
    <row r="6514" spans="1:16" x14ac:dyDescent="0.25">
      <c r="A6514" s="36">
        <v>43371</v>
      </c>
      <c r="B6514" s="35">
        <v>9</v>
      </c>
      <c r="C6514" s="33">
        <f t="shared" si="101"/>
        <v>545.43999999999994</v>
      </c>
      <c r="E6514" s="39">
        <v>43371</v>
      </c>
      <c r="F6514">
        <v>9</v>
      </c>
      <c r="G6514">
        <v>84.793333333333294</v>
      </c>
      <c r="H6514">
        <v>3.3645</v>
      </c>
      <c r="I6514">
        <v>7.0393333333333299</v>
      </c>
      <c r="J6514">
        <v>19.614166666666701</v>
      </c>
      <c r="K6514">
        <v>102.064333333333</v>
      </c>
      <c r="L6514">
        <v>32.380333333333304</v>
      </c>
      <c r="M6514">
        <v>223.73466666666698</v>
      </c>
      <c r="N6514">
        <v>32.669499999999999</v>
      </c>
      <c r="O6514">
        <v>22.6</v>
      </c>
      <c r="P6514">
        <v>17.179833333333299</v>
      </c>
    </row>
    <row r="6515" spans="1:16" x14ac:dyDescent="0.25">
      <c r="A6515" s="36">
        <v>43371</v>
      </c>
      <c r="B6515" s="35">
        <v>10</v>
      </c>
      <c r="C6515" s="33">
        <f t="shared" si="101"/>
        <v>563.40666666666641</v>
      </c>
      <c r="E6515" s="39">
        <v>43371</v>
      </c>
      <c r="F6515">
        <v>10</v>
      </c>
      <c r="G6515">
        <v>87.530999999999992</v>
      </c>
      <c r="H6515">
        <v>3.3454999999999999</v>
      </c>
      <c r="I6515">
        <v>6.5954999999999995</v>
      </c>
      <c r="J6515">
        <v>20.412500000000001</v>
      </c>
      <c r="K6515">
        <v>105.080833333333</v>
      </c>
      <c r="L6515">
        <v>33.051166666666703</v>
      </c>
      <c r="M6515">
        <v>235.63950000000003</v>
      </c>
      <c r="N6515">
        <v>30.385166666666699</v>
      </c>
      <c r="O6515">
        <v>23.3318333333333</v>
      </c>
      <c r="P6515">
        <v>18.033666666666701</v>
      </c>
    </row>
    <row r="6516" spans="1:16" x14ac:dyDescent="0.25">
      <c r="A6516" s="36">
        <v>43371</v>
      </c>
      <c r="B6516" s="35">
        <v>11</v>
      </c>
      <c r="C6516" s="33">
        <f t="shared" si="101"/>
        <v>583.78366666666602</v>
      </c>
      <c r="E6516" s="39">
        <v>43371</v>
      </c>
      <c r="F6516">
        <v>11</v>
      </c>
      <c r="G6516">
        <v>88.4731666666667</v>
      </c>
      <c r="H6516">
        <v>3.4098333333333297</v>
      </c>
      <c r="I6516">
        <v>7.0918333333333292</v>
      </c>
      <c r="J6516">
        <v>20.588833333333298</v>
      </c>
      <c r="K6516">
        <v>106.372333333333</v>
      </c>
      <c r="L6516">
        <v>34.1726666666667</v>
      </c>
      <c r="M6516">
        <v>241.72433333333299</v>
      </c>
      <c r="N6516">
        <v>30.196666666666697</v>
      </c>
      <c r="O6516">
        <v>24.279166666666701</v>
      </c>
      <c r="P6516">
        <v>27.474833333333301</v>
      </c>
    </row>
    <row r="6517" spans="1:16" x14ac:dyDescent="0.25">
      <c r="A6517" s="36">
        <v>43371</v>
      </c>
      <c r="B6517" s="35">
        <v>12</v>
      </c>
      <c r="C6517" s="33">
        <f t="shared" si="101"/>
        <v>585.77600000000041</v>
      </c>
      <c r="E6517" s="39">
        <v>43371</v>
      </c>
      <c r="F6517">
        <v>12</v>
      </c>
      <c r="G6517">
        <v>87.816500000000005</v>
      </c>
      <c r="H6517">
        <v>3.4586666666666703</v>
      </c>
      <c r="I6517">
        <v>7.4613333333333296</v>
      </c>
      <c r="J6517">
        <v>20.0335</v>
      </c>
      <c r="K6517">
        <v>108.324166666667</v>
      </c>
      <c r="L6517">
        <v>34.278833333333303</v>
      </c>
      <c r="M6517">
        <v>241.9085</v>
      </c>
      <c r="N6517">
        <v>30.193166666666698</v>
      </c>
      <c r="O6517">
        <v>23.4011666666667</v>
      </c>
      <c r="P6517">
        <v>28.900166666666699</v>
      </c>
    </row>
    <row r="6518" spans="1:16" x14ac:dyDescent="0.25">
      <c r="A6518" s="36">
        <v>43371</v>
      </c>
      <c r="B6518" s="35">
        <v>13</v>
      </c>
      <c r="C6518" s="33">
        <f t="shared" si="101"/>
        <v>584.50300000000016</v>
      </c>
      <c r="E6518" s="39">
        <v>43371</v>
      </c>
      <c r="F6518">
        <v>13</v>
      </c>
      <c r="G6518">
        <v>86.257166666666706</v>
      </c>
      <c r="H6518">
        <v>3.6153333333333295</v>
      </c>
      <c r="I6518">
        <v>7.6071666666666689</v>
      </c>
      <c r="J6518">
        <v>19.3706666666667</v>
      </c>
      <c r="K6518">
        <v>110.1845</v>
      </c>
      <c r="L6518">
        <v>33.866833333333304</v>
      </c>
      <c r="M6518">
        <v>241.78300000000002</v>
      </c>
      <c r="N6518">
        <v>29.567499999999999</v>
      </c>
      <c r="O6518">
        <v>21.875666666666699</v>
      </c>
      <c r="P6518">
        <v>30.375166666666701</v>
      </c>
    </row>
    <row r="6519" spans="1:16" x14ac:dyDescent="0.25">
      <c r="A6519" s="36">
        <v>43371</v>
      </c>
      <c r="B6519" s="35">
        <v>14</v>
      </c>
      <c r="C6519" s="33">
        <f t="shared" si="101"/>
        <v>591.72416666666663</v>
      </c>
      <c r="E6519" s="39">
        <v>43371</v>
      </c>
      <c r="F6519">
        <v>14</v>
      </c>
      <c r="G6519">
        <v>84.591666666666697</v>
      </c>
      <c r="H6519">
        <v>3.8540000000000001</v>
      </c>
      <c r="I6519">
        <v>8.3130000000000006</v>
      </c>
      <c r="J6519">
        <v>19.727833333333301</v>
      </c>
      <c r="K6519">
        <v>113.92166666666701</v>
      </c>
      <c r="L6519">
        <v>34.054333333333304</v>
      </c>
      <c r="M6519">
        <v>243.20033333333299</v>
      </c>
      <c r="N6519">
        <v>30.036166666666698</v>
      </c>
      <c r="O6519">
        <v>21.400666666666698</v>
      </c>
      <c r="P6519">
        <v>32.624500000000005</v>
      </c>
    </row>
    <row r="6520" spans="1:16" x14ac:dyDescent="0.25">
      <c r="A6520" s="36">
        <v>43371</v>
      </c>
      <c r="B6520" s="35">
        <v>15</v>
      </c>
      <c r="C6520" s="33">
        <f t="shared" si="101"/>
        <v>600.65866666666705</v>
      </c>
      <c r="E6520" s="39">
        <v>43371</v>
      </c>
      <c r="F6520">
        <v>15</v>
      </c>
      <c r="G6520">
        <v>84.537666666666709</v>
      </c>
      <c r="H6520">
        <v>4.0145</v>
      </c>
      <c r="I6520">
        <v>8.9861666666666693</v>
      </c>
      <c r="J6520">
        <v>20.706499999999998</v>
      </c>
      <c r="K6520">
        <v>117.07000000000001</v>
      </c>
      <c r="L6520">
        <v>34.1355</v>
      </c>
      <c r="M6520">
        <v>244.931166666667</v>
      </c>
      <c r="N6520">
        <v>29.602999999999998</v>
      </c>
      <c r="O6520">
        <v>22.112500000000001</v>
      </c>
      <c r="P6520">
        <v>34.561666666666696</v>
      </c>
    </row>
    <row r="6521" spans="1:16" x14ac:dyDescent="0.25">
      <c r="A6521" s="36">
        <v>43371</v>
      </c>
      <c r="B6521" s="35">
        <v>16</v>
      </c>
      <c r="C6521" s="33">
        <f t="shared" si="101"/>
        <v>607.55150000000037</v>
      </c>
      <c r="E6521" s="39">
        <v>43371</v>
      </c>
      <c r="F6521">
        <v>16</v>
      </c>
      <c r="G6521">
        <v>84.745499999999993</v>
      </c>
      <c r="H6521">
        <v>3.9686666666666701</v>
      </c>
      <c r="I6521">
        <v>9.5816666666666706</v>
      </c>
      <c r="J6521">
        <v>21.3906666666667</v>
      </c>
      <c r="K6521">
        <v>119.959</v>
      </c>
      <c r="L6521">
        <v>34.326833333333305</v>
      </c>
      <c r="M6521">
        <v>245.211166666667</v>
      </c>
      <c r="N6521">
        <v>29.202166666666699</v>
      </c>
      <c r="O6521">
        <v>22.764666666666699</v>
      </c>
      <c r="P6521">
        <v>36.401166666666697</v>
      </c>
    </row>
    <row r="6522" spans="1:16" x14ac:dyDescent="0.25">
      <c r="A6522" s="36">
        <v>43371</v>
      </c>
      <c r="B6522" s="35">
        <v>17</v>
      </c>
      <c r="C6522" s="33">
        <f t="shared" si="101"/>
        <v>611.87549999999999</v>
      </c>
      <c r="E6522" s="39">
        <v>43371</v>
      </c>
      <c r="F6522">
        <v>17</v>
      </c>
      <c r="G6522">
        <v>85.745833333333294</v>
      </c>
      <c r="H6522">
        <v>4.1178333333333299</v>
      </c>
      <c r="I6522">
        <v>10.230166666666699</v>
      </c>
      <c r="J6522">
        <v>21.366499999999998</v>
      </c>
      <c r="K6522">
        <v>122.06466666666701</v>
      </c>
      <c r="L6522">
        <v>34.795499999999997</v>
      </c>
      <c r="M6522">
        <v>244.370833333333</v>
      </c>
      <c r="N6522">
        <v>30.248666666666701</v>
      </c>
      <c r="O6522">
        <v>22.631999999999998</v>
      </c>
      <c r="P6522">
        <v>36.3035</v>
      </c>
    </row>
    <row r="6523" spans="1:16" x14ac:dyDescent="0.25">
      <c r="A6523" s="36">
        <v>43371</v>
      </c>
      <c r="B6523" s="35">
        <v>18</v>
      </c>
      <c r="C6523" s="33">
        <f t="shared" si="101"/>
        <v>605.55049999999983</v>
      </c>
      <c r="E6523" s="39">
        <v>43371</v>
      </c>
      <c r="F6523">
        <v>18</v>
      </c>
      <c r="G6523">
        <v>86.495166666666705</v>
      </c>
      <c r="H6523">
        <v>4.2111666666666689</v>
      </c>
      <c r="I6523">
        <v>10.2678333333333</v>
      </c>
      <c r="J6523">
        <v>20.369333333333298</v>
      </c>
      <c r="K6523">
        <v>119.76283333333301</v>
      </c>
      <c r="L6523">
        <v>34.887499999999996</v>
      </c>
      <c r="M6523">
        <v>240.575166666667</v>
      </c>
      <c r="N6523">
        <v>33.179999999999993</v>
      </c>
      <c r="O6523">
        <v>22.506166666666701</v>
      </c>
      <c r="P6523">
        <v>33.295333333333303</v>
      </c>
    </row>
    <row r="6524" spans="1:16" x14ac:dyDescent="0.25">
      <c r="A6524" s="36">
        <v>43371</v>
      </c>
      <c r="B6524" s="35">
        <v>19</v>
      </c>
      <c r="C6524" s="33">
        <f t="shared" si="101"/>
        <v>589.82799999999986</v>
      </c>
      <c r="E6524" s="39">
        <v>43371</v>
      </c>
      <c r="F6524">
        <v>19</v>
      </c>
      <c r="G6524">
        <v>87.800333333333299</v>
      </c>
      <c r="H6524">
        <v>4.142166666666669</v>
      </c>
      <c r="I6524">
        <v>10.3693333333333</v>
      </c>
      <c r="J6524">
        <v>19.9263333333333</v>
      </c>
      <c r="K6524">
        <v>113.22750000000001</v>
      </c>
      <c r="L6524">
        <v>35.566666666666698</v>
      </c>
      <c r="M6524">
        <v>229.941</v>
      </c>
      <c r="N6524">
        <v>35.953499999999998</v>
      </c>
      <c r="O6524">
        <v>23.5646666666667</v>
      </c>
      <c r="P6524">
        <v>29.336499999999997</v>
      </c>
    </row>
    <row r="6525" spans="1:16" x14ac:dyDescent="0.25">
      <c r="A6525" s="36">
        <v>43371</v>
      </c>
      <c r="B6525" s="35">
        <v>20</v>
      </c>
      <c r="C6525" s="33">
        <f t="shared" si="101"/>
        <v>591.52816666666672</v>
      </c>
      <c r="E6525" s="39">
        <v>43371</v>
      </c>
      <c r="F6525">
        <v>20</v>
      </c>
      <c r="G6525">
        <v>91.540500000000009</v>
      </c>
      <c r="H6525">
        <v>4.1204999999999998</v>
      </c>
      <c r="I6525">
        <v>10.188166666666699</v>
      </c>
      <c r="J6525">
        <v>20.186</v>
      </c>
      <c r="K6525">
        <v>111.663666666667</v>
      </c>
      <c r="L6525">
        <v>37.832833333333305</v>
      </c>
      <c r="M6525">
        <v>223.597833333333</v>
      </c>
      <c r="N6525">
        <v>37.733833333333301</v>
      </c>
      <c r="O6525">
        <v>25.915666666666699</v>
      </c>
      <c r="P6525">
        <v>28.749166666666699</v>
      </c>
    </row>
    <row r="6526" spans="1:16" x14ac:dyDescent="0.25">
      <c r="A6526" s="36">
        <v>43371</v>
      </c>
      <c r="B6526" s="35">
        <v>21</v>
      </c>
      <c r="C6526" s="33">
        <f t="shared" si="101"/>
        <v>569.3113333333331</v>
      </c>
      <c r="E6526" s="39">
        <v>43371</v>
      </c>
      <c r="F6526">
        <v>21</v>
      </c>
      <c r="G6526">
        <v>89.648666666666699</v>
      </c>
      <c r="H6526">
        <v>4.0863333333333296</v>
      </c>
      <c r="I6526">
        <v>9.6061666666666703</v>
      </c>
      <c r="J6526">
        <v>19.5818333333333</v>
      </c>
      <c r="K6526">
        <v>105.728333333333</v>
      </c>
      <c r="L6526">
        <v>37.218333333333305</v>
      </c>
      <c r="M6526">
        <v>214.12700000000001</v>
      </c>
      <c r="N6526">
        <v>36.860499999999995</v>
      </c>
      <c r="O6526">
        <v>25.238666666666699</v>
      </c>
      <c r="P6526">
        <v>27.215500000000002</v>
      </c>
    </row>
    <row r="6527" spans="1:16" x14ac:dyDescent="0.25">
      <c r="A6527" s="36">
        <v>43371</v>
      </c>
      <c r="B6527" s="35">
        <v>22</v>
      </c>
      <c r="C6527" s="33">
        <f t="shared" si="101"/>
        <v>536.19416666666677</v>
      </c>
      <c r="E6527" s="39">
        <v>43371</v>
      </c>
      <c r="F6527">
        <v>22</v>
      </c>
      <c r="G6527">
        <v>84.122500000000002</v>
      </c>
      <c r="H6527">
        <v>3.79016666666667</v>
      </c>
      <c r="I6527">
        <v>8.6268333333333302</v>
      </c>
      <c r="J6527">
        <v>18.298666666666701</v>
      </c>
      <c r="K6527">
        <v>98.450499999999991</v>
      </c>
      <c r="L6527">
        <v>35.054166666666696</v>
      </c>
      <c r="M6527">
        <v>203.5455</v>
      </c>
      <c r="N6527">
        <v>34.219500000000004</v>
      </c>
      <c r="O6527">
        <v>25.0276666666667</v>
      </c>
      <c r="P6527">
        <v>25.058666666666699</v>
      </c>
    </row>
    <row r="6528" spans="1:16" x14ac:dyDescent="0.25">
      <c r="A6528" s="36">
        <v>43371</v>
      </c>
      <c r="B6528" s="35">
        <v>23</v>
      </c>
      <c r="C6528" s="33">
        <f t="shared" si="101"/>
        <v>498.3996666666668</v>
      </c>
      <c r="E6528" s="39">
        <v>43371</v>
      </c>
      <c r="F6528">
        <v>23</v>
      </c>
      <c r="G6528">
        <v>77.018666666666704</v>
      </c>
      <c r="H6528">
        <v>3.4313333333333298</v>
      </c>
      <c r="I6528">
        <v>7.5794999999999995</v>
      </c>
      <c r="J6528">
        <v>16.597666666666701</v>
      </c>
      <c r="K6528">
        <v>89.671166666666707</v>
      </c>
      <c r="L6528">
        <v>32.218499999999999</v>
      </c>
      <c r="M6528">
        <v>191.67400000000001</v>
      </c>
      <c r="N6528">
        <v>31.241</v>
      </c>
      <c r="O6528">
        <v>25.996166666666699</v>
      </c>
      <c r="P6528">
        <v>22.9716666666667</v>
      </c>
    </row>
    <row r="6529" spans="1:16" x14ac:dyDescent="0.25">
      <c r="A6529" s="36">
        <v>43371</v>
      </c>
      <c r="B6529" s="35">
        <v>24</v>
      </c>
      <c r="C6529" s="33">
        <f t="shared" si="101"/>
        <v>458.03883333333334</v>
      </c>
      <c r="E6529" s="39">
        <v>43371</v>
      </c>
      <c r="F6529">
        <v>24</v>
      </c>
      <c r="G6529">
        <v>69.441000000000003</v>
      </c>
      <c r="H6529">
        <v>3.0623333333333296</v>
      </c>
      <c r="I6529">
        <v>6.5910000000000002</v>
      </c>
      <c r="J6529">
        <v>15.2411666666667</v>
      </c>
      <c r="K6529">
        <v>80.233000000000004</v>
      </c>
      <c r="L6529">
        <v>29.122333333333298</v>
      </c>
      <c r="M6529">
        <v>178.85500000000002</v>
      </c>
      <c r="N6529">
        <v>28.556000000000001</v>
      </c>
      <c r="O6529">
        <v>25.8966666666667</v>
      </c>
      <c r="P6529">
        <v>21.040333333333301</v>
      </c>
    </row>
    <row r="6530" spans="1:16" x14ac:dyDescent="0.25">
      <c r="A6530" s="36">
        <v>43372</v>
      </c>
      <c r="B6530" s="35">
        <v>1</v>
      </c>
      <c r="C6530" s="33">
        <f t="shared" si="101"/>
        <v>429.26266666666675</v>
      </c>
      <c r="E6530" s="39">
        <v>43372</v>
      </c>
      <c r="F6530">
        <v>1</v>
      </c>
      <c r="G6530">
        <v>63.356666666666698</v>
      </c>
      <c r="H6530">
        <v>2.9396666666666702</v>
      </c>
      <c r="I6530">
        <v>5.9551666666666687</v>
      </c>
      <c r="J6530">
        <v>14.3586666666667</v>
      </c>
      <c r="K6530">
        <v>74.2381666666667</v>
      </c>
      <c r="L6530">
        <v>26.888833333333299</v>
      </c>
      <c r="M6530">
        <v>170.14750000000001</v>
      </c>
      <c r="N6530">
        <v>27.194333333333301</v>
      </c>
      <c r="O6530">
        <v>25.06</v>
      </c>
      <c r="P6530">
        <v>19.123666666666701</v>
      </c>
    </row>
    <row r="6531" spans="1:16" x14ac:dyDescent="0.25">
      <c r="A6531" s="36">
        <v>43372</v>
      </c>
      <c r="B6531" s="35">
        <v>2</v>
      </c>
      <c r="C6531" s="33">
        <f t="shared" si="101"/>
        <v>408.69833333333304</v>
      </c>
      <c r="E6531" s="39">
        <v>43372</v>
      </c>
      <c r="F6531">
        <v>2</v>
      </c>
      <c r="G6531">
        <v>59.789000000000001</v>
      </c>
      <c r="H6531">
        <v>2.84866666666667</v>
      </c>
      <c r="I6531">
        <v>5.6408333333333296</v>
      </c>
      <c r="J6531">
        <v>13.535499999999999</v>
      </c>
      <c r="K6531">
        <v>69.971166666666704</v>
      </c>
      <c r="L6531">
        <v>25.6726666666667</v>
      </c>
      <c r="M6531">
        <v>163.39033333333299</v>
      </c>
      <c r="N6531">
        <v>26.504999999999999</v>
      </c>
      <c r="O6531">
        <v>23.085833333333298</v>
      </c>
      <c r="P6531">
        <v>18.259333333333299</v>
      </c>
    </row>
    <row r="6532" spans="1:16" x14ac:dyDescent="0.25">
      <c r="A6532" s="36">
        <v>43372</v>
      </c>
      <c r="B6532" s="35">
        <v>3</v>
      </c>
      <c r="C6532" s="33">
        <f t="shared" si="101"/>
        <v>396.63416666666677</v>
      </c>
      <c r="E6532" s="39">
        <v>43372</v>
      </c>
      <c r="F6532">
        <v>3</v>
      </c>
      <c r="G6532">
        <v>57.500666666666696</v>
      </c>
      <c r="H6532">
        <v>2.7616666666666703</v>
      </c>
      <c r="I6532">
        <v>5.344166666666669</v>
      </c>
      <c r="J6532">
        <v>13.095333333333301</v>
      </c>
      <c r="K6532">
        <v>68.330166666666699</v>
      </c>
      <c r="L6532">
        <v>24.8786666666667</v>
      </c>
      <c r="M6532">
        <v>159.60750000000002</v>
      </c>
      <c r="N6532">
        <v>26.103666666666701</v>
      </c>
      <c r="O6532">
        <v>21.1793333333333</v>
      </c>
      <c r="P6532">
        <v>17.833000000000002</v>
      </c>
    </row>
    <row r="6533" spans="1:16" x14ac:dyDescent="0.25">
      <c r="A6533" s="36">
        <v>43372</v>
      </c>
      <c r="B6533" s="35">
        <v>4</v>
      </c>
      <c r="C6533" s="33">
        <f t="shared" si="101"/>
        <v>390.74483333333296</v>
      </c>
      <c r="E6533" s="39">
        <v>43372</v>
      </c>
      <c r="F6533">
        <v>4</v>
      </c>
      <c r="G6533">
        <v>56.255166666666696</v>
      </c>
      <c r="H6533">
        <v>2.7253333333333298</v>
      </c>
      <c r="I6533">
        <v>5.2291666666666696</v>
      </c>
      <c r="J6533">
        <v>12.9453333333333</v>
      </c>
      <c r="K6533">
        <v>66.997166666666701</v>
      </c>
      <c r="L6533">
        <v>24.522833333333299</v>
      </c>
      <c r="M6533">
        <v>156.98933333333301</v>
      </c>
      <c r="N6533">
        <v>26.342166666666699</v>
      </c>
      <c r="O6533">
        <v>21.003</v>
      </c>
      <c r="P6533">
        <v>17.735333333333301</v>
      </c>
    </row>
    <row r="6534" spans="1:16" x14ac:dyDescent="0.25">
      <c r="A6534" s="36">
        <v>43372</v>
      </c>
      <c r="B6534" s="35">
        <v>5</v>
      </c>
      <c r="C6534" s="33">
        <f t="shared" si="101"/>
        <v>394.46100000000013</v>
      </c>
      <c r="E6534" s="39">
        <v>43372</v>
      </c>
      <c r="F6534">
        <v>5</v>
      </c>
      <c r="G6534">
        <v>56.285999999999994</v>
      </c>
      <c r="H6534">
        <v>2.6538333333333295</v>
      </c>
      <c r="I6534">
        <v>5.593</v>
      </c>
      <c r="J6534">
        <v>13.036</v>
      </c>
      <c r="K6534">
        <v>67.642499999999998</v>
      </c>
      <c r="L6534">
        <v>24.6428333333333</v>
      </c>
      <c r="M6534">
        <v>158.08950000000002</v>
      </c>
      <c r="N6534">
        <v>27.2016666666667</v>
      </c>
      <c r="O6534">
        <v>21.497166666666701</v>
      </c>
      <c r="P6534">
        <v>17.8185</v>
      </c>
    </row>
    <row r="6535" spans="1:16" x14ac:dyDescent="0.25">
      <c r="A6535" s="36">
        <v>43372</v>
      </c>
      <c r="B6535" s="35">
        <v>6</v>
      </c>
      <c r="C6535" s="33">
        <f t="shared" si="101"/>
        <v>405.66583333333341</v>
      </c>
      <c r="E6535" s="39">
        <v>43372</v>
      </c>
      <c r="F6535">
        <v>6</v>
      </c>
      <c r="G6535">
        <v>57.945333333333302</v>
      </c>
      <c r="H6535">
        <v>2.7088333333333297</v>
      </c>
      <c r="I6535">
        <v>5.9596666666666689</v>
      </c>
      <c r="J6535">
        <v>13.5101666666667</v>
      </c>
      <c r="K6535">
        <v>70.49316666666671</v>
      </c>
      <c r="L6535">
        <v>25.481666666666701</v>
      </c>
      <c r="M6535">
        <v>159.9365</v>
      </c>
      <c r="N6535">
        <v>28.394666666666698</v>
      </c>
      <c r="O6535">
        <v>22.7618333333333</v>
      </c>
      <c r="P6535">
        <v>18.474</v>
      </c>
    </row>
    <row r="6536" spans="1:16" x14ac:dyDescent="0.25">
      <c r="A6536" s="36">
        <v>43372</v>
      </c>
      <c r="B6536" s="35">
        <v>7</v>
      </c>
      <c r="C6536" s="33">
        <f t="shared" si="101"/>
        <v>424.12283333333301</v>
      </c>
      <c r="E6536" s="39">
        <v>43372</v>
      </c>
      <c r="F6536">
        <v>7</v>
      </c>
      <c r="G6536">
        <v>61.755166666666696</v>
      </c>
      <c r="H6536">
        <v>2.7376666666666702</v>
      </c>
      <c r="I6536">
        <v>6.2239999999999993</v>
      </c>
      <c r="J6536">
        <v>14.5371666666667</v>
      </c>
      <c r="K6536">
        <v>73.638333333333307</v>
      </c>
      <c r="L6536">
        <v>26.904833333333301</v>
      </c>
      <c r="M6536">
        <v>165.56383333333301</v>
      </c>
      <c r="N6536">
        <v>30.7783333333333</v>
      </c>
      <c r="O6536">
        <v>22.526333333333298</v>
      </c>
      <c r="P6536">
        <v>19.457166666666701</v>
      </c>
    </row>
    <row r="6537" spans="1:16" x14ac:dyDescent="0.25">
      <c r="A6537" s="36">
        <v>43372</v>
      </c>
      <c r="B6537" s="35">
        <v>8</v>
      </c>
      <c r="C6537" s="33">
        <f t="shared" si="101"/>
        <v>436.28866666666681</v>
      </c>
      <c r="E6537" s="39">
        <v>43372</v>
      </c>
      <c r="F6537">
        <v>8</v>
      </c>
      <c r="G6537">
        <v>65.254166666666706</v>
      </c>
      <c r="H6537">
        <v>2.8601666666666703</v>
      </c>
      <c r="I6537">
        <v>6.3165000000000004</v>
      </c>
      <c r="J6537">
        <v>15.930666666666699</v>
      </c>
      <c r="K6537">
        <v>74.528166666666706</v>
      </c>
      <c r="L6537">
        <v>27.808666666666699</v>
      </c>
      <c r="M6537">
        <v>170.61700000000002</v>
      </c>
      <c r="N6537">
        <v>33.790333333333301</v>
      </c>
      <c r="O6537">
        <v>19.512999999999998</v>
      </c>
      <c r="P6537">
        <v>19.670000000000002</v>
      </c>
    </row>
    <row r="6538" spans="1:16" x14ac:dyDescent="0.25">
      <c r="A6538" s="36">
        <v>43372</v>
      </c>
      <c r="B6538" s="35">
        <v>9</v>
      </c>
      <c r="C6538" s="33">
        <f t="shared" si="101"/>
        <v>457.79200000000026</v>
      </c>
      <c r="E6538" s="39">
        <v>43372</v>
      </c>
      <c r="F6538">
        <v>9</v>
      </c>
      <c r="G6538">
        <v>69.900500000000008</v>
      </c>
      <c r="H6538">
        <v>2.9493333333333296</v>
      </c>
      <c r="I6538">
        <v>5.9814999999999996</v>
      </c>
      <c r="J6538">
        <v>17.260999999999999</v>
      </c>
      <c r="K6538">
        <v>78.384</v>
      </c>
      <c r="L6538">
        <v>29.538999999999998</v>
      </c>
      <c r="M6538">
        <v>178.39316666666699</v>
      </c>
      <c r="N6538">
        <v>32.955833333333302</v>
      </c>
      <c r="O6538">
        <v>21.149333333333299</v>
      </c>
      <c r="P6538">
        <v>21.2783333333333</v>
      </c>
    </row>
    <row r="6539" spans="1:16" x14ac:dyDescent="0.25">
      <c r="A6539" s="36">
        <v>43372</v>
      </c>
      <c r="B6539" s="35">
        <v>10</v>
      </c>
      <c r="C6539" s="33">
        <f t="shared" si="101"/>
        <v>477.46166666666636</v>
      </c>
      <c r="E6539" s="39">
        <v>43372</v>
      </c>
      <c r="F6539">
        <v>10</v>
      </c>
      <c r="G6539">
        <v>73.706833333333307</v>
      </c>
      <c r="H6539">
        <v>2.9661666666666702</v>
      </c>
      <c r="I6539">
        <v>6.3306666666666693</v>
      </c>
      <c r="J6539">
        <v>19.076833333333301</v>
      </c>
      <c r="K6539">
        <v>81.365499999999997</v>
      </c>
      <c r="L6539">
        <v>30.997999999999998</v>
      </c>
      <c r="M6539">
        <v>187.96983333333301</v>
      </c>
      <c r="N6539">
        <v>30.4926666666667</v>
      </c>
      <c r="O6539">
        <v>22.3511666666667</v>
      </c>
      <c r="P6539">
        <v>22.204000000000001</v>
      </c>
    </row>
    <row r="6540" spans="1:16" x14ac:dyDescent="0.25">
      <c r="A6540" s="36">
        <v>43372</v>
      </c>
      <c r="B6540" s="35">
        <v>11</v>
      </c>
      <c r="C6540" s="33">
        <f t="shared" si="101"/>
        <v>490.48566666666693</v>
      </c>
      <c r="E6540" s="39">
        <v>43372</v>
      </c>
      <c r="F6540">
        <v>11</v>
      </c>
      <c r="G6540">
        <v>75.277333333333303</v>
      </c>
      <c r="H6540">
        <v>3.0974999999999997</v>
      </c>
      <c r="I6540">
        <v>5.9184999999999999</v>
      </c>
      <c r="J6540">
        <v>19.267333333333301</v>
      </c>
      <c r="K6540">
        <v>84.24016666666671</v>
      </c>
      <c r="L6540">
        <v>32.168333333333301</v>
      </c>
      <c r="M6540">
        <v>193.202666666667</v>
      </c>
      <c r="N6540">
        <v>30.835166666666698</v>
      </c>
      <c r="O6540">
        <v>23.069500000000001</v>
      </c>
      <c r="P6540">
        <v>23.4091666666667</v>
      </c>
    </row>
    <row r="6541" spans="1:16" x14ac:dyDescent="0.25">
      <c r="A6541" s="36">
        <v>43372</v>
      </c>
      <c r="B6541" s="35">
        <v>12</v>
      </c>
      <c r="C6541" s="33">
        <f t="shared" si="101"/>
        <v>500.55883333333287</v>
      </c>
      <c r="E6541" s="39">
        <v>43372</v>
      </c>
      <c r="F6541">
        <v>12</v>
      </c>
      <c r="G6541">
        <v>75.710833333333298</v>
      </c>
      <c r="H6541">
        <v>3.0714999999999999</v>
      </c>
      <c r="I6541">
        <v>5.6776666666666689</v>
      </c>
      <c r="J6541">
        <v>19.163</v>
      </c>
      <c r="K6541">
        <v>86.156833333333296</v>
      </c>
      <c r="L6541">
        <v>32.228499999999997</v>
      </c>
      <c r="M6541">
        <v>200.40383333333301</v>
      </c>
      <c r="N6541">
        <v>29.716333333333299</v>
      </c>
      <c r="O6541">
        <v>24.2805</v>
      </c>
      <c r="P6541">
        <v>24.149833333333298</v>
      </c>
    </row>
    <row r="6542" spans="1:16" x14ac:dyDescent="0.25">
      <c r="A6542" s="36">
        <v>43372</v>
      </c>
      <c r="B6542" s="35">
        <v>13</v>
      </c>
      <c r="C6542" s="33">
        <f t="shared" si="101"/>
        <v>509.04149999999964</v>
      </c>
      <c r="E6542" s="39">
        <v>43372</v>
      </c>
      <c r="F6542">
        <v>13</v>
      </c>
      <c r="G6542">
        <v>78.250166666666701</v>
      </c>
      <c r="H6542">
        <v>3.12</v>
      </c>
      <c r="I6542">
        <v>5.9325000000000001</v>
      </c>
      <c r="J6542">
        <v>19.374833333333299</v>
      </c>
      <c r="K6542">
        <v>86.493499999999997</v>
      </c>
      <c r="L6542">
        <v>32.040333333333301</v>
      </c>
      <c r="M6542">
        <v>204.939333333333</v>
      </c>
      <c r="N6542">
        <v>29.861833333333298</v>
      </c>
      <c r="O6542">
        <v>24.650666666666698</v>
      </c>
      <c r="P6542">
        <v>24.378333333333298</v>
      </c>
    </row>
    <row r="6543" spans="1:16" x14ac:dyDescent="0.25">
      <c r="A6543" s="36">
        <v>43372</v>
      </c>
      <c r="B6543" s="35">
        <v>14</v>
      </c>
      <c r="C6543" s="33">
        <f t="shared" si="101"/>
        <v>513.41583333333358</v>
      </c>
      <c r="E6543" s="39">
        <v>43372</v>
      </c>
      <c r="F6543">
        <v>14</v>
      </c>
      <c r="G6543">
        <v>78.155333333333303</v>
      </c>
      <c r="H6543">
        <v>3.1680000000000001</v>
      </c>
      <c r="I6543">
        <v>5.9958333333333291</v>
      </c>
      <c r="J6543">
        <v>19.326833333333301</v>
      </c>
      <c r="K6543">
        <v>90.066000000000003</v>
      </c>
      <c r="L6543">
        <v>32.569333333333304</v>
      </c>
      <c r="M6543">
        <v>206.65766666666698</v>
      </c>
      <c r="N6543">
        <v>28.497166666666701</v>
      </c>
      <c r="O6543">
        <v>25.0365</v>
      </c>
      <c r="P6543">
        <v>23.943166666666698</v>
      </c>
    </row>
    <row r="6544" spans="1:16" x14ac:dyDescent="0.25">
      <c r="A6544" s="36">
        <v>43372</v>
      </c>
      <c r="B6544" s="35">
        <v>15</v>
      </c>
      <c r="C6544" s="33">
        <f t="shared" si="101"/>
        <v>513.95266666666691</v>
      </c>
      <c r="E6544" s="39">
        <v>43372</v>
      </c>
      <c r="F6544">
        <v>15</v>
      </c>
      <c r="G6544">
        <v>77.404333333333298</v>
      </c>
      <c r="H6544">
        <v>3.1908333333333299</v>
      </c>
      <c r="I6544">
        <v>6.3818333333333293</v>
      </c>
      <c r="J6544">
        <v>19.18</v>
      </c>
      <c r="K6544">
        <v>92.364999999999995</v>
      </c>
      <c r="L6544">
        <v>32.782333333333305</v>
      </c>
      <c r="M6544">
        <v>207.093166666667</v>
      </c>
      <c r="N6544">
        <v>27.744333333333298</v>
      </c>
      <c r="O6544">
        <v>24.1033333333333</v>
      </c>
      <c r="P6544">
        <v>23.7075</v>
      </c>
    </row>
    <row r="6545" spans="1:16" x14ac:dyDescent="0.25">
      <c r="A6545" s="36">
        <v>43372</v>
      </c>
      <c r="B6545" s="35">
        <v>16</v>
      </c>
      <c r="C6545" s="33">
        <f t="shared" si="101"/>
        <v>511.64033333333316</v>
      </c>
      <c r="E6545" s="39">
        <v>43372</v>
      </c>
      <c r="F6545">
        <v>16</v>
      </c>
      <c r="G6545">
        <v>77.4196666666667</v>
      </c>
      <c r="H6545">
        <v>3.3303333333333298</v>
      </c>
      <c r="I6545">
        <v>6.6226666666666691</v>
      </c>
      <c r="J6545">
        <v>18.996000000000002</v>
      </c>
      <c r="K6545">
        <v>96.853666666666697</v>
      </c>
      <c r="L6545">
        <v>32.820166666666701</v>
      </c>
      <c r="M6545">
        <v>206.42983333333299</v>
      </c>
      <c r="N6545">
        <v>22.207833333333298</v>
      </c>
      <c r="O6545">
        <v>23.407499999999999</v>
      </c>
      <c r="P6545">
        <v>23.552666666666699</v>
      </c>
    </row>
    <row r="6546" spans="1:16" x14ac:dyDescent="0.25">
      <c r="A6546" s="36">
        <v>43372</v>
      </c>
      <c r="B6546" s="35">
        <v>17</v>
      </c>
      <c r="C6546" s="33">
        <f t="shared" si="101"/>
        <v>507.08316666666633</v>
      </c>
      <c r="E6546" s="39">
        <v>43372</v>
      </c>
      <c r="F6546">
        <v>17</v>
      </c>
      <c r="G6546">
        <v>78.189499999999995</v>
      </c>
      <c r="H6546">
        <v>3.36066666666667</v>
      </c>
      <c r="I6546">
        <v>6.8118333333333299</v>
      </c>
      <c r="J6546">
        <v>19.185833333333299</v>
      </c>
      <c r="K6546">
        <v>98.888333333333293</v>
      </c>
      <c r="L6546">
        <v>33.598666666666702</v>
      </c>
      <c r="M6546">
        <v>206.40033333333301</v>
      </c>
      <c r="N6546">
        <v>15.242500000000001</v>
      </c>
      <c r="O6546">
        <v>21.4568333333333</v>
      </c>
      <c r="P6546">
        <v>23.9486666666667</v>
      </c>
    </row>
    <row r="6547" spans="1:16" x14ac:dyDescent="0.25">
      <c r="A6547" s="36">
        <v>43372</v>
      </c>
      <c r="B6547" s="35">
        <v>18</v>
      </c>
      <c r="C6547" s="33">
        <f t="shared" si="101"/>
        <v>514.36916666666673</v>
      </c>
      <c r="E6547" s="39">
        <v>43372</v>
      </c>
      <c r="F6547">
        <v>18</v>
      </c>
      <c r="G6547">
        <v>80.063666666666705</v>
      </c>
      <c r="H6547">
        <v>3.3373333333333295</v>
      </c>
      <c r="I6547">
        <v>7.6013333333333293</v>
      </c>
      <c r="J6547">
        <v>18.869666666666699</v>
      </c>
      <c r="K6547">
        <v>99.131333333333302</v>
      </c>
      <c r="L6547">
        <v>33.472833333333305</v>
      </c>
      <c r="M6547">
        <v>207.77800000000002</v>
      </c>
      <c r="N6547">
        <v>18.301166666666699</v>
      </c>
      <c r="O6547">
        <v>22.073833333333301</v>
      </c>
      <c r="P6547">
        <v>23.740000000000002</v>
      </c>
    </row>
    <row r="6548" spans="1:16" x14ac:dyDescent="0.25">
      <c r="A6548" s="36">
        <v>43372</v>
      </c>
      <c r="B6548" s="35">
        <v>19</v>
      </c>
      <c r="C6548" s="33">
        <f t="shared" si="101"/>
        <v>530.42616666666663</v>
      </c>
      <c r="E6548" s="39">
        <v>43372</v>
      </c>
      <c r="F6548">
        <v>19</v>
      </c>
      <c r="G6548">
        <v>83.600499999999997</v>
      </c>
      <c r="H6548">
        <v>3.3208333333333298</v>
      </c>
      <c r="I6548">
        <v>7.9908333333333292</v>
      </c>
      <c r="J6548">
        <v>18.905166666666698</v>
      </c>
      <c r="K6548">
        <v>96.8273333333333</v>
      </c>
      <c r="L6548">
        <v>33.951166666666701</v>
      </c>
      <c r="M6548">
        <v>208.26050000000001</v>
      </c>
      <c r="N6548">
        <v>29.539000000000001</v>
      </c>
      <c r="O6548">
        <v>24.442833333333301</v>
      </c>
      <c r="P6548">
        <v>23.587999999999997</v>
      </c>
    </row>
    <row r="6549" spans="1:16" x14ac:dyDescent="0.25">
      <c r="A6549" s="36">
        <v>43372</v>
      </c>
      <c r="B6549" s="35">
        <v>20</v>
      </c>
      <c r="C6549" s="33">
        <f t="shared" si="101"/>
        <v>550.21050000000037</v>
      </c>
      <c r="E6549" s="39">
        <v>43372</v>
      </c>
      <c r="F6549">
        <v>20</v>
      </c>
      <c r="G6549">
        <v>87.771833333333305</v>
      </c>
      <c r="H6549">
        <v>3.3890000000000002</v>
      </c>
      <c r="I6549">
        <v>8.1319999999999997</v>
      </c>
      <c r="J6549">
        <v>19.500166666666701</v>
      </c>
      <c r="K6549">
        <v>97.762333333333302</v>
      </c>
      <c r="L6549">
        <v>36.7128333333333</v>
      </c>
      <c r="M6549">
        <v>209.875666666667</v>
      </c>
      <c r="N6549">
        <v>33.968166666666697</v>
      </c>
      <c r="O6549">
        <v>28.517333333333298</v>
      </c>
      <c r="P6549">
        <v>24.5811666666667</v>
      </c>
    </row>
    <row r="6550" spans="1:16" x14ac:dyDescent="0.25">
      <c r="A6550" s="36">
        <v>43372</v>
      </c>
      <c r="B6550" s="35">
        <v>21</v>
      </c>
      <c r="C6550" s="33">
        <f t="shared" si="101"/>
        <v>538.72199999999964</v>
      </c>
      <c r="E6550" s="39">
        <v>43372</v>
      </c>
      <c r="F6550">
        <v>21</v>
      </c>
      <c r="G6550">
        <v>85.766500000000008</v>
      </c>
      <c r="H6550">
        <v>3.4415</v>
      </c>
      <c r="I6550">
        <v>7.9550000000000001</v>
      </c>
      <c r="J6550">
        <v>18.830666666666701</v>
      </c>
      <c r="K6550">
        <v>94.327833333333302</v>
      </c>
      <c r="L6550">
        <v>36.031500000000001</v>
      </c>
      <c r="M6550">
        <v>205.30133333333299</v>
      </c>
      <c r="N6550">
        <v>33.274500000000003</v>
      </c>
      <c r="O6550">
        <v>30.151666666666699</v>
      </c>
      <c r="P6550">
        <v>23.641500000000001</v>
      </c>
    </row>
    <row r="6551" spans="1:16" x14ac:dyDescent="0.25">
      <c r="A6551" s="36">
        <v>43372</v>
      </c>
      <c r="B6551" s="35">
        <v>22</v>
      </c>
      <c r="C6551" s="33">
        <f t="shared" si="101"/>
        <v>513.03100000000006</v>
      </c>
      <c r="E6551" s="39">
        <v>43372</v>
      </c>
      <c r="F6551">
        <v>22</v>
      </c>
      <c r="G6551">
        <v>81.231833333333299</v>
      </c>
      <c r="H6551">
        <v>3.3544999999999998</v>
      </c>
      <c r="I6551">
        <v>7.4295</v>
      </c>
      <c r="J6551">
        <v>17.576166666666701</v>
      </c>
      <c r="K6551">
        <v>89.326166666666708</v>
      </c>
      <c r="L6551">
        <v>33.905999999999999</v>
      </c>
      <c r="M6551">
        <v>196.8365</v>
      </c>
      <c r="N6551">
        <v>31.0818333333333</v>
      </c>
      <c r="O6551">
        <v>29.832999999999998</v>
      </c>
      <c r="P6551">
        <v>22.455500000000001</v>
      </c>
    </row>
    <row r="6552" spans="1:16" x14ac:dyDescent="0.25">
      <c r="A6552" s="36">
        <v>43372</v>
      </c>
      <c r="B6552" s="35">
        <v>23</v>
      </c>
      <c r="C6552" s="33">
        <f t="shared" si="101"/>
        <v>481.37500000000034</v>
      </c>
      <c r="E6552" s="39">
        <v>43372</v>
      </c>
      <c r="F6552">
        <v>23</v>
      </c>
      <c r="G6552">
        <v>75.444333333333304</v>
      </c>
      <c r="H6552">
        <v>3.2774999999999999</v>
      </c>
      <c r="I6552">
        <v>6.7263333333333293</v>
      </c>
      <c r="J6552">
        <v>16.169333333333299</v>
      </c>
      <c r="K6552">
        <v>82.442333333333295</v>
      </c>
      <c r="L6552">
        <v>31.114999999999998</v>
      </c>
      <c r="M6552">
        <v>186.64316666666699</v>
      </c>
      <c r="N6552">
        <v>28.5476666666667</v>
      </c>
      <c r="O6552">
        <v>29.9256666666667</v>
      </c>
      <c r="P6552">
        <v>21.083666666666698</v>
      </c>
    </row>
    <row r="6553" spans="1:16" x14ac:dyDescent="0.25">
      <c r="A6553" s="36">
        <v>43372</v>
      </c>
      <c r="B6553" s="35">
        <v>24</v>
      </c>
      <c r="C6553" s="33">
        <f t="shared" si="101"/>
        <v>448.97449999999969</v>
      </c>
      <c r="E6553" s="39">
        <v>43372</v>
      </c>
      <c r="F6553">
        <v>24</v>
      </c>
      <c r="G6553">
        <v>68.507500000000007</v>
      </c>
      <c r="H6553">
        <v>3.0605000000000002</v>
      </c>
      <c r="I6553">
        <v>6.2283333333333299</v>
      </c>
      <c r="J6553">
        <v>14.8646666666667</v>
      </c>
      <c r="K6553">
        <v>75.932500000000005</v>
      </c>
      <c r="L6553">
        <v>28.3801666666667</v>
      </c>
      <c r="M6553">
        <v>176.827333333333</v>
      </c>
      <c r="N6553">
        <v>26.544333333333299</v>
      </c>
      <c r="O6553">
        <v>29.179666666666698</v>
      </c>
      <c r="P6553">
        <v>19.4495</v>
      </c>
    </row>
    <row r="6554" spans="1:16" x14ac:dyDescent="0.25">
      <c r="A6554" s="36">
        <v>43373</v>
      </c>
      <c r="B6554" s="35">
        <v>1</v>
      </c>
      <c r="C6554" s="33">
        <f t="shared" si="101"/>
        <v>423.22583333333307</v>
      </c>
      <c r="E6554" s="39">
        <v>43373</v>
      </c>
      <c r="F6554">
        <v>1</v>
      </c>
      <c r="G6554">
        <v>62.690666666666701</v>
      </c>
      <c r="H6554">
        <v>2.9508333333333296</v>
      </c>
      <c r="I6554">
        <v>5.7859999999999996</v>
      </c>
      <c r="J6554">
        <v>14.1518333333333</v>
      </c>
      <c r="K6554">
        <v>70.47</v>
      </c>
      <c r="L6554">
        <v>26.030666666666701</v>
      </c>
      <c r="M6554">
        <v>168.70783333333301</v>
      </c>
      <c r="N6554">
        <v>25.196999999999999</v>
      </c>
      <c r="O6554">
        <v>29.2686666666667</v>
      </c>
      <c r="P6554">
        <v>17.9723333333333</v>
      </c>
    </row>
    <row r="6555" spans="1:16" x14ac:dyDescent="0.25">
      <c r="A6555" s="36">
        <v>43373</v>
      </c>
      <c r="B6555" s="35">
        <v>2</v>
      </c>
      <c r="C6555" s="33">
        <f t="shared" si="101"/>
        <v>407.58199999999971</v>
      </c>
      <c r="E6555" s="39">
        <v>43373</v>
      </c>
      <c r="F6555">
        <v>2</v>
      </c>
      <c r="G6555">
        <v>59.749333333333304</v>
      </c>
      <c r="H6555">
        <v>2.8241666666666703</v>
      </c>
      <c r="I6555">
        <v>5.5208333333333295</v>
      </c>
      <c r="J6555">
        <v>13.675500000000001</v>
      </c>
      <c r="K6555">
        <v>66.82650000000001</v>
      </c>
      <c r="L6555">
        <v>24.818000000000001</v>
      </c>
      <c r="M6555">
        <v>163.38783333333299</v>
      </c>
      <c r="N6555">
        <v>24.620166666666698</v>
      </c>
      <c r="O6555">
        <v>29.063666666666698</v>
      </c>
      <c r="P6555">
        <v>17.096</v>
      </c>
    </row>
    <row r="6556" spans="1:16" x14ac:dyDescent="0.25">
      <c r="A6556" s="36">
        <v>43373</v>
      </c>
      <c r="B6556" s="35">
        <v>3</v>
      </c>
      <c r="C6556" s="33">
        <f t="shared" ref="C6556:C6619" si="102">SUM(G6556:P6556)</f>
        <v>394.78999999999991</v>
      </c>
      <c r="E6556" s="39">
        <v>43373</v>
      </c>
      <c r="F6556">
        <v>3</v>
      </c>
      <c r="G6556">
        <v>57</v>
      </c>
      <c r="H6556">
        <v>2.77416666666667</v>
      </c>
      <c r="I6556">
        <v>5.3081666666666694</v>
      </c>
      <c r="J6556">
        <v>13.218833333333301</v>
      </c>
      <c r="K6556">
        <v>64.410833333333301</v>
      </c>
      <c r="L6556">
        <v>23.942833333333301</v>
      </c>
      <c r="M6556">
        <v>159.43900000000002</v>
      </c>
      <c r="N6556">
        <v>24.169499999999999</v>
      </c>
      <c r="O6556">
        <v>27.784666666666698</v>
      </c>
      <c r="P6556">
        <v>16.742000000000001</v>
      </c>
    </row>
    <row r="6557" spans="1:16" x14ac:dyDescent="0.25">
      <c r="A6557" s="36">
        <v>43373</v>
      </c>
      <c r="B6557" s="35">
        <v>4</v>
      </c>
      <c r="C6557" s="33">
        <f t="shared" si="102"/>
        <v>387.09133333333358</v>
      </c>
      <c r="E6557" s="39">
        <v>43373</v>
      </c>
      <c r="F6557">
        <v>4</v>
      </c>
      <c r="G6557">
        <v>55.991833333333304</v>
      </c>
      <c r="H6557">
        <v>2.7333333333333298</v>
      </c>
      <c r="I6557">
        <v>5.2645</v>
      </c>
      <c r="J6557">
        <v>12.97</v>
      </c>
      <c r="K6557">
        <v>63.285499999999999</v>
      </c>
      <c r="L6557">
        <v>23.562333333333299</v>
      </c>
      <c r="M6557">
        <v>156.58766666666699</v>
      </c>
      <c r="N6557">
        <v>24.0715</v>
      </c>
      <c r="O6557">
        <v>25.952999999999999</v>
      </c>
      <c r="P6557">
        <v>16.671666666666699</v>
      </c>
    </row>
    <row r="6558" spans="1:16" x14ac:dyDescent="0.25">
      <c r="A6558" s="36">
        <v>43373</v>
      </c>
      <c r="B6558" s="35">
        <v>5</v>
      </c>
      <c r="C6558" s="33">
        <f t="shared" si="102"/>
        <v>386.91783333333365</v>
      </c>
      <c r="E6558" s="39">
        <v>43373</v>
      </c>
      <c r="F6558">
        <v>5</v>
      </c>
      <c r="G6558">
        <v>55.916499999999999</v>
      </c>
      <c r="H6558">
        <v>2.7186666666666701</v>
      </c>
      <c r="I6558">
        <v>5.3623333333333294</v>
      </c>
      <c r="J6558">
        <v>13.1785</v>
      </c>
      <c r="K6558">
        <v>63.259333333333302</v>
      </c>
      <c r="L6558">
        <v>23.6265</v>
      </c>
      <c r="M6558">
        <v>155.18966666666699</v>
      </c>
      <c r="N6558">
        <v>24.779</v>
      </c>
      <c r="O6558">
        <v>25.965499999999999</v>
      </c>
      <c r="P6558">
        <v>16.9218333333333</v>
      </c>
    </row>
    <row r="6559" spans="1:16" x14ac:dyDescent="0.25">
      <c r="A6559" s="36">
        <v>43373</v>
      </c>
      <c r="B6559" s="35">
        <v>6</v>
      </c>
      <c r="C6559" s="33">
        <f t="shared" si="102"/>
        <v>393.55116666666703</v>
      </c>
      <c r="E6559" s="39">
        <v>43373</v>
      </c>
      <c r="F6559">
        <v>6</v>
      </c>
      <c r="G6559">
        <v>56.904666666666699</v>
      </c>
      <c r="H6559">
        <v>2.734</v>
      </c>
      <c r="I6559">
        <v>5.5713333333333299</v>
      </c>
      <c r="J6559">
        <v>13.025</v>
      </c>
      <c r="K6559">
        <v>64.547499999999999</v>
      </c>
      <c r="L6559">
        <v>24.127833333333299</v>
      </c>
      <c r="M6559">
        <v>156.74766666666699</v>
      </c>
      <c r="N6559">
        <v>25.536666666666701</v>
      </c>
      <c r="O6559">
        <v>26.872166666666701</v>
      </c>
      <c r="P6559">
        <v>17.4843333333333</v>
      </c>
    </row>
    <row r="6560" spans="1:16" x14ac:dyDescent="0.25">
      <c r="A6560" s="36">
        <v>43373</v>
      </c>
      <c r="B6560" s="35">
        <v>7</v>
      </c>
      <c r="C6560" s="33">
        <f t="shared" si="102"/>
        <v>409.57916666666659</v>
      </c>
      <c r="E6560" s="39">
        <v>43373</v>
      </c>
      <c r="F6560">
        <v>7</v>
      </c>
      <c r="G6560">
        <v>59.944166666666696</v>
      </c>
      <c r="H6560">
        <v>2.7991666666666704</v>
      </c>
      <c r="I6560">
        <v>5.7713333333333292</v>
      </c>
      <c r="J6560">
        <v>13.7953333333333</v>
      </c>
      <c r="K6560">
        <v>67.404333333333298</v>
      </c>
      <c r="L6560">
        <v>25.215499999999999</v>
      </c>
      <c r="M6560">
        <v>161.50750000000002</v>
      </c>
      <c r="N6560">
        <v>27.8065</v>
      </c>
      <c r="O6560">
        <v>26.716833333333298</v>
      </c>
      <c r="P6560">
        <v>18.618500000000001</v>
      </c>
    </row>
    <row r="6561" spans="1:16" x14ac:dyDescent="0.25">
      <c r="A6561" s="36">
        <v>43373</v>
      </c>
      <c r="B6561" s="35">
        <v>8</v>
      </c>
      <c r="C6561" s="33">
        <f t="shared" si="102"/>
        <v>417.73666666666702</v>
      </c>
      <c r="E6561" s="39">
        <v>43373</v>
      </c>
      <c r="F6561">
        <v>8</v>
      </c>
      <c r="G6561">
        <v>62.701499999999996</v>
      </c>
      <c r="H6561">
        <v>2.8580000000000001</v>
      </c>
      <c r="I6561">
        <v>5.7326666666666695</v>
      </c>
      <c r="J6561">
        <v>15.066500000000001</v>
      </c>
      <c r="K6561">
        <v>68.888833333333295</v>
      </c>
      <c r="L6561">
        <v>25.835166666666698</v>
      </c>
      <c r="M6561">
        <v>164.756666666667</v>
      </c>
      <c r="N6561">
        <v>29.0208333333333</v>
      </c>
      <c r="O6561">
        <v>24.208833333333299</v>
      </c>
      <c r="P6561">
        <v>18.667666666666701</v>
      </c>
    </row>
    <row r="6562" spans="1:16" x14ac:dyDescent="0.25">
      <c r="A6562" s="36">
        <v>43373</v>
      </c>
      <c r="B6562" s="35">
        <v>9</v>
      </c>
      <c r="C6562" s="33">
        <f t="shared" si="102"/>
        <v>439.66450000000037</v>
      </c>
      <c r="E6562" s="39">
        <v>43373</v>
      </c>
      <c r="F6562">
        <v>9</v>
      </c>
      <c r="G6562">
        <v>68.399166666666702</v>
      </c>
      <c r="H6562">
        <v>2.8968333333333298</v>
      </c>
      <c r="I6562">
        <v>5.4153333333333293</v>
      </c>
      <c r="J6562">
        <v>16.188666666666698</v>
      </c>
      <c r="K6562">
        <v>73.639499999999998</v>
      </c>
      <c r="L6562">
        <v>27.649000000000001</v>
      </c>
      <c r="M6562">
        <v>172.535666666667</v>
      </c>
      <c r="N6562">
        <v>28.289166666666699</v>
      </c>
      <c r="O6562">
        <v>24.7983333333333</v>
      </c>
      <c r="P6562">
        <v>19.852833333333301</v>
      </c>
    </row>
    <row r="6563" spans="1:16" x14ac:dyDescent="0.25">
      <c r="A6563" s="36">
        <v>43373</v>
      </c>
      <c r="B6563" s="35">
        <v>10</v>
      </c>
      <c r="C6563" s="33">
        <f t="shared" si="102"/>
        <v>462.41999999999956</v>
      </c>
      <c r="E6563" s="39">
        <v>43373</v>
      </c>
      <c r="F6563">
        <v>10</v>
      </c>
      <c r="G6563">
        <v>72.165000000000006</v>
      </c>
      <c r="H6563">
        <v>3.0315000000000003</v>
      </c>
      <c r="I6563">
        <v>5.4453333333333296</v>
      </c>
      <c r="J6563">
        <v>17.0468333333333</v>
      </c>
      <c r="K6563">
        <v>78.2588333333333</v>
      </c>
      <c r="L6563">
        <v>29.02</v>
      </c>
      <c r="M6563">
        <v>182.69483333333301</v>
      </c>
      <c r="N6563">
        <v>27.8035</v>
      </c>
      <c r="O6563">
        <v>25.187333333333299</v>
      </c>
      <c r="P6563">
        <v>21.766833333333299</v>
      </c>
    </row>
    <row r="6564" spans="1:16" x14ac:dyDescent="0.25">
      <c r="A6564" s="36">
        <v>43373</v>
      </c>
      <c r="B6564" s="35">
        <v>11</v>
      </c>
      <c r="C6564" s="33">
        <f t="shared" si="102"/>
        <v>478.63649999999996</v>
      </c>
      <c r="E6564" s="39">
        <v>43373</v>
      </c>
      <c r="F6564">
        <v>11</v>
      </c>
      <c r="G6564">
        <v>74.464999999999989</v>
      </c>
      <c r="H6564">
        <v>3.0538333333333298</v>
      </c>
      <c r="I6564">
        <v>5.6528333333333292</v>
      </c>
      <c r="J6564">
        <v>17.668500000000002</v>
      </c>
      <c r="K6564">
        <v>81.390500000000003</v>
      </c>
      <c r="L6564">
        <v>30.191666666666698</v>
      </c>
      <c r="M6564">
        <v>190.18</v>
      </c>
      <c r="N6564">
        <v>25.5438333333333</v>
      </c>
      <c r="O6564">
        <v>27.465333333333298</v>
      </c>
      <c r="P6564">
        <v>23.024999999999999</v>
      </c>
    </row>
    <row r="6565" spans="1:16" x14ac:dyDescent="0.25">
      <c r="A6565" s="36">
        <v>43373</v>
      </c>
      <c r="B6565" s="35">
        <v>12</v>
      </c>
      <c r="C6565" s="33">
        <f t="shared" si="102"/>
        <v>490.19966666666664</v>
      </c>
      <c r="E6565" s="39">
        <v>43373</v>
      </c>
      <c r="F6565">
        <v>12</v>
      </c>
      <c r="G6565">
        <v>75.42649999999999</v>
      </c>
      <c r="H6565">
        <v>3.0423333333333296</v>
      </c>
      <c r="I6565">
        <v>6.0785</v>
      </c>
      <c r="J6565">
        <v>17.8333333333333</v>
      </c>
      <c r="K6565">
        <v>84.106833333333299</v>
      </c>
      <c r="L6565">
        <v>31.05</v>
      </c>
      <c r="M6565">
        <v>195.60050000000001</v>
      </c>
      <c r="N6565">
        <v>25.720666666666698</v>
      </c>
      <c r="O6565">
        <v>27.592166666666699</v>
      </c>
      <c r="P6565">
        <v>23.748833333333298</v>
      </c>
    </row>
    <row r="6566" spans="1:16" x14ac:dyDescent="0.25">
      <c r="A6566" s="36">
        <v>43373</v>
      </c>
      <c r="B6566" s="35">
        <v>13</v>
      </c>
      <c r="C6566" s="33">
        <f t="shared" si="102"/>
        <v>495.45866666666632</v>
      </c>
      <c r="E6566" s="39">
        <v>43373</v>
      </c>
      <c r="F6566">
        <v>13</v>
      </c>
      <c r="G6566">
        <v>76.930166666666707</v>
      </c>
      <c r="H6566">
        <v>3.1103333333333296</v>
      </c>
      <c r="I6566">
        <v>6.3096666666666694</v>
      </c>
      <c r="J6566">
        <v>17.9651666666667</v>
      </c>
      <c r="K6566">
        <v>86.473833333333303</v>
      </c>
      <c r="L6566">
        <v>31.303500000000003</v>
      </c>
      <c r="M6566">
        <v>199.784333333333</v>
      </c>
      <c r="N6566">
        <v>25.390999999999998</v>
      </c>
      <c r="O6566">
        <v>23.248333333333299</v>
      </c>
      <c r="P6566">
        <v>24.942333333333298</v>
      </c>
    </row>
    <row r="6567" spans="1:16" x14ac:dyDescent="0.25">
      <c r="A6567" s="36">
        <v>43373</v>
      </c>
      <c r="B6567" s="35">
        <v>14</v>
      </c>
      <c r="C6567" s="33">
        <f t="shared" si="102"/>
        <v>503.11266666666705</v>
      </c>
      <c r="E6567" s="39">
        <v>43373</v>
      </c>
      <c r="F6567">
        <v>14</v>
      </c>
      <c r="G6567">
        <v>77.907166666666697</v>
      </c>
      <c r="H6567">
        <v>3.2648333333333297</v>
      </c>
      <c r="I6567">
        <v>6.6543333333333292</v>
      </c>
      <c r="J6567">
        <v>18.611166666666701</v>
      </c>
      <c r="K6567">
        <v>89.954666666666697</v>
      </c>
      <c r="L6567">
        <v>31.451499999999999</v>
      </c>
      <c r="M6567">
        <v>202.85316666666699</v>
      </c>
      <c r="N6567">
        <v>25.695499999999999</v>
      </c>
      <c r="O6567">
        <v>21.049499999999998</v>
      </c>
      <c r="P6567">
        <v>25.670833333333299</v>
      </c>
    </row>
    <row r="6568" spans="1:16" x14ac:dyDescent="0.25">
      <c r="A6568" s="36">
        <v>43373</v>
      </c>
      <c r="B6568" s="35">
        <v>15</v>
      </c>
      <c r="C6568" s="33">
        <f t="shared" si="102"/>
        <v>514.79566666666631</v>
      </c>
      <c r="E6568" s="39">
        <v>43373</v>
      </c>
      <c r="F6568">
        <v>15</v>
      </c>
      <c r="G6568">
        <v>79.543999999999997</v>
      </c>
      <c r="H6568">
        <v>3.4653333333333296</v>
      </c>
      <c r="I6568">
        <v>6.9909999999999997</v>
      </c>
      <c r="J6568">
        <v>19.168500000000002</v>
      </c>
      <c r="K6568">
        <v>95.9493333333333</v>
      </c>
      <c r="L6568">
        <v>31.933</v>
      </c>
      <c r="M6568">
        <v>204.25733333333301</v>
      </c>
      <c r="N6568">
        <v>25.989166666666698</v>
      </c>
      <c r="O6568">
        <v>21.449666666666701</v>
      </c>
      <c r="P6568">
        <v>26.0483333333333</v>
      </c>
    </row>
    <row r="6569" spans="1:16" x14ac:dyDescent="0.25">
      <c r="A6569" s="36">
        <v>43373</v>
      </c>
      <c r="B6569" s="35">
        <v>16</v>
      </c>
      <c r="C6569" s="33">
        <f t="shared" si="102"/>
        <v>527.18200000000002</v>
      </c>
      <c r="E6569" s="39">
        <v>43373</v>
      </c>
      <c r="F6569">
        <v>16</v>
      </c>
      <c r="G6569">
        <v>79.792500000000004</v>
      </c>
      <c r="H6569">
        <v>3.6413333333333298</v>
      </c>
      <c r="I6569">
        <v>7.2423333333333293</v>
      </c>
      <c r="J6569">
        <v>19.903666666666698</v>
      </c>
      <c r="K6569">
        <v>102.293833333333</v>
      </c>
      <c r="L6569">
        <v>32.356166666666702</v>
      </c>
      <c r="M6569">
        <v>207.959666666667</v>
      </c>
      <c r="N6569">
        <v>25.814833333333301</v>
      </c>
      <c r="O6569">
        <v>21.436166666666701</v>
      </c>
      <c r="P6569">
        <v>26.741500000000002</v>
      </c>
    </row>
    <row r="6570" spans="1:16" x14ac:dyDescent="0.25">
      <c r="A6570" s="36">
        <v>43373</v>
      </c>
      <c r="B6570" s="35">
        <v>17</v>
      </c>
      <c r="C6570" s="33">
        <f t="shared" si="102"/>
        <v>536.11783333333301</v>
      </c>
      <c r="E6570" s="39">
        <v>43373</v>
      </c>
      <c r="F6570">
        <v>17</v>
      </c>
      <c r="G6570">
        <v>81.968833333333293</v>
      </c>
      <c r="H6570">
        <v>3.7786666666666702</v>
      </c>
      <c r="I6570">
        <v>8.0070000000000014</v>
      </c>
      <c r="J6570">
        <v>20.243166666666699</v>
      </c>
      <c r="K6570">
        <v>103.49783333333299</v>
      </c>
      <c r="L6570">
        <v>33.223666666666702</v>
      </c>
      <c r="M6570">
        <v>209.81800000000001</v>
      </c>
      <c r="N6570">
        <v>26.5363333333333</v>
      </c>
      <c r="O6570">
        <v>21.581</v>
      </c>
      <c r="P6570">
        <v>27.463333333333299</v>
      </c>
    </row>
    <row r="6571" spans="1:16" x14ac:dyDescent="0.25">
      <c r="A6571" s="36">
        <v>43373</v>
      </c>
      <c r="B6571" s="35">
        <v>18</v>
      </c>
      <c r="C6571" s="33">
        <f t="shared" si="102"/>
        <v>547.08733333333339</v>
      </c>
      <c r="E6571" s="39">
        <v>43373</v>
      </c>
      <c r="F6571">
        <v>18</v>
      </c>
      <c r="G6571">
        <v>86.125333333333302</v>
      </c>
      <c r="H6571">
        <v>3.702</v>
      </c>
      <c r="I6571">
        <v>8.7279999999999998</v>
      </c>
      <c r="J6571">
        <v>20.559666666666701</v>
      </c>
      <c r="K6571">
        <v>102.963833333333</v>
      </c>
      <c r="L6571">
        <v>33.915500000000002</v>
      </c>
      <c r="M6571">
        <v>211.20816666666698</v>
      </c>
      <c r="N6571">
        <v>30.818166666666698</v>
      </c>
      <c r="O6571">
        <v>21.609666666666701</v>
      </c>
      <c r="P6571">
        <v>27.457000000000001</v>
      </c>
    </row>
    <row r="6572" spans="1:16" x14ac:dyDescent="0.25">
      <c r="A6572" s="36">
        <v>43373</v>
      </c>
      <c r="B6572" s="35">
        <v>19</v>
      </c>
      <c r="C6572" s="33">
        <f t="shared" si="102"/>
        <v>557.67616666666663</v>
      </c>
      <c r="E6572" s="39">
        <v>43373</v>
      </c>
      <c r="F6572">
        <v>19</v>
      </c>
      <c r="G6572">
        <v>90.322500000000005</v>
      </c>
      <c r="H6572">
        <v>3.6238333333333297</v>
      </c>
      <c r="I6572">
        <v>9.0920000000000005</v>
      </c>
      <c r="J6572">
        <v>20.201499999999999</v>
      </c>
      <c r="K6572">
        <v>102.853833333333</v>
      </c>
      <c r="L6572">
        <v>35.179833333333299</v>
      </c>
      <c r="M6572">
        <v>212.81616666666699</v>
      </c>
      <c r="N6572">
        <v>33.321000000000005</v>
      </c>
      <c r="O6572">
        <v>23.475166666666698</v>
      </c>
      <c r="P6572">
        <v>26.790333333333301</v>
      </c>
    </row>
    <row r="6573" spans="1:16" x14ac:dyDescent="0.25">
      <c r="A6573" s="36">
        <v>43373</v>
      </c>
      <c r="B6573" s="35">
        <v>20</v>
      </c>
      <c r="C6573" s="33">
        <f t="shared" si="102"/>
        <v>573.82150000000001</v>
      </c>
      <c r="E6573" s="39">
        <v>43373</v>
      </c>
      <c r="F6573">
        <v>20</v>
      </c>
      <c r="G6573">
        <v>93.642666666666699</v>
      </c>
      <c r="H6573">
        <v>3.754</v>
      </c>
      <c r="I6573">
        <v>9.2376666666666694</v>
      </c>
      <c r="J6573">
        <v>20.688833333333299</v>
      </c>
      <c r="K6573">
        <v>104.714666666667</v>
      </c>
      <c r="L6573">
        <v>38.276499999999999</v>
      </c>
      <c r="M6573">
        <v>215.621833333333</v>
      </c>
      <c r="N6573">
        <v>34.875333333333302</v>
      </c>
      <c r="O6573">
        <v>25.7716666666667</v>
      </c>
      <c r="P6573">
        <v>27.238333333333298</v>
      </c>
    </row>
    <row r="6574" spans="1:16" x14ac:dyDescent="0.25">
      <c r="A6574" s="36">
        <v>43373</v>
      </c>
      <c r="B6574" s="35">
        <v>21</v>
      </c>
      <c r="C6574" s="33">
        <f t="shared" si="102"/>
        <v>559.61166666666713</v>
      </c>
      <c r="E6574" s="39">
        <v>43373</v>
      </c>
      <c r="F6574">
        <v>21</v>
      </c>
      <c r="G6574">
        <v>89.879666666666708</v>
      </c>
      <c r="H6574">
        <v>3.7136666666666702</v>
      </c>
      <c r="I6574">
        <v>8.8093333333333295</v>
      </c>
      <c r="J6574">
        <v>19.974</v>
      </c>
      <c r="K6574">
        <v>100.17200000000001</v>
      </c>
      <c r="L6574">
        <v>36.849166666666697</v>
      </c>
      <c r="M6574">
        <v>210.67316666666699</v>
      </c>
      <c r="N6574">
        <v>34.1368333333333</v>
      </c>
      <c r="O6574">
        <v>29.266666666666698</v>
      </c>
      <c r="P6574">
        <v>26.137166666666701</v>
      </c>
    </row>
    <row r="6575" spans="1:16" x14ac:dyDescent="0.25">
      <c r="A6575" s="36">
        <v>43373</v>
      </c>
      <c r="B6575" s="35">
        <v>22</v>
      </c>
      <c r="C6575" s="33">
        <f t="shared" si="102"/>
        <v>528.99800000000039</v>
      </c>
      <c r="E6575" s="39">
        <v>43373</v>
      </c>
      <c r="F6575">
        <v>22</v>
      </c>
      <c r="G6575">
        <v>83.106499999999997</v>
      </c>
      <c r="H6575">
        <v>3.51</v>
      </c>
      <c r="I6575">
        <v>8.0306666666666704</v>
      </c>
      <c r="J6575">
        <v>18.461833333333299</v>
      </c>
      <c r="K6575">
        <v>92.984500000000011</v>
      </c>
      <c r="L6575">
        <v>34.024666666666697</v>
      </c>
      <c r="M6575">
        <v>202.43266666666699</v>
      </c>
      <c r="N6575">
        <v>31.233166666666698</v>
      </c>
      <c r="O6575">
        <v>31.313333333333301</v>
      </c>
      <c r="P6575">
        <v>23.900666666666698</v>
      </c>
    </row>
    <row r="6576" spans="1:16" x14ac:dyDescent="0.25">
      <c r="A6576" s="36">
        <v>43373</v>
      </c>
      <c r="B6576" s="35">
        <v>23</v>
      </c>
      <c r="C6576" s="33">
        <f t="shared" si="102"/>
        <v>487.76283333333339</v>
      </c>
      <c r="E6576" s="39">
        <v>43373</v>
      </c>
      <c r="F6576">
        <v>23</v>
      </c>
      <c r="G6576">
        <v>74.622666666666703</v>
      </c>
      <c r="H6576">
        <v>3.3183333333333298</v>
      </c>
      <c r="I6576">
        <v>6.9618333333333293</v>
      </c>
      <c r="J6576">
        <v>16.2895</v>
      </c>
      <c r="K6576">
        <v>84.341499999999996</v>
      </c>
      <c r="L6576">
        <v>30.630500000000001</v>
      </c>
      <c r="M6576">
        <v>190.84100000000001</v>
      </c>
      <c r="N6576">
        <v>28.041166666666701</v>
      </c>
      <c r="O6576">
        <v>31.374500000000001</v>
      </c>
      <c r="P6576">
        <v>21.341833333333298</v>
      </c>
    </row>
    <row r="6577" spans="1:16" x14ac:dyDescent="0.25">
      <c r="A6577" s="36">
        <v>43373</v>
      </c>
      <c r="B6577" s="35">
        <v>24</v>
      </c>
      <c r="C6577" s="33">
        <f t="shared" si="102"/>
        <v>448.71266666666639</v>
      </c>
      <c r="E6577" s="39">
        <v>43373</v>
      </c>
      <c r="F6577">
        <v>24</v>
      </c>
      <c r="G6577">
        <v>66.328999999999994</v>
      </c>
      <c r="H6577">
        <v>3.1460000000000004</v>
      </c>
      <c r="I6577">
        <v>6.3080000000000007</v>
      </c>
      <c r="J6577">
        <v>14.615833333333299</v>
      </c>
      <c r="K6577">
        <v>76.658499999999989</v>
      </c>
      <c r="L6577">
        <v>27.4895</v>
      </c>
      <c r="M6577">
        <v>178.31333333333299</v>
      </c>
      <c r="N6577">
        <v>26.035166666666701</v>
      </c>
      <c r="O6577">
        <v>30.5966666666667</v>
      </c>
      <c r="P6577">
        <v>19.220666666666698</v>
      </c>
    </row>
    <row r="6578" spans="1:16" x14ac:dyDescent="0.25">
      <c r="A6578" s="36">
        <v>43374</v>
      </c>
      <c r="B6578" s="35">
        <v>1</v>
      </c>
      <c r="C6578" s="33">
        <f t="shared" si="102"/>
        <v>425.76550000000037</v>
      </c>
      <c r="E6578" s="39">
        <v>43374</v>
      </c>
      <c r="F6578">
        <v>1</v>
      </c>
      <c r="G6578">
        <v>61.100166666666695</v>
      </c>
      <c r="H6578">
        <v>3.0785</v>
      </c>
      <c r="I6578">
        <v>5.8079999999999998</v>
      </c>
      <c r="J6578">
        <v>13.829500000000001</v>
      </c>
      <c r="K6578">
        <v>72.643833333333305</v>
      </c>
      <c r="L6578">
        <v>25.421333333333301</v>
      </c>
      <c r="M6578">
        <v>170.43866666666699</v>
      </c>
      <c r="N6578">
        <v>24.8706666666667</v>
      </c>
      <c r="O6578">
        <v>30.673666666666698</v>
      </c>
      <c r="P6578">
        <v>17.9011666666667</v>
      </c>
    </row>
    <row r="6579" spans="1:16" x14ac:dyDescent="0.25">
      <c r="A6579" s="36">
        <v>43374</v>
      </c>
      <c r="B6579" s="35">
        <v>2</v>
      </c>
      <c r="C6579" s="33">
        <f t="shared" si="102"/>
        <v>411.2649999999997</v>
      </c>
      <c r="E6579" s="39">
        <v>43374</v>
      </c>
      <c r="F6579">
        <v>2</v>
      </c>
      <c r="G6579">
        <v>58.420999999999992</v>
      </c>
      <c r="H6579">
        <v>2.9393333333333298</v>
      </c>
      <c r="I6579">
        <v>5.5529999999999999</v>
      </c>
      <c r="J6579">
        <v>13.541166666666699</v>
      </c>
      <c r="K6579">
        <v>69.595166666666699</v>
      </c>
      <c r="L6579">
        <v>24.515499999999999</v>
      </c>
      <c r="M6579">
        <v>165.11083333333301</v>
      </c>
      <c r="N6579">
        <v>24.060500000000001</v>
      </c>
      <c r="O6579">
        <v>30.244666666666699</v>
      </c>
      <c r="P6579">
        <v>17.283833333333298</v>
      </c>
    </row>
    <row r="6580" spans="1:16" x14ac:dyDescent="0.25">
      <c r="A6580" s="36">
        <v>43374</v>
      </c>
      <c r="B6580" s="35">
        <v>3</v>
      </c>
      <c r="C6580" s="33">
        <f t="shared" si="102"/>
        <v>399.69649999999956</v>
      </c>
      <c r="E6580" s="39">
        <v>43374</v>
      </c>
      <c r="F6580">
        <v>3</v>
      </c>
      <c r="G6580">
        <v>56.771500000000003</v>
      </c>
      <c r="H6580">
        <v>2.8971666666666702</v>
      </c>
      <c r="I6580">
        <v>5.3588333333333296</v>
      </c>
      <c r="J6580">
        <v>13.265833333333299</v>
      </c>
      <c r="K6580">
        <v>68.302000000000007</v>
      </c>
      <c r="L6580">
        <v>23.871500000000001</v>
      </c>
      <c r="M6580">
        <v>161.47833333333301</v>
      </c>
      <c r="N6580">
        <v>23.741499999999998</v>
      </c>
      <c r="O6580">
        <v>26.9493333333333</v>
      </c>
      <c r="P6580">
        <v>17.060500000000001</v>
      </c>
    </row>
    <row r="6581" spans="1:16" x14ac:dyDescent="0.25">
      <c r="A6581" s="36">
        <v>43374</v>
      </c>
      <c r="B6581" s="35">
        <v>4</v>
      </c>
      <c r="C6581" s="33">
        <f t="shared" si="102"/>
        <v>394.79399999999998</v>
      </c>
      <c r="E6581" s="39">
        <v>43374</v>
      </c>
      <c r="F6581">
        <v>4</v>
      </c>
      <c r="G6581">
        <v>56.595333333333301</v>
      </c>
      <c r="H6581">
        <v>2.7698333333333296</v>
      </c>
      <c r="I6581">
        <v>5.2963333333333296</v>
      </c>
      <c r="J6581">
        <v>13.062333333333299</v>
      </c>
      <c r="K6581">
        <v>68.763833333333295</v>
      </c>
      <c r="L6581">
        <v>23.8981666666667</v>
      </c>
      <c r="M6581">
        <v>159.75650000000002</v>
      </c>
      <c r="N6581">
        <v>24.117000000000001</v>
      </c>
      <c r="O6581">
        <v>23.5356666666667</v>
      </c>
      <c r="P6581">
        <v>16.998999999999999</v>
      </c>
    </row>
    <row r="6582" spans="1:16" x14ac:dyDescent="0.25">
      <c r="A6582" s="36">
        <v>43374</v>
      </c>
      <c r="B6582" s="35">
        <v>5</v>
      </c>
      <c r="C6582" s="33">
        <f t="shared" si="102"/>
        <v>402.67283333333307</v>
      </c>
      <c r="E6582" s="39">
        <v>43374</v>
      </c>
      <c r="F6582">
        <v>5</v>
      </c>
      <c r="G6582">
        <v>57.718333333333298</v>
      </c>
      <c r="H6582">
        <v>2.7551666666666703</v>
      </c>
      <c r="I6582">
        <v>5.6766666666666694</v>
      </c>
      <c r="J6582">
        <v>13.172333333333301</v>
      </c>
      <c r="K6582">
        <v>72.8065</v>
      </c>
      <c r="L6582">
        <v>24.624166666666699</v>
      </c>
      <c r="M6582">
        <v>162.19233333333301</v>
      </c>
      <c r="N6582">
        <v>25.3251666666667</v>
      </c>
      <c r="O6582">
        <v>20.783166666666698</v>
      </c>
      <c r="P6582">
        <v>17.619</v>
      </c>
    </row>
    <row r="6583" spans="1:16" x14ac:dyDescent="0.25">
      <c r="A6583" s="36">
        <v>43374</v>
      </c>
      <c r="B6583" s="35">
        <v>6</v>
      </c>
      <c r="C6583" s="33">
        <f t="shared" si="102"/>
        <v>431.31550000000033</v>
      </c>
      <c r="E6583" s="39">
        <v>43374</v>
      </c>
      <c r="F6583">
        <v>6</v>
      </c>
      <c r="G6583">
        <v>63.145666666666699</v>
      </c>
      <c r="H6583">
        <v>2.93366666666667</v>
      </c>
      <c r="I6583">
        <v>6.1703333333333292</v>
      </c>
      <c r="J6583">
        <v>13.960333333333299</v>
      </c>
      <c r="K6583">
        <v>78.929166666666703</v>
      </c>
      <c r="L6583">
        <v>26.521166666666698</v>
      </c>
      <c r="M6583">
        <v>171.32916666666699</v>
      </c>
      <c r="N6583">
        <v>28.043333333333297</v>
      </c>
      <c r="O6583">
        <v>20.967666666666698</v>
      </c>
      <c r="P6583">
        <v>19.315000000000001</v>
      </c>
    </row>
    <row r="6584" spans="1:16" x14ac:dyDescent="0.25">
      <c r="A6584" s="36">
        <v>43374</v>
      </c>
      <c r="B6584" s="35">
        <v>7</v>
      </c>
      <c r="C6584" s="33">
        <f t="shared" si="102"/>
        <v>483.24766666666653</v>
      </c>
      <c r="E6584" s="39">
        <v>43374</v>
      </c>
      <c r="F6584">
        <v>7</v>
      </c>
      <c r="G6584">
        <v>73.297333333333299</v>
      </c>
      <c r="H6584">
        <v>3.0568333333333295</v>
      </c>
      <c r="I6584">
        <v>7.1709999999999994</v>
      </c>
      <c r="J6584">
        <v>15.7763333333333</v>
      </c>
      <c r="K6584">
        <v>88.183833333333297</v>
      </c>
      <c r="L6584">
        <v>29.204499999999999</v>
      </c>
      <c r="M6584">
        <v>190.90650000000002</v>
      </c>
      <c r="N6584">
        <v>32.127333333333304</v>
      </c>
      <c r="O6584">
        <v>21.994333333333298</v>
      </c>
      <c r="P6584">
        <v>21.529666666666699</v>
      </c>
    </row>
    <row r="6585" spans="1:16" x14ac:dyDescent="0.25">
      <c r="A6585" s="36">
        <v>43374</v>
      </c>
      <c r="B6585" s="35">
        <v>8</v>
      </c>
      <c r="C6585" s="33">
        <f t="shared" si="102"/>
        <v>521.25033333333295</v>
      </c>
      <c r="E6585" s="39">
        <v>43374</v>
      </c>
      <c r="F6585">
        <v>8</v>
      </c>
      <c r="G6585">
        <v>81.847999999999999</v>
      </c>
      <c r="H6585">
        <v>3.1473333333333295</v>
      </c>
      <c r="I6585">
        <v>7.5250000000000004</v>
      </c>
      <c r="J6585">
        <v>18.8333333333333</v>
      </c>
      <c r="K6585">
        <v>91.006166666666701</v>
      </c>
      <c r="L6585">
        <v>30.0058333333333</v>
      </c>
      <c r="M6585">
        <v>210.64633333333299</v>
      </c>
      <c r="N6585">
        <v>34.441166666666696</v>
      </c>
      <c r="O6585">
        <v>20.304166666666699</v>
      </c>
      <c r="P6585">
        <v>23.492999999999999</v>
      </c>
    </row>
    <row r="6586" spans="1:16" x14ac:dyDescent="0.25">
      <c r="A6586" s="36">
        <v>43374</v>
      </c>
      <c r="B6586" s="35">
        <v>9</v>
      </c>
      <c r="C6586" s="33">
        <f t="shared" si="102"/>
        <v>549.53983333333372</v>
      </c>
      <c r="E6586" s="39">
        <v>43374</v>
      </c>
      <c r="F6586">
        <v>9</v>
      </c>
      <c r="G6586">
        <v>84.253166666666701</v>
      </c>
      <c r="H6586">
        <v>3.1805000000000003</v>
      </c>
      <c r="I6586">
        <v>7.6641666666666692</v>
      </c>
      <c r="J6586">
        <v>19.938333333333301</v>
      </c>
      <c r="K6586">
        <v>95.892666666666699</v>
      </c>
      <c r="L6586">
        <v>31.131333333333298</v>
      </c>
      <c r="M6586">
        <v>224.38266666666701</v>
      </c>
      <c r="N6586">
        <v>35.693999999999996</v>
      </c>
      <c r="O6586">
        <v>22.537500000000001</v>
      </c>
      <c r="P6586">
        <v>24.865500000000001</v>
      </c>
    </row>
    <row r="6587" spans="1:16" x14ac:dyDescent="0.25">
      <c r="A6587" s="36">
        <v>43374</v>
      </c>
      <c r="B6587" s="35">
        <v>10</v>
      </c>
      <c r="C6587" s="33">
        <f t="shared" si="102"/>
        <v>575.04999999999995</v>
      </c>
      <c r="E6587" s="39">
        <v>43374</v>
      </c>
      <c r="F6587">
        <v>10</v>
      </c>
      <c r="G6587">
        <v>87.239333333333306</v>
      </c>
      <c r="H6587">
        <v>3.2145000000000001</v>
      </c>
      <c r="I6587">
        <v>8.0060000000000002</v>
      </c>
      <c r="J6587">
        <v>20.436666666666699</v>
      </c>
      <c r="K6587">
        <v>101.769166666667</v>
      </c>
      <c r="L6587">
        <v>32.137833333333305</v>
      </c>
      <c r="M6587">
        <v>237.86433333333301</v>
      </c>
      <c r="N6587">
        <v>34.466999999999999</v>
      </c>
      <c r="O6587">
        <v>23.807666666666698</v>
      </c>
      <c r="P6587">
        <v>26.107499999999998</v>
      </c>
    </row>
    <row r="6588" spans="1:16" x14ac:dyDescent="0.25">
      <c r="A6588" s="36">
        <v>43374</v>
      </c>
      <c r="B6588" s="35">
        <v>11</v>
      </c>
      <c r="C6588" s="33">
        <f t="shared" si="102"/>
        <v>591.45900000000063</v>
      </c>
      <c r="E6588" s="39">
        <v>43374</v>
      </c>
      <c r="F6588">
        <v>11</v>
      </c>
      <c r="G6588">
        <v>89.335999999999999</v>
      </c>
      <c r="H6588">
        <v>3.6743333333333297</v>
      </c>
      <c r="I6588">
        <v>7.7393333333333292</v>
      </c>
      <c r="J6588">
        <v>21.598666666666698</v>
      </c>
      <c r="K6588">
        <v>102.932166666667</v>
      </c>
      <c r="L6588">
        <v>33.4658333333333</v>
      </c>
      <c r="M6588">
        <v>247.76966666666701</v>
      </c>
      <c r="N6588">
        <v>33.416499999999999</v>
      </c>
      <c r="O6588">
        <v>23.900500000000001</v>
      </c>
      <c r="P6588">
        <v>27.626000000000001</v>
      </c>
    </row>
    <row r="6589" spans="1:16" x14ac:dyDescent="0.25">
      <c r="A6589" s="36">
        <v>43374</v>
      </c>
      <c r="B6589" s="35">
        <v>12</v>
      </c>
      <c r="C6589" s="33">
        <f t="shared" si="102"/>
        <v>601.43016666666676</v>
      </c>
      <c r="E6589" s="39">
        <v>43374</v>
      </c>
      <c r="F6589">
        <v>12</v>
      </c>
      <c r="G6589">
        <v>89.852166666666704</v>
      </c>
      <c r="H6589">
        <v>5.3866666666666694</v>
      </c>
      <c r="I6589">
        <v>7.4186666666666694</v>
      </c>
      <c r="J6589">
        <v>21.8006666666667</v>
      </c>
      <c r="K6589">
        <v>105.77</v>
      </c>
      <c r="L6589">
        <v>34.735833333333304</v>
      </c>
      <c r="M6589">
        <v>253.001</v>
      </c>
      <c r="N6589">
        <v>30.688333333333301</v>
      </c>
      <c r="O6589">
        <v>24.464166666666699</v>
      </c>
      <c r="P6589">
        <v>28.312666666666701</v>
      </c>
    </row>
    <row r="6590" spans="1:16" x14ac:dyDescent="0.25">
      <c r="A6590" s="36">
        <v>43374</v>
      </c>
      <c r="B6590" s="35">
        <v>13</v>
      </c>
      <c r="C6590" s="33">
        <f t="shared" si="102"/>
        <v>612.93233333333342</v>
      </c>
      <c r="E6590" s="39">
        <v>43374</v>
      </c>
      <c r="F6590">
        <v>13</v>
      </c>
      <c r="G6590">
        <v>90.869333333333302</v>
      </c>
      <c r="H6590">
        <v>6.3685</v>
      </c>
      <c r="I6590">
        <v>7.6884999999999994</v>
      </c>
      <c r="J6590">
        <v>21.2678333333333</v>
      </c>
      <c r="K6590">
        <v>107.789666666667</v>
      </c>
      <c r="L6590">
        <v>35.016833333333302</v>
      </c>
      <c r="M6590">
        <v>257.16649999999998</v>
      </c>
      <c r="N6590">
        <v>30.7998333333333</v>
      </c>
      <c r="O6590">
        <v>27.250500000000002</v>
      </c>
      <c r="P6590">
        <v>28.714833333333299</v>
      </c>
    </row>
    <row r="6591" spans="1:16" x14ac:dyDescent="0.25">
      <c r="A6591" s="36">
        <v>43374</v>
      </c>
      <c r="B6591" s="35">
        <v>14</v>
      </c>
      <c r="C6591" s="33">
        <f t="shared" si="102"/>
        <v>622.78966666666668</v>
      </c>
      <c r="E6591" s="39">
        <v>43374</v>
      </c>
      <c r="F6591">
        <v>14</v>
      </c>
      <c r="G6591">
        <v>91.250499999999988</v>
      </c>
      <c r="H6591">
        <v>6.3959999999999999</v>
      </c>
      <c r="I6591">
        <v>8.0781666666666698</v>
      </c>
      <c r="J6591">
        <v>21.734833333333299</v>
      </c>
      <c r="K6591">
        <v>113.82300000000001</v>
      </c>
      <c r="L6591">
        <v>36.172833333333301</v>
      </c>
      <c r="M6591">
        <v>258.74550000000005</v>
      </c>
      <c r="N6591">
        <v>29.8593333333333</v>
      </c>
      <c r="O6591">
        <v>27.880333333333301</v>
      </c>
      <c r="P6591">
        <v>28.849166666666701</v>
      </c>
    </row>
    <row r="6592" spans="1:16" x14ac:dyDescent="0.25">
      <c r="A6592" s="36">
        <v>43374</v>
      </c>
      <c r="B6592" s="35">
        <v>15</v>
      </c>
      <c r="C6592" s="33">
        <f t="shared" si="102"/>
        <v>626.55733333333376</v>
      </c>
      <c r="E6592" s="39">
        <v>43374</v>
      </c>
      <c r="F6592">
        <v>15</v>
      </c>
      <c r="G6592">
        <v>91.11699999999999</v>
      </c>
      <c r="H6592">
        <v>4.17</v>
      </c>
      <c r="I6592">
        <v>8.2503333333333302</v>
      </c>
      <c r="J6592">
        <v>21.6896666666667</v>
      </c>
      <c r="K6592">
        <v>119.004</v>
      </c>
      <c r="L6592">
        <v>36.132833333333302</v>
      </c>
      <c r="M6592">
        <v>257.15216666666703</v>
      </c>
      <c r="N6592">
        <v>31.537666666666698</v>
      </c>
      <c r="O6592">
        <v>28.840500000000002</v>
      </c>
      <c r="P6592">
        <v>28.663166666666701</v>
      </c>
    </row>
    <row r="6593" spans="1:16" x14ac:dyDescent="0.25">
      <c r="A6593" s="36">
        <v>43374</v>
      </c>
      <c r="B6593" s="35">
        <v>16</v>
      </c>
      <c r="C6593" s="33">
        <f t="shared" si="102"/>
        <v>631.37949999999933</v>
      </c>
      <c r="E6593" s="39">
        <v>43374</v>
      </c>
      <c r="F6593">
        <v>16</v>
      </c>
      <c r="G6593">
        <v>91.735333333333301</v>
      </c>
      <c r="H6593">
        <v>3.7448333333333297</v>
      </c>
      <c r="I6593">
        <v>8.1974999999999998</v>
      </c>
      <c r="J6593">
        <v>21.6933333333333</v>
      </c>
      <c r="K6593">
        <v>119.478333333333</v>
      </c>
      <c r="L6593">
        <v>37.100999999999999</v>
      </c>
      <c r="M6593">
        <v>259.70933333333301</v>
      </c>
      <c r="N6593">
        <v>31.749666666666698</v>
      </c>
      <c r="O6593">
        <v>29.469333333333299</v>
      </c>
      <c r="P6593">
        <v>28.500833333333301</v>
      </c>
    </row>
    <row r="6594" spans="1:16" x14ac:dyDescent="0.25">
      <c r="A6594" s="36">
        <v>43374</v>
      </c>
      <c r="B6594" s="35">
        <v>17</v>
      </c>
      <c r="C6594" s="33">
        <f t="shared" si="102"/>
        <v>633.90583333333325</v>
      </c>
      <c r="E6594" s="39">
        <v>43374</v>
      </c>
      <c r="F6594">
        <v>17</v>
      </c>
      <c r="G6594">
        <v>93.462999999999994</v>
      </c>
      <c r="H6594">
        <v>3.8441666666666703</v>
      </c>
      <c r="I6594">
        <v>8.6456666666666706</v>
      </c>
      <c r="J6594">
        <v>22.140833333333301</v>
      </c>
      <c r="K6594">
        <v>118.892666666667</v>
      </c>
      <c r="L6594">
        <v>37.507833333333302</v>
      </c>
      <c r="M6594">
        <v>260.08533333333304</v>
      </c>
      <c r="N6594">
        <v>32.268833333333305</v>
      </c>
      <c r="O6594">
        <v>28.956333333333298</v>
      </c>
      <c r="P6594">
        <v>28.1011666666667</v>
      </c>
    </row>
    <row r="6595" spans="1:16" x14ac:dyDescent="0.25">
      <c r="A6595" s="36">
        <v>43374</v>
      </c>
      <c r="B6595" s="35">
        <v>18</v>
      </c>
      <c r="C6595" s="33">
        <f t="shared" si="102"/>
        <v>623.29016666666655</v>
      </c>
      <c r="E6595" s="39">
        <v>43374</v>
      </c>
      <c r="F6595">
        <v>18</v>
      </c>
      <c r="G6595">
        <v>93.8273333333333</v>
      </c>
      <c r="H6595">
        <v>3.8703333333333299</v>
      </c>
      <c r="I6595">
        <v>8.5116666666666703</v>
      </c>
      <c r="J6595">
        <v>21.908666666666701</v>
      </c>
      <c r="K6595">
        <v>115.678333333333</v>
      </c>
      <c r="L6595">
        <v>37.168500000000002</v>
      </c>
      <c r="M6595">
        <v>253.90616666666699</v>
      </c>
      <c r="N6595">
        <v>33.001833333333302</v>
      </c>
      <c r="O6595">
        <v>27.766999999999999</v>
      </c>
      <c r="P6595">
        <v>27.6503333333333</v>
      </c>
    </row>
    <row r="6596" spans="1:16" x14ac:dyDescent="0.25">
      <c r="A6596" s="36">
        <v>43374</v>
      </c>
      <c r="B6596" s="35">
        <v>19</v>
      </c>
      <c r="C6596" s="33">
        <f t="shared" si="102"/>
        <v>622.40283333333332</v>
      </c>
      <c r="E6596" s="39">
        <v>43374</v>
      </c>
      <c r="F6596">
        <v>19</v>
      </c>
      <c r="G6596">
        <v>96.935500000000005</v>
      </c>
      <c r="H6596">
        <v>3.8283333333333296</v>
      </c>
      <c r="I6596">
        <v>8.5368333333333304</v>
      </c>
      <c r="J6596">
        <v>21.861333333333299</v>
      </c>
      <c r="K6596">
        <v>116.5565</v>
      </c>
      <c r="L6596">
        <v>37.703499999999998</v>
      </c>
      <c r="M6596">
        <v>243.8725</v>
      </c>
      <c r="N6596">
        <v>34.839999999999996</v>
      </c>
      <c r="O6596">
        <v>30.631</v>
      </c>
      <c r="P6596">
        <v>27.637333333333299</v>
      </c>
    </row>
    <row r="6597" spans="1:16" x14ac:dyDescent="0.25">
      <c r="A6597" s="36">
        <v>43374</v>
      </c>
      <c r="B6597" s="35">
        <v>20</v>
      </c>
      <c r="C6597" s="33">
        <f t="shared" si="102"/>
        <v>625.5700000000005</v>
      </c>
      <c r="E6597" s="39">
        <v>43374</v>
      </c>
      <c r="F6597">
        <v>20</v>
      </c>
      <c r="G6597">
        <v>98.757333333333293</v>
      </c>
      <c r="H6597">
        <v>3.8828333333333296</v>
      </c>
      <c r="I6597">
        <v>9.1344999999999992</v>
      </c>
      <c r="J6597">
        <v>21.505500000000001</v>
      </c>
      <c r="K6597">
        <v>117.67766666666701</v>
      </c>
      <c r="L6597">
        <v>40.438666666666698</v>
      </c>
      <c r="M6597">
        <v>238.10316666666699</v>
      </c>
      <c r="N6597">
        <v>35.670500000000004</v>
      </c>
      <c r="O6597">
        <v>32.838333333333303</v>
      </c>
      <c r="P6597">
        <v>27.561499999999999</v>
      </c>
    </row>
    <row r="6598" spans="1:16" x14ac:dyDescent="0.25">
      <c r="A6598" s="36">
        <v>43374</v>
      </c>
      <c r="B6598" s="35">
        <v>21</v>
      </c>
      <c r="C6598" s="33">
        <f t="shared" si="102"/>
        <v>600.24700000000064</v>
      </c>
      <c r="E6598" s="39">
        <v>43374</v>
      </c>
      <c r="F6598">
        <v>21</v>
      </c>
      <c r="G6598">
        <v>95.1338333333333</v>
      </c>
      <c r="H6598">
        <v>3.7805</v>
      </c>
      <c r="I6598">
        <v>8.7256666666666707</v>
      </c>
      <c r="J6598">
        <v>20.3296666666667</v>
      </c>
      <c r="K6598">
        <v>112.943666666667</v>
      </c>
      <c r="L6598">
        <v>39.270499999999998</v>
      </c>
      <c r="M6598">
        <v>227.035666666667</v>
      </c>
      <c r="N6598">
        <v>34.701833333333305</v>
      </c>
      <c r="O6598">
        <v>32.045000000000002</v>
      </c>
      <c r="P6598">
        <v>26.280666666666701</v>
      </c>
    </row>
    <row r="6599" spans="1:16" x14ac:dyDescent="0.25">
      <c r="A6599" s="36">
        <v>43374</v>
      </c>
      <c r="B6599" s="35">
        <v>22</v>
      </c>
      <c r="C6599" s="33">
        <f t="shared" si="102"/>
        <v>556.35383333333345</v>
      </c>
      <c r="E6599" s="39">
        <v>43374</v>
      </c>
      <c r="F6599">
        <v>22</v>
      </c>
      <c r="G6599">
        <v>87.426166666666703</v>
      </c>
      <c r="H6599">
        <v>3.6908333333333299</v>
      </c>
      <c r="I6599">
        <v>8.0015000000000001</v>
      </c>
      <c r="J6599">
        <v>18.654</v>
      </c>
      <c r="K6599">
        <v>102.3995</v>
      </c>
      <c r="L6599">
        <v>35.600666666666697</v>
      </c>
      <c r="M6599">
        <v>212.65100000000001</v>
      </c>
      <c r="N6599">
        <v>32.151499999999999</v>
      </c>
      <c r="O6599">
        <v>31.934666666666701</v>
      </c>
      <c r="P6599">
        <v>23.844000000000001</v>
      </c>
    </row>
    <row r="6600" spans="1:16" x14ac:dyDescent="0.25">
      <c r="A6600" s="36">
        <v>43374</v>
      </c>
      <c r="B6600" s="35">
        <v>23</v>
      </c>
      <c r="C6600" s="33">
        <f t="shared" si="102"/>
        <v>506.89116666666689</v>
      </c>
      <c r="E6600" s="39">
        <v>43374</v>
      </c>
      <c r="F6600">
        <v>23</v>
      </c>
      <c r="G6600">
        <v>78.137166666666701</v>
      </c>
      <c r="H6600">
        <v>3.3530000000000002</v>
      </c>
      <c r="I6600">
        <v>7.2246666666666695</v>
      </c>
      <c r="J6600">
        <v>16.7426666666667</v>
      </c>
      <c r="K6600">
        <v>92.165833333333296</v>
      </c>
      <c r="L6600">
        <v>31.633500000000002</v>
      </c>
      <c r="M6600">
        <v>196.69016666666698</v>
      </c>
      <c r="N6600">
        <v>29.221833333333301</v>
      </c>
      <c r="O6600">
        <v>30.608833333333298</v>
      </c>
      <c r="P6600">
        <v>21.113499999999998</v>
      </c>
    </row>
    <row r="6601" spans="1:16" x14ac:dyDescent="0.25">
      <c r="A6601" s="36">
        <v>43374</v>
      </c>
      <c r="B6601" s="35">
        <v>24</v>
      </c>
      <c r="C6601" s="33">
        <f t="shared" si="102"/>
        <v>463.38250000000005</v>
      </c>
      <c r="E6601" s="39">
        <v>43374</v>
      </c>
      <c r="F6601">
        <v>24</v>
      </c>
      <c r="G6601">
        <v>68.816333333333304</v>
      </c>
      <c r="H6601">
        <v>3.16766666666667</v>
      </c>
      <c r="I6601">
        <v>6.4284999999999997</v>
      </c>
      <c r="J6601">
        <v>15.1935</v>
      </c>
      <c r="K6601">
        <v>83.709666666666706</v>
      </c>
      <c r="L6601">
        <v>28.3883333333333</v>
      </c>
      <c r="M6601">
        <v>183.42000000000002</v>
      </c>
      <c r="N6601">
        <v>27.0685</v>
      </c>
      <c r="O6601">
        <v>27.8593333333333</v>
      </c>
      <c r="P6601">
        <v>19.330666666666701</v>
      </c>
    </row>
    <row r="6602" spans="1:16" x14ac:dyDescent="0.25">
      <c r="A6602" s="36">
        <v>43375</v>
      </c>
      <c r="B6602" s="35">
        <v>1</v>
      </c>
      <c r="C6602" s="33">
        <f t="shared" si="102"/>
        <v>438.07699999999954</v>
      </c>
      <c r="E6602" s="39">
        <v>43375</v>
      </c>
      <c r="F6602">
        <v>1</v>
      </c>
      <c r="G6602">
        <v>63.191166666666696</v>
      </c>
      <c r="H6602">
        <v>3.0663333333333296</v>
      </c>
      <c r="I6602">
        <v>5.8638333333333295</v>
      </c>
      <c r="J6602">
        <v>14.594000000000001</v>
      </c>
      <c r="K6602">
        <v>79.212833333333307</v>
      </c>
      <c r="L6602">
        <v>26.259833333333301</v>
      </c>
      <c r="M6602">
        <v>173.95783333333301</v>
      </c>
      <c r="N6602">
        <v>26.3281666666667</v>
      </c>
      <c r="O6602">
        <v>27.335000000000001</v>
      </c>
      <c r="P6602">
        <v>18.268000000000001</v>
      </c>
    </row>
    <row r="6603" spans="1:16" x14ac:dyDescent="0.25">
      <c r="A6603" s="36">
        <v>43375</v>
      </c>
      <c r="B6603" s="35">
        <v>2</v>
      </c>
      <c r="C6603" s="33">
        <f t="shared" si="102"/>
        <v>422.86999999999995</v>
      </c>
      <c r="E6603" s="39">
        <v>43375</v>
      </c>
      <c r="F6603">
        <v>2</v>
      </c>
      <c r="G6603">
        <v>60.174999999999997</v>
      </c>
      <c r="H6603">
        <v>2.9848333333333299</v>
      </c>
      <c r="I6603">
        <v>5.6256666666666693</v>
      </c>
      <c r="J6603">
        <v>13.9486666666667</v>
      </c>
      <c r="K6603">
        <v>75.456499999999991</v>
      </c>
      <c r="L6603">
        <v>25.1033333333333</v>
      </c>
      <c r="M6603">
        <v>168.37</v>
      </c>
      <c r="N6603">
        <v>26.200333333333301</v>
      </c>
      <c r="O6603">
        <v>27.269666666666698</v>
      </c>
      <c r="P6603">
        <v>17.736000000000001</v>
      </c>
    </row>
    <row r="6604" spans="1:16" x14ac:dyDescent="0.25">
      <c r="A6604" s="36">
        <v>43375</v>
      </c>
      <c r="B6604" s="35">
        <v>3</v>
      </c>
      <c r="C6604" s="33">
        <f t="shared" si="102"/>
        <v>415.35549999999972</v>
      </c>
      <c r="E6604" s="39">
        <v>43375</v>
      </c>
      <c r="F6604">
        <v>3</v>
      </c>
      <c r="G6604">
        <v>58.740166666666696</v>
      </c>
      <c r="H6604">
        <v>2.8823333333333299</v>
      </c>
      <c r="I6604">
        <v>5.5013333333333296</v>
      </c>
      <c r="J6604">
        <v>13.4571666666667</v>
      </c>
      <c r="K6604">
        <v>76.55866666666671</v>
      </c>
      <c r="L6604">
        <v>24.502833333333299</v>
      </c>
      <c r="M6604">
        <v>165.055833333333</v>
      </c>
      <c r="N6604">
        <v>25.7731666666667</v>
      </c>
      <c r="O6604">
        <v>25.114166666666698</v>
      </c>
      <c r="P6604">
        <v>17.769833333333299</v>
      </c>
    </row>
    <row r="6605" spans="1:16" x14ac:dyDescent="0.25">
      <c r="A6605" s="36">
        <v>43375</v>
      </c>
      <c r="B6605" s="35">
        <v>4</v>
      </c>
      <c r="C6605" s="33">
        <f t="shared" si="102"/>
        <v>409.50333333333299</v>
      </c>
      <c r="E6605" s="39">
        <v>43375</v>
      </c>
      <c r="F6605">
        <v>4</v>
      </c>
      <c r="G6605">
        <v>58.124500000000005</v>
      </c>
      <c r="H6605">
        <v>2.9373333333333296</v>
      </c>
      <c r="I6605">
        <v>5.4473333333333294</v>
      </c>
      <c r="J6605">
        <v>13.298666666666699</v>
      </c>
      <c r="K6605">
        <v>75.854500000000002</v>
      </c>
      <c r="L6605">
        <v>24.424333333333298</v>
      </c>
      <c r="M6605">
        <v>163.18983333333301</v>
      </c>
      <c r="N6605">
        <v>25.419833333333301</v>
      </c>
      <c r="O6605">
        <v>22.777333333333299</v>
      </c>
      <c r="P6605">
        <v>18.029666666666699</v>
      </c>
    </row>
    <row r="6606" spans="1:16" x14ac:dyDescent="0.25">
      <c r="A6606" s="36">
        <v>43375</v>
      </c>
      <c r="B6606" s="35">
        <v>5</v>
      </c>
      <c r="C6606" s="33">
        <f t="shared" si="102"/>
        <v>419.47066666666694</v>
      </c>
      <c r="E6606" s="39">
        <v>43375</v>
      </c>
      <c r="F6606">
        <v>5</v>
      </c>
      <c r="G6606">
        <v>58.989333333333299</v>
      </c>
      <c r="H6606">
        <v>2.77016666666667</v>
      </c>
      <c r="I6606">
        <v>5.7013333333333298</v>
      </c>
      <c r="J6606">
        <v>13.265166666666699</v>
      </c>
      <c r="K6606">
        <v>79.539999999999992</v>
      </c>
      <c r="L6606">
        <v>25.048000000000002</v>
      </c>
      <c r="M6606">
        <v>165.163166666667</v>
      </c>
      <c r="N6606">
        <v>26.5996666666667</v>
      </c>
      <c r="O6606">
        <v>23.801500000000001</v>
      </c>
      <c r="P6606">
        <v>18.592333333333301</v>
      </c>
    </row>
    <row r="6607" spans="1:16" x14ac:dyDescent="0.25">
      <c r="A6607" s="36">
        <v>43375</v>
      </c>
      <c r="B6607" s="35">
        <v>6</v>
      </c>
      <c r="C6607" s="33">
        <f t="shared" si="102"/>
        <v>446.04866666666675</v>
      </c>
      <c r="E6607" s="39">
        <v>43375</v>
      </c>
      <c r="F6607">
        <v>6</v>
      </c>
      <c r="G6607">
        <v>56.060499999999998</v>
      </c>
      <c r="H6607">
        <v>2.89916666666667</v>
      </c>
      <c r="I6607">
        <v>6.0583333333333291</v>
      </c>
      <c r="J6607">
        <v>14.0851666666667</v>
      </c>
      <c r="K6607">
        <v>86.958500000000001</v>
      </c>
      <c r="L6607">
        <v>27.030999999999999</v>
      </c>
      <c r="M6607">
        <v>178.69</v>
      </c>
      <c r="N6607">
        <v>29.62</v>
      </c>
      <c r="O6607">
        <v>24.6636666666667</v>
      </c>
      <c r="P6607">
        <v>19.982333333333301</v>
      </c>
    </row>
    <row r="6608" spans="1:16" x14ac:dyDescent="0.25">
      <c r="A6608" s="36">
        <v>43375</v>
      </c>
      <c r="B6608" s="35">
        <v>7</v>
      </c>
      <c r="C6608" s="33">
        <f t="shared" si="102"/>
        <v>495.05866666666685</v>
      </c>
      <c r="E6608" s="39">
        <v>43375</v>
      </c>
      <c r="F6608">
        <v>7</v>
      </c>
      <c r="G6608">
        <v>60.783166666666695</v>
      </c>
      <c r="H6608">
        <v>3.3983333333333299</v>
      </c>
      <c r="I6608">
        <v>6.8718333333333295</v>
      </c>
      <c r="J6608">
        <v>15.9881666666667</v>
      </c>
      <c r="K6608">
        <v>95.577166666666699</v>
      </c>
      <c r="L6608">
        <v>30.004999999999999</v>
      </c>
      <c r="M6608">
        <v>201.86600000000001</v>
      </c>
      <c r="N6608">
        <v>33.885666666666701</v>
      </c>
      <c r="O6608">
        <v>24.3236666666667</v>
      </c>
      <c r="P6608">
        <v>22.359666666666701</v>
      </c>
    </row>
    <row r="6609" spans="1:16" x14ac:dyDescent="0.25">
      <c r="A6609" s="36">
        <v>43375</v>
      </c>
      <c r="B6609" s="35">
        <v>8</v>
      </c>
      <c r="C6609" s="33">
        <f t="shared" si="102"/>
        <v>552.29100000000017</v>
      </c>
      <c r="E6609" s="39">
        <v>43375</v>
      </c>
      <c r="F6609">
        <v>8</v>
      </c>
      <c r="G6609">
        <v>83.893833333333305</v>
      </c>
      <c r="H6609">
        <v>6.0983333333333292</v>
      </c>
      <c r="I6609">
        <v>7.3494999999999999</v>
      </c>
      <c r="J6609">
        <v>18.816333333333301</v>
      </c>
      <c r="K6609">
        <v>99.459000000000003</v>
      </c>
      <c r="L6609">
        <v>30.759333333333299</v>
      </c>
      <c r="M6609">
        <v>222.770166666667</v>
      </c>
      <c r="N6609">
        <v>35.422333333333306</v>
      </c>
      <c r="O6609">
        <v>22.628833333333301</v>
      </c>
      <c r="P6609">
        <v>25.093333333333298</v>
      </c>
    </row>
    <row r="6610" spans="1:16" x14ac:dyDescent="0.25">
      <c r="A6610" s="36">
        <v>43375</v>
      </c>
      <c r="B6610" s="35">
        <v>9</v>
      </c>
      <c r="C6610" s="33">
        <f t="shared" si="102"/>
        <v>572.34666666666635</v>
      </c>
      <c r="E6610" s="39">
        <v>43375</v>
      </c>
      <c r="F6610">
        <v>9</v>
      </c>
      <c r="G6610">
        <v>85.271166666666701</v>
      </c>
      <c r="H6610">
        <v>6.1980000000000004</v>
      </c>
      <c r="I6610">
        <v>7.1028333333333293</v>
      </c>
      <c r="J6610">
        <v>20.388500000000001</v>
      </c>
      <c r="K6610">
        <v>100.893</v>
      </c>
      <c r="L6610">
        <v>31.538833333333301</v>
      </c>
      <c r="M6610">
        <v>233.98283333333299</v>
      </c>
      <c r="N6610">
        <v>35.728833333333306</v>
      </c>
      <c r="O6610">
        <v>24.872666666666699</v>
      </c>
      <c r="P6610">
        <v>26.369999999999997</v>
      </c>
    </row>
    <row r="6611" spans="1:16" x14ac:dyDescent="0.25">
      <c r="A6611" s="36">
        <v>43375</v>
      </c>
      <c r="B6611" s="35">
        <v>10</v>
      </c>
      <c r="C6611" s="33">
        <f t="shared" si="102"/>
        <v>602.35816666666676</v>
      </c>
      <c r="E6611" s="39">
        <v>43375</v>
      </c>
      <c r="F6611">
        <v>10</v>
      </c>
      <c r="G6611">
        <v>88.418999999999997</v>
      </c>
      <c r="H6611">
        <v>6.3438333333333299</v>
      </c>
      <c r="I6611">
        <v>6.8878333333333295</v>
      </c>
      <c r="J6611">
        <v>21.140499999999999</v>
      </c>
      <c r="K6611">
        <v>108.045166666667</v>
      </c>
      <c r="L6611">
        <v>32.585166666666701</v>
      </c>
      <c r="M6611">
        <v>246.264833333333</v>
      </c>
      <c r="N6611">
        <v>35.335166666666701</v>
      </c>
      <c r="O6611">
        <v>29.986166666666698</v>
      </c>
      <c r="P6611">
        <v>27.3505</v>
      </c>
    </row>
    <row r="6612" spans="1:16" x14ac:dyDescent="0.25">
      <c r="A6612" s="36">
        <v>43375</v>
      </c>
      <c r="B6612" s="35">
        <v>11</v>
      </c>
      <c r="C6612" s="33">
        <f t="shared" si="102"/>
        <v>615.14250000000015</v>
      </c>
      <c r="E6612" s="39">
        <v>43375</v>
      </c>
      <c r="F6612">
        <v>11</v>
      </c>
      <c r="G6612">
        <v>90.569833333333307</v>
      </c>
      <c r="H6612">
        <v>6.3388333333333291</v>
      </c>
      <c r="I6612">
        <v>6.2475000000000005</v>
      </c>
      <c r="J6612">
        <v>21.086166666666699</v>
      </c>
      <c r="K6612">
        <v>108.575166666667</v>
      </c>
      <c r="L6612">
        <v>34.209499999999998</v>
      </c>
      <c r="M6612">
        <v>256.68083333333306</v>
      </c>
      <c r="N6612">
        <v>32.326666666666696</v>
      </c>
      <c r="O6612">
        <v>30.644000000000002</v>
      </c>
      <c r="P6612">
        <v>28.463999999999999</v>
      </c>
    </row>
    <row r="6613" spans="1:16" x14ac:dyDescent="0.25">
      <c r="A6613" s="36">
        <v>43375</v>
      </c>
      <c r="B6613" s="35">
        <v>12</v>
      </c>
      <c r="C6613" s="33">
        <f t="shared" si="102"/>
        <v>626.18866666666747</v>
      </c>
      <c r="E6613" s="39">
        <v>43375</v>
      </c>
      <c r="F6613">
        <v>12</v>
      </c>
      <c r="G6613">
        <v>91.364333333333306</v>
      </c>
      <c r="H6613">
        <v>6.3483333333333292</v>
      </c>
      <c r="I6613">
        <v>6.3816666666666695</v>
      </c>
      <c r="J6613">
        <v>21.025166666666699</v>
      </c>
      <c r="K6613">
        <v>110.964166666667</v>
      </c>
      <c r="L6613">
        <v>35.498666666666701</v>
      </c>
      <c r="M6613">
        <v>264.776166666667</v>
      </c>
      <c r="N6613">
        <v>30.073333333333299</v>
      </c>
      <c r="O6613">
        <v>30.430666666666699</v>
      </c>
      <c r="P6613">
        <v>29.326166666666698</v>
      </c>
    </row>
    <row r="6614" spans="1:16" x14ac:dyDescent="0.25">
      <c r="A6614" s="36">
        <v>43375</v>
      </c>
      <c r="B6614" s="35">
        <v>13</v>
      </c>
      <c r="C6614" s="33">
        <f t="shared" si="102"/>
        <v>636.90633333333358</v>
      </c>
      <c r="E6614" s="39">
        <v>43375</v>
      </c>
      <c r="F6614">
        <v>13</v>
      </c>
      <c r="G6614">
        <v>91.859833333333299</v>
      </c>
      <c r="H6614">
        <v>6.5211666666666694</v>
      </c>
      <c r="I6614">
        <v>6.7676666666666687</v>
      </c>
      <c r="J6614">
        <v>21.326833333333301</v>
      </c>
      <c r="K6614">
        <v>114.027</v>
      </c>
      <c r="L6614">
        <v>36.121333333333304</v>
      </c>
      <c r="M6614">
        <v>271.968166666667</v>
      </c>
      <c r="N6614">
        <v>29.712500000000002</v>
      </c>
      <c r="O6614">
        <v>28.538999999999998</v>
      </c>
      <c r="P6614">
        <v>30.062833333333298</v>
      </c>
    </row>
    <row r="6615" spans="1:16" x14ac:dyDescent="0.25">
      <c r="A6615" s="36">
        <v>43375</v>
      </c>
      <c r="B6615" s="35">
        <v>14</v>
      </c>
      <c r="C6615" s="33">
        <f t="shared" si="102"/>
        <v>654.76416666666682</v>
      </c>
      <c r="E6615" s="39">
        <v>43375</v>
      </c>
      <c r="F6615">
        <v>14</v>
      </c>
      <c r="G6615">
        <v>94.974666666666707</v>
      </c>
      <c r="H6615">
        <v>6.4988333333333292</v>
      </c>
      <c r="I6615">
        <v>7.3348333333333295</v>
      </c>
      <c r="J6615">
        <v>22.7106666666667</v>
      </c>
      <c r="K6615">
        <v>121.39466666666701</v>
      </c>
      <c r="L6615">
        <v>37.08</v>
      </c>
      <c r="M6615">
        <v>273.55833333333305</v>
      </c>
      <c r="N6615">
        <v>30.3846666666667</v>
      </c>
      <c r="O6615">
        <v>29.262833333333298</v>
      </c>
      <c r="P6615">
        <v>31.5646666666667</v>
      </c>
    </row>
    <row r="6616" spans="1:16" x14ac:dyDescent="0.25">
      <c r="A6616" s="36">
        <v>43375</v>
      </c>
      <c r="B6616" s="35">
        <v>15</v>
      </c>
      <c r="C6616" s="33">
        <f t="shared" si="102"/>
        <v>662.27816666666592</v>
      </c>
      <c r="E6616" s="39">
        <v>43375</v>
      </c>
      <c r="F6616">
        <v>15</v>
      </c>
      <c r="G6616">
        <v>94.800333333333299</v>
      </c>
      <c r="H6616">
        <v>6.7195</v>
      </c>
      <c r="I6616">
        <v>7.6349999999999998</v>
      </c>
      <c r="J6616">
        <v>23.064333333333298</v>
      </c>
      <c r="K6616">
        <v>127.463833333333</v>
      </c>
      <c r="L6616">
        <v>37.262666666666696</v>
      </c>
      <c r="M6616">
        <v>276.26133333333303</v>
      </c>
      <c r="N6616">
        <v>28.7388333333333</v>
      </c>
      <c r="O6616">
        <v>28.042833333333299</v>
      </c>
      <c r="P6616">
        <v>32.289499999999997</v>
      </c>
    </row>
    <row r="6617" spans="1:16" x14ac:dyDescent="0.25">
      <c r="A6617" s="36">
        <v>43375</v>
      </c>
      <c r="B6617" s="35">
        <v>16</v>
      </c>
      <c r="C6617" s="33">
        <f t="shared" si="102"/>
        <v>668.2226666666669</v>
      </c>
      <c r="E6617" s="39">
        <v>43375</v>
      </c>
      <c r="F6617">
        <v>16</v>
      </c>
      <c r="G6617">
        <v>95.152000000000001</v>
      </c>
      <c r="H6617">
        <v>4.4323333333333297</v>
      </c>
      <c r="I6617">
        <v>8.0368333333333304</v>
      </c>
      <c r="J6617">
        <v>23.7581666666667</v>
      </c>
      <c r="K6617">
        <v>132.1455</v>
      </c>
      <c r="L6617">
        <v>37.648333333333305</v>
      </c>
      <c r="M6617">
        <v>276.90550000000002</v>
      </c>
      <c r="N6617">
        <v>28.420999999999999</v>
      </c>
      <c r="O6617">
        <v>28.4783333333333</v>
      </c>
      <c r="P6617">
        <v>33.244666666666696</v>
      </c>
    </row>
    <row r="6618" spans="1:16" x14ac:dyDescent="0.25">
      <c r="A6618" s="36">
        <v>43375</v>
      </c>
      <c r="B6618" s="35">
        <v>17</v>
      </c>
      <c r="C6618" s="33">
        <f t="shared" si="102"/>
        <v>661.56016666666653</v>
      </c>
      <c r="E6618" s="39">
        <v>43375</v>
      </c>
      <c r="F6618">
        <v>17</v>
      </c>
      <c r="G6618">
        <v>94.084666666666706</v>
      </c>
      <c r="H6618">
        <v>4.0971666666666691</v>
      </c>
      <c r="I6618">
        <v>8.527000000000001</v>
      </c>
      <c r="J6618">
        <v>23.8176666666667</v>
      </c>
      <c r="K6618">
        <v>137.43383333333301</v>
      </c>
      <c r="L6618">
        <v>38.340166666666697</v>
      </c>
      <c r="M6618">
        <v>266.28450000000004</v>
      </c>
      <c r="N6618">
        <v>28.428166666666698</v>
      </c>
      <c r="O6618">
        <v>28.3161666666667</v>
      </c>
      <c r="P6618">
        <v>32.230833333333301</v>
      </c>
    </row>
    <row r="6619" spans="1:16" x14ac:dyDescent="0.25">
      <c r="A6619" s="36">
        <v>43375</v>
      </c>
      <c r="B6619" s="35">
        <v>18</v>
      </c>
      <c r="C6619" s="33">
        <f t="shared" si="102"/>
        <v>650.41983333333337</v>
      </c>
      <c r="E6619" s="39">
        <v>43375</v>
      </c>
      <c r="F6619">
        <v>18</v>
      </c>
      <c r="G6619">
        <v>94.797499999999999</v>
      </c>
      <c r="H6619">
        <v>4.1166666666666689</v>
      </c>
      <c r="I6619">
        <v>9.0063333333333304</v>
      </c>
      <c r="J6619">
        <v>23.294166666666701</v>
      </c>
      <c r="K6619">
        <v>135.25133333333301</v>
      </c>
      <c r="L6619">
        <v>38.455833333333302</v>
      </c>
      <c r="M6619">
        <v>256.91716666666701</v>
      </c>
      <c r="N6619">
        <v>31.727</v>
      </c>
      <c r="O6619">
        <v>26.9175</v>
      </c>
      <c r="P6619">
        <v>29.936333333333298</v>
      </c>
    </row>
    <row r="6620" spans="1:16" x14ac:dyDescent="0.25">
      <c r="A6620" s="36">
        <v>43375</v>
      </c>
      <c r="B6620" s="35">
        <v>19</v>
      </c>
      <c r="C6620" s="33">
        <f t="shared" ref="C6620:C6683" si="103">SUM(G6620:P6620)</f>
        <v>646.88683333333358</v>
      </c>
      <c r="E6620" s="39">
        <v>43375</v>
      </c>
      <c r="F6620">
        <v>19</v>
      </c>
      <c r="G6620">
        <v>98.8273333333333</v>
      </c>
      <c r="H6620">
        <v>4.1148333333333298</v>
      </c>
      <c r="I6620">
        <v>9.5818333333333303</v>
      </c>
      <c r="J6620">
        <v>22.6131666666667</v>
      </c>
      <c r="K6620">
        <v>132.55266666666699</v>
      </c>
      <c r="L6620">
        <v>39.403500000000001</v>
      </c>
      <c r="M6620">
        <v>248.27300000000002</v>
      </c>
      <c r="N6620">
        <v>34.8318333333333</v>
      </c>
      <c r="O6620">
        <v>28.063666666666698</v>
      </c>
      <c r="P6620">
        <v>28.625</v>
      </c>
    </row>
    <row r="6621" spans="1:16" x14ac:dyDescent="0.25">
      <c r="A6621" s="36">
        <v>43375</v>
      </c>
      <c r="B6621" s="35">
        <v>20</v>
      </c>
      <c r="C6621" s="33">
        <f t="shared" si="103"/>
        <v>650.30016666666677</v>
      </c>
      <c r="E6621" s="39">
        <v>43375</v>
      </c>
      <c r="F6621">
        <v>20</v>
      </c>
      <c r="G6621">
        <v>101.49050000000001</v>
      </c>
      <c r="H6621">
        <v>4.0776666666666692</v>
      </c>
      <c r="I6621">
        <v>9.9949999999999992</v>
      </c>
      <c r="J6621">
        <v>22.510666666666701</v>
      </c>
      <c r="K6621">
        <v>131.76150000000001</v>
      </c>
      <c r="L6621">
        <v>41.714499999999994</v>
      </c>
      <c r="M6621">
        <v>243.78500000000003</v>
      </c>
      <c r="N6621">
        <v>36.676166666666695</v>
      </c>
      <c r="O6621">
        <v>29.708833333333299</v>
      </c>
      <c r="P6621">
        <v>28.5803333333333</v>
      </c>
    </row>
    <row r="6622" spans="1:16" x14ac:dyDescent="0.25">
      <c r="A6622" s="36">
        <v>43375</v>
      </c>
      <c r="B6622" s="35">
        <v>21</v>
      </c>
      <c r="C6622" s="33">
        <f t="shared" si="103"/>
        <v>622.14316666666673</v>
      </c>
      <c r="E6622" s="39">
        <v>43375</v>
      </c>
      <c r="F6622">
        <v>21</v>
      </c>
      <c r="G6622">
        <v>96.783000000000001</v>
      </c>
      <c r="H6622">
        <v>4.1423333333333296</v>
      </c>
      <c r="I6622">
        <v>9.407</v>
      </c>
      <c r="J6622">
        <v>21.518000000000001</v>
      </c>
      <c r="K6622">
        <v>125.362833333333</v>
      </c>
      <c r="L6622">
        <v>40.410000000000004</v>
      </c>
      <c r="M6622">
        <v>232.87516666666698</v>
      </c>
      <c r="N6622">
        <v>35.451833333333305</v>
      </c>
      <c r="O6622">
        <v>28.872500000000002</v>
      </c>
      <c r="P6622">
        <v>27.320499999999999</v>
      </c>
    </row>
    <row r="6623" spans="1:16" x14ac:dyDescent="0.25">
      <c r="A6623" s="36">
        <v>43375</v>
      </c>
      <c r="B6623" s="35">
        <v>22</v>
      </c>
      <c r="C6623" s="33">
        <f t="shared" si="103"/>
        <v>577.94050000000038</v>
      </c>
      <c r="E6623" s="39">
        <v>43375</v>
      </c>
      <c r="F6623">
        <v>22</v>
      </c>
      <c r="G6623">
        <v>89.490666666666698</v>
      </c>
      <c r="H6623">
        <v>3.992</v>
      </c>
      <c r="I6623">
        <v>8.5370000000000008</v>
      </c>
      <c r="J6623">
        <v>19.900833333333299</v>
      </c>
      <c r="K6623">
        <v>114.06750000000001</v>
      </c>
      <c r="L6623">
        <v>36.622333333333302</v>
      </c>
      <c r="M6623">
        <v>217.63966666666698</v>
      </c>
      <c r="N6623">
        <v>32.506666666666696</v>
      </c>
      <c r="O6623">
        <v>30.436666666666699</v>
      </c>
      <c r="P6623">
        <v>24.747166666666701</v>
      </c>
    </row>
    <row r="6624" spans="1:16" x14ac:dyDescent="0.25">
      <c r="A6624" s="36">
        <v>43375</v>
      </c>
      <c r="B6624" s="35">
        <v>23</v>
      </c>
      <c r="C6624" s="33">
        <f t="shared" si="103"/>
        <v>527.21400000000062</v>
      </c>
      <c r="E6624" s="39">
        <v>43375</v>
      </c>
      <c r="F6624">
        <v>23</v>
      </c>
      <c r="G6624">
        <v>79.92</v>
      </c>
      <c r="H6624">
        <v>3.6920000000000002</v>
      </c>
      <c r="I6624">
        <v>7.3730000000000002</v>
      </c>
      <c r="J6624">
        <v>17.923000000000002</v>
      </c>
      <c r="K6624">
        <v>101.89766666666701</v>
      </c>
      <c r="L6624">
        <v>32.504666666666701</v>
      </c>
      <c r="M6624">
        <v>201.52766666666699</v>
      </c>
      <c r="N6624">
        <v>29.446833333333299</v>
      </c>
      <c r="O6624">
        <v>31.092833333333299</v>
      </c>
      <c r="P6624">
        <v>21.8363333333333</v>
      </c>
    </row>
    <row r="6625" spans="1:16" x14ac:dyDescent="0.25">
      <c r="A6625" s="36">
        <v>43375</v>
      </c>
      <c r="B6625" s="35">
        <v>24</v>
      </c>
      <c r="C6625" s="33">
        <f t="shared" si="103"/>
        <v>478.66433333333356</v>
      </c>
      <c r="E6625" s="39">
        <v>43375</v>
      </c>
      <c r="F6625">
        <v>24</v>
      </c>
      <c r="G6625">
        <v>70.740666666666698</v>
      </c>
      <c r="H6625">
        <v>3.2333333333333298</v>
      </c>
      <c r="I6625">
        <v>6.5939999999999994</v>
      </c>
      <c r="J6625">
        <v>16.008666666666699</v>
      </c>
      <c r="K6625">
        <v>90.8898333333333</v>
      </c>
      <c r="L6625">
        <v>29.471333333333298</v>
      </c>
      <c r="M6625">
        <v>186.72516666666698</v>
      </c>
      <c r="N6625">
        <v>27.564333333333298</v>
      </c>
      <c r="O6625">
        <v>27.722000000000001</v>
      </c>
      <c r="P6625">
        <v>19.715</v>
      </c>
    </row>
    <row r="6626" spans="1:16" x14ac:dyDescent="0.25">
      <c r="A6626" s="36">
        <v>43376</v>
      </c>
      <c r="B6626" s="35">
        <v>1</v>
      </c>
      <c r="C6626" s="33">
        <f t="shared" si="103"/>
        <v>449.00866666666639</v>
      </c>
      <c r="E6626" s="39">
        <v>43376</v>
      </c>
      <c r="F6626">
        <v>1</v>
      </c>
      <c r="G6626">
        <v>64.426333333333304</v>
      </c>
      <c r="H6626">
        <v>3.0020000000000002</v>
      </c>
      <c r="I6626">
        <v>6.07</v>
      </c>
      <c r="J6626">
        <v>14.595000000000001</v>
      </c>
      <c r="K6626">
        <v>83.913166666666697</v>
      </c>
      <c r="L6626">
        <v>27.173666666666698</v>
      </c>
      <c r="M6626">
        <v>177.51533333333299</v>
      </c>
      <c r="N6626">
        <v>26.545666666666698</v>
      </c>
      <c r="O6626">
        <v>27.437166666666698</v>
      </c>
      <c r="P6626">
        <v>18.3303333333333</v>
      </c>
    </row>
    <row r="6627" spans="1:16" x14ac:dyDescent="0.25">
      <c r="A6627" s="36">
        <v>43376</v>
      </c>
      <c r="B6627" s="35">
        <v>2</v>
      </c>
      <c r="C6627" s="33">
        <f t="shared" si="103"/>
        <v>432.97666666666692</v>
      </c>
      <c r="E6627" s="39">
        <v>43376</v>
      </c>
      <c r="F6627">
        <v>2</v>
      </c>
      <c r="G6627">
        <v>60.887333333333302</v>
      </c>
      <c r="H6627">
        <v>2.9833333333333298</v>
      </c>
      <c r="I6627">
        <v>5.7813333333333299</v>
      </c>
      <c r="J6627">
        <v>14.0741666666667</v>
      </c>
      <c r="K6627">
        <v>79.877333333333297</v>
      </c>
      <c r="L6627">
        <v>26.1911666666667</v>
      </c>
      <c r="M6627">
        <v>171.92566666666698</v>
      </c>
      <c r="N6627">
        <v>26.120333333333299</v>
      </c>
      <c r="O6627">
        <v>27.440333333333299</v>
      </c>
      <c r="P6627">
        <v>17.6956666666667</v>
      </c>
    </row>
    <row r="6628" spans="1:16" x14ac:dyDescent="0.25">
      <c r="A6628" s="36">
        <v>43376</v>
      </c>
      <c r="B6628" s="35">
        <v>3</v>
      </c>
      <c r="C6628" s="33">
        <f t="shared" si="103"/>
        <v>421.80883333333344</v>
      </c>
      <c r="E6628" s="39">
        <v>43376</v>
      </c>
      <c r="F6628">
        <v>3</v>
      </c>
      <c r="G6628">
        <v>59.003166666666701</v>
      </c>
      <c r="H6628">
        <v>2.9301666666666701</v>
      </c>
      <c r="I6628">
        <v>5.5903333333333292</v>
      </c>
      <c r="J6628">
        <v>13.970500000000001</v>
      </c>
      <c r="K6628">
        <v>76.922499999999999</v>
      </c>
      <c r="L6628">
        <v>25.522666666666698</v>
      </c>
      <c r="M6628">
        <v>168.79900000000001</v>
      </c>
      <c r="N6628">
        <v>25.884166666666701</v>
      </c>
      <c r="O6628">
        <v>25.624500000000001</v>
      </c>
      <c r="P6628">
        <v>17.561833333333301</v>
      </c>
    </row>
    <row r="6629" spans="1:16" x14ac:dyDescent="0.25">
      <c r="A6629" s="36">
        <v>43376</v>
      </c>
      <c r="B6629" s="35">
        <v>4</v>
      </c>
      <c r="C6629" s="33">
        <f t="shared" si="103"/>
        <v>420.66300000000024</v>
      </c>
      <c r="E6629" s="39">
        <v>43376</v>
      </c>
      <c r="F6629">
        <v>4</v>
      </c>
      <c r="G6629">
        <v>58.018833333333305</v>
      </c>
      <c r="H6629">
        <v>2.9433333333333298</v>
      </c>
      <c r="I6629">
        <v>5.4768333333333299</v>
      </c>
      <c r="J6629">
        <v>13.699666666666699</v>
      </c>
      <c r="K6629">
        <v>77.366500000000002</v>
      </c>
      <c r="L6629">
        <v>25.412500000000001</v>
      </c>
      <c r="M6629">
        <v>167.66016666666698</v>
      </c>
      <c r="N6629">
        <v>26.715499999999999</v>
      </c>
      <c r="O6629">
        <v>25.710833333333298</v>
      </c>
      <c r="P6629">
        <v>17.658833333333298</v>
      </c>
    </row>
    <row r="6630" spans="1:16" x14ac:dyDescent="0.25">
      <c r="A6630" s="36">
        <v>43376</v>
      </c>
      <c r="B6630" s="35">
        <v>5</v>
      </c>
      <c r="C6630" s="33">
        <f t="shared" si="103"/>
        <v>430.52999999999992</v>
      </c>
      <c r="E6630" s="39">
        <v>43376</v>
      </c>
      <c r="F6630">
        <v>5</v>
      </c>
      <c r="G6630">
        <v>59.041999999999994</v>
      </c>
      <c r="H6630">
        <v>2.7609999999999997</v>
      </c>
      <c r="I6630">
        <v>5.7305000000000001</v>
      </c>
      <c r="J6630">
        <v>13.8348333333333</v>
      </c>
      <c r="K6630">
        <v>79.594500000000011</v>
      </c>
      <c r="L6630">
        <v>26.181333333333299</v>
      </c>
      <c r="M6630">
        <v>170.57850000000002</v>
      </c>
      <c r="N6630">
        <v>28.053333333333299</v>
      </c>
      <c r="O6630">
        <v>26.361499999999999</v>
      </c>
      <c r="P6630">
        <v>18.392500000000002</v>
      </c>
    </row>
    <row r="6631" spans="1:16" x14ac:dyDescent="0.25">
      <c r="A6631" s="36">
        <v>43376</v>
      </c>
      <c r="B6631" s="35">
        <v>6</v>
      </c>
      <c r="C6631" s="33">
        <f t="shared" si="103"/>
        <v>465.5136666666665</v>
      </c>
      <c r="E6631" s="39">
        <v>43376</v>
      </c>
      <c r="F6631">
        <v>6</v>
      </c>
      <c r="G6631">
        <v>64.674166666666707</v>
      </c>
      <c r="H6631">
        <v>2.8340000000000001</v>
      </c>
      <c r="I6631">
        <v>6.0638333333333296</v>
      </c>
      <c r="J6631">
        <v>14.919166666666699</v>
      </c>
      <c r="K6631">
        <v>87.475666666666697</v>
      </c>
      <c r="L6631">
        <v>27.285333333333298</v>
      </c>
      <c r="M6631">
        <v>183.24283333333301</v>
      </c>
      <c r="N6631">
        <v>31.316333333333301</v>
      </c>
      <c r="O6631">
        <v>27.822666666666699</v>
      </c>
      <c r="P6631">
        <v>19.879666666666701</v>
      </c>
    </row>
    <row r="6632" spans="1:16" x14ac:dyDescent="0.25">
      <c r="A6632" s="36">
        <v>43376</v>
      </c>
      <c r="B6632" s="35">
        <v>7</v>
      </c>
      <c r="C6632" s="33">
        <f t="shared" si="103"/>
        <v>522.66883333333362</v>
      </c>
      <c r="E6632" s="39">
        <v>43376</v>
      </c>
      <c r="F6632">
        <v>7</v>
      </c>
      <c r="G6632">
        <v>75.298333333333304</v>
      </c>
      <c r="H6632">
        <v>3.4958333333333296</v>
      </c>
      <c r="I6632">
        <v>7.0038333333333291</v>
      </c>
      <c r="J6632">
        <v>16.8088333333333</v>
      </c>
      <c r="K6632">
        <v>96.056000000000012</v>
      </c>
      <c r="L6632">
        <v>30.572666666666699</v>
      </c>
      <c r="M6632">
        <v>207.536666666667</v>
      </c>
      <c r="N6632">
        <v>35.081166666666697</v>
      </c>
      <c r="O6632">
        <v>28.2268333333333</v>
      </c>
      <c r="P6632">
        <v>22.5886666666667</v>
      </c>
    </row>
    <row r="6633" spans="1:16" x14ac:dyDescent="0.25">
      <c r="A6633" s="36">
        <v>43376</v>
      </c>
      <c r="B6633" s="35">
        <v>8</v>
      </c>
      <c r="C6633" s="33">
        <f t="shared" si="103"/>
        <v>562.27416666666659</v>
      </c>
      <c r="E6633" s="39">
        <v>43376</v>
      </c>
      <c r="F6633">
        <v>8</v>
      </c>
      <c r="G6633">
        <v>84.190333333333299</v>
      </c>
      <c r="H6633">
        <v>5.96383333333333</v>
      </c>
      <c r="I6633">
        <v>7.4006666666666687</v>
      </c>
      <c r="J6633">
        <v>19.434833333333298</v>
      </c>
      <c r="K6633">
        <v>99.584000000000003</v>
      </c>
      <c r="L6633">
        <v>31.8236666666667</v>
      </c>
      <c r="M6633">
        <v>227.80550000000002</v>
      </c>
      <c r="N6633">
        <v>35.149333333333303</v>
      </c>
      <c r="O6633">
        <v>26.05</v>
      </c>
      <c r="P6633">
        <v>24.872</v>
      </c>
    </row>
    <row r="6634" spans="1:16" x14ac:dyDescent="0.25">
      <c r="A6634" s="36">
        <v>43376</v>
      </c>
      <c r="B6634" s="35">
        <v>9</v>
      </c>
      <c r="C6634" s="33">
        <f t="shared" si="103"/>
        <v>586.38700000000063</v>
      </c>
      <c r="E6634" s="39">
        <v>43376</v>
      </c>
      <c r="F6634">
        <v>9</v>
      </c>
      <c r="G6634">
        <v>87.288833333333301</v>
      </c>
      <c r="H6634">
        <v>6.4028333333333292</v>
      </c>
      <c r="I6634">
        <v>7.4051666666666689</v>
      </c>
      <c r="J6634">
        <v>21.1175</v>
      </c>
      <c r="K6634">
        <v>103.73666666666701</v>
      </c>
      <c r="L6634">
        <v>33.094833333333305</v>
      </c>
      <c r="M6634">
        <v>241.76916666666699</v>
      </c>
      <c r="N6634">
        <v>33.104333333333301</v>
      </c>
      <c r="O6634">
        <v>26.3081666666667</v>
      </c>
      <c r="P6634">
        <v>26.159500000000001</v>
      </c>
    </row>
    <row r="6635" spans="1:16" x14ac:dyDescent="0.25">
      <c r="A6635" s="36">
        <v>43376</v>
      </c>
      <c r="B6635" s="35">
        <v>10</v>
      </c>
      <c r="C6635" s="33">
        <f t="shared" si="103"/>
        <v>608.75500000000011</v>
      </c>
      <c r="E6635" s="39">
        <v>43376</v>
      </c>
      <c r="F6635">
        <v>10</v>
      </c>
      <c r="G6635">
        <v>89.414500000000004</v>
      </c>
      <c r="H6635">
        <v>6.4961666666666691</v>
      </c>
      <c r="I6635">
        <v>7.4073333333333293</v>
      </c>
      <c r="J6635">
        <v>22.1435</v>
      </c>
      <c r="K6635">
        <v>110.23450000000001</v>
      </c>
      <c r="L6635">
        <v>34.188166666666696</v>
      </c>
      <c r="M6635">
        <v>250.78400000000002</v>
      </c>
      <c r="N6635">
        <v>33.566000000000003</v>
      </c>
      <c r="O6635">
        <v>27.095499999999998</v>
      </c>
      <c r="P6635">
        <v>27.425333333333299</v>
      </c>
    </row>
    <row r="6636" spans="1:16" x14ac:dyDescent="0.25">
      <c r="A6636" s="36">
        <v>43376</v>
      </c>
      <c r="B6636" s="35">
        <v>11</v>
      </c>
      <c r="C6636" s="33">
        <f t="shared" si="103"/>
        <v>624.59083333333251</v>
      </c>
      <c r="E6636" s="39">
        <v>43376</v>
      </c>
      <c r="F6636">
        <v>11</v>
      </c>
      <c r="G6636">
        <v>92.052166666666707</v>
      </c>
      <c r="H6636">
        <v>6.5065</v>
      </c>
      <c r="I6636">
        <v>6.8009999999999993</v>
      </c>
      <c r="J6636">
        <v>21.934333333333299</v>
      </c>
      <c r="K6636">
        <v>112.23333333333299</v>
      </c>
      <c r="L6636">
        <v>35.2411666666667</v>
      </c>
      <c r="M6636">
        <v>260.83983333333305</v>
      </c>
      <c r="N6636">
        <v>33.244333333333302</v>
      </c>
      <c r="O6636">
        <v>27.284333333333301</v>
      </c>
      <c r="P6636">
        <v>28.4538333333333</v>
      </c>
    </row>
    <row r="6637" spans="1:16" x14ac:dyDescent="0.25">
      <c r="A6637" s="36">
        <v>43376</v>
      </c>
      <c r="B6637" s="35">
        <v>12</v>
      </c>
      <c r="C6637" s="33">
        <f t="shared" si="103"/>
        <v>632.86366666666606</v>
      </c>
      <c r="E6637" s="39">
        <v>43376</v>
      </c>
      <c r="F6637">
        <v>12</v>
      </c>
      <c r="G6637">
        <v>92.101833333333303</v>
      </c>
      <c r="H6637">
        <v>6.6868333333333299</v>
      </c>
      <c r="I6637">
        <v>7.3436666666666692</v>
      </c>
      <c r="J6637">
        <v>22.137999999999998</v>
      </c>
      <c r="K6637">
        <v>115.689333333333</v>
      </c>
      <c r="L6637">
        <v>35.072499999999998</v>
      </c>
      <c r="M6637">
        <v>264.57733333333306</v>
      </c>
      <c r="N6637">
        <v>32.622999999999998</v>
      </c>
      <c r="O6637">
        <v>27.461166666666699</v>
      </c>
      <c r="P6637">
        <v>29.17</v>
      </c>
    </row>
    <row r="6638" spans="1:16" x14ac:dyDescent="0.25">
      <c r="A6638" s="36">
        <v>43376</v>
      </c>
      <c r="B6638" s="35">
        <v>13</v>
      </c>
      <c r="C6638" s="33">
        <f t="shared" si="103"/>
        <v>646.97816666666688</v>
      </c>
      <c r="E6638" s="39">
        <v>43376</v>
      </c>
      <c r="F6638">
        <v>13</v>
      </c>
      <c r="G6638">
        <v>92.629666666666708</v>
      </c>
      <c r="H6638">
        <v>5.9336666666666691</v>
      </c>
      <c r="I6638">
        <v>7.5303333333333295</v>
      </c>
      <c r="J6638">
        <v>22.904666666666699</v>
      </c>
      <c r="K6638">
        <v>120.07366666666699</v>
      </c>
      <c r="L6638">
        <v>35.487333333333304</v>
      </c>
      <c r="M6638">
        <v>271.613</v>
      </c>
      <c r="N6638">
        <v>33.476666666666702</v>
      </c>
      <c r="O6638">
        <v>27.544833333333298</v>
      </c>
      <c r="P6638">
        <v>29.784333333333301</v>
      </c>
    </row>
    <row r="6639" spans="1:16" x14ac:dyDescent="0.25">
      <c r="A6639" s="36">
        <v>43376</v>
      </c>
      <c r="B6639" s="35">
        <v>14</v>
      </c>
      <c r="C6639" s="33">
        <f t="shared" si="103"/>
        <v>651.06933333333336</v>
      </c>
      <c r="E6639" s="39">
        <v>43376</v>
      </c>
      <c r="F6639">
        <v>14</v>
      </c>
      <c r="G6639">
        <v>95.168166666666707</v>
      </c>
      <c r="H6639">
        <v>6.06483333333333</v>
      </c>
      <c r="I6639">
        <v>8.0601666666666691</v>
      </c>
      <c r="J6639">
        <v>23.404833333333301</v>
      </c>
      <c r="K6639">
        <v>124.062833333333</v>
      </c>
      <c r="L6639">
        <v>35.703000000000003</v>
      </c>
      <c r="M6639">
        <v>271.80266666666705</v>
      </c>
      <c r="N6639">
        <v>30.351666666666699</v>
      </c>
      <c r="O6639">
        <v>27.420833333333299</v>
      </c>
      <c r="P6639">
        <v>29.030333333333299</v>
      </c>
    </row>
    <row r="6640" spans="1:16" x14ac:dyDescent="0.25">
      <c r="A6640" s="36">
        <v>43376</v>
      </c>
      <c r="B6640" s="35">
        <v>15</v>
      </c>
      <c r="C6640" s="33">
        <f t="shared" si="103"/>
        <v>653.72516666666638</v>
      </c>
      <c r="E6640" s="39">
        <v>43376</v>
      </c>
      <c r="F6640">
        <v>15</v>
      </c>
      <c r="G6640">
        <v>93.947166666666703</v>
      </c>
      <c r="H6640">
        <v>6.7356666666666687</v>
      </c>
      <c r="I6640">
        <v>8.2093333333333298</v>
      </c>
      <c r="J6640">
        <v>23.0766666666667</v>
      </c>
      <c r="K6640">
        <v>125.661</v>
      </c>
      <c r="L6640">
        <v>35.705833333333302</v>
      </c>
      <c r="M6640">
        <v>273.36783333333301</v>
      </c>
      <c r="N6640">
        <v>30.828333333333298</v>
      </c>
      <c r="O6640">
        <v>27.049666666666699</v>
      </c>
      <c r="P6640">
        <v>29.1436666666667</v>
      </c>
    </row>
    <row r="6641" spans="1:16" x14ac:dyDescent="0.25">
      <c r="A6641" s="36">
        <v>43376</v>
      </c>
      <c r="B6641" s="35">
        <v>16</v>
      </c>
      <c r="C6641" s="33">
        <f t="shared" si="103"/>
        <v>647.46966666666663</v>
      </c>
      <c r="E6641" s="39">
        <v>43376</v>
      </c>
      <c r="F6641">
        <v>16</v>
      </c>
      <c r="G6641">
        <v>94.602166666666704</v>
      </c>
      <c r="H6641">
        <v>4.5071666666666692</v>
      </c>
      <c r="I6641">
        <v>9.3570000000000011</v>
      </c>
      <c r="J6641">
        <v>22.9278333333333</v>
      </c>
      <c r="K6641">
        <v>121.24833333333299</v>
      </c>
      <c r="L6641">
        <v>36.099166666666697</v>
      </c>
      <c r="M6641">
        <v>269.48466666666701</v>
      </c>
      <c r="N6641">
        <v>33.720833333333303</v>
      </c>
      <c r="O6641">
        <v>26.501333333333299</v>
      </c>
      <c r="P6641">
        <v>29.021166666666698</v>
      </c>
    </row>
    <row r="6642" spans="1:16" x14ac:dyDescent="0.25">
      <c r="A6642" s="36">
        <v>43376</v>
      </c>
      <c r="B6642" s="35">
        <v>17</v>
      </c>
      <c r="C6642" s="33">
        <f t="shared" si="103"/>
        <v>640.01116666666667</v>
      </c>
      <c r="E6642" s="39">
        <v>43376</v>
      </c>
      <c r="F6642">
        <v>17</v>
      </c>
      <c r="G6642">
        <v>97.005333333333297</v>
      </c>
      <c r="H6642">
        <v>3.9148333333333296</v>
      </c>
      <c r="I6642">
        <v>9.3908333333333296</v>
      </c>
      <c r="J6642">
        <v>22.5348333333333</v>
      </c>
      <c r="K6642">
        <v>118.510833333333</v>
      </c>
      <c r="L6642">
        <v>37.082499999999996</v>
      </c>
      <c r="M6642">
        <v>265.23466666666701</v>
      </c>
      <c r="N6642">
        <v>33.241666666666696</v>
      </c>
      <c r="O6642">
        <v>23.9085</v>
      </c>
      <c r="P6642">
        <v>29.187166666666698</v>
      </c>
    </row>
    <row r="6643" spans="1:16" x14ac:dyDescent="0.25">
      <c r="A6643" s="36">
        <v>43376</v>
      </c>
      <c r="B6643" s="35">
        <v>18</v>
      </c>
      <c r="C6643" s="33">
        <f t="shared" si="103"/>
        <v>631.45249999999965</v>
      </c>
      <c r="E6643" s="39">
        <v>43376</v>
      </c>
      <c r="F6643">
        <v>18</v>
      </c>
      <c r="G6643">
        <v>98.00216666666671</v>
      </c>
      <c r="H6643">
        <v>3.8288333333333298</v>
      </c>
      <c r="I6643">
        <v>8.7424999999999997</v>
      </c>
      <c r="J6643">
        <v>22.076000000000001</v>
      </c>
      <c r="K6643">
        <v>115.389333333333</v>
      </c>
      <c r="L6643">
        <v>37.289000000000001</v>
      </c>
      <c r="M6643">
        <v>260.5865</v>
      </c>
      <c r="N6643">
        <v>32.689666666666696</v>
      </c>
      <c r="O6643">
        <v>24.718</v>
      </c>
      <c r="P6643">
        <v>28.130500000000001</v>
      </c>
    </row>
    <row r="6644" spans="1:16" x14ac:dyDescent="0.25">
      <c r="A6644" s="36">
        <v>43376</v>
      </c>
      <c r="B6644" s="35">
        <v>19</v>
      </c>
      <c r="C6644" s="33">
        <f t="shared" si="103"/>
        <v>627.13733333333278</v>
      </c>
      <c r="E6644" s="39">
        <v>43376</v>
      </c>
      <c r="F6644">
        <v>19</v>
      </c>
      <c r="G6644">
        <v>100.05200000000001</v>
      </c>
      <c r="H6644">
        <v>3.5788333333333298</v>
      </c>
      <c r="I6644">
        <v>8.744666666666669</v>
      </c>
      <c r="J6644">
        <v>21.862500000000001</v>
      </c>
      <c r="K6644">
        <v>114.535333333333</v>
      </c>
      <c r="L6644">
        <v>37.959499999999998</v>
      </c>
      <c r="M6644">
        <v>253.43483333333302</v>
      </c>
      <c r="N6644">
        <v>33.813499999999998</v>
      </c>
      <c r="O6644">
        <v>25.594666666666701</v>
      </c>
      <c r="P6644">
        <v>27.561500000000002</v>
      </c>
    </row>
    <row r="6645" spans="1:16" x14ac:dyDescent="0.25">
      <c r="A6645" s="36">
        <v>43376</v>
      </c>
      <c r="B6645" s="35">
        <v>20</v>
      </c>
      <c r="C6645" s="33">
        <f t="shared" si="103"/>
        <v>626.37033333333284</v>
      </c>
      <c r="E6645" s="39">
        <v>43376</v>
      </c>
      <c r="F6645">
        <v>20</v>
      </c>
      <c r="G6645">
        <v>101.555833333333</v>
      </c>
      <c r="H6645">
        <v>3.5728333333333295</v>
      </c>
      <c r="I6645">
        <v>9.0168333333333308</v>
      </c>
      <c r="J6645">
        <v>21.945166666666701</v>
      </c>
      <c r="K6645">
        <v>114.262166666667</v>
      </c>
      <c r="L6645">
        <v>40.096333333333305</v>
      </c>
      <c r="M6645">
        <v>246.41233333333301</v>
      </c>
      <c r="N6645">
        <v>34.419333333333306</v>
      </c>
      <c r="O6645">
        <v>26.808499999999999</v>
      </c>
      <c r="P6645">
        <v>28.281000000000002</v>
      </c>
    </row>
    <row r="6646" spans="1:16" x14ac:dyDescent="0.25">
      <c r="A6646" s="36">
        <v>43376</v>
      </c>
      <c r="B6646" s="35">
        <v>21</v>
      </c>
      <c r="C6646" s="33">
        <f t="shared" si="103"/>
        <v>600.43666666666627</v>
      </c>
      <c r="E6646" s="39">
        <v>43376</v>
      </c>
      <c r="F6646">
        <v>21</v>
      </c>
      <c r="G6646">
        <v>97.304333333333304</v>
      </c>
      <c r="H6646">
        <v>3.5284999999999997</v>
      </c>
      <c r="I6646">
        <v>8.5996666666666695</v>
      </c>
      <c r="J6646">
        <v>20.6436666666667</v>
      </c>
      <c r="K6646">
        <v>111.104833333333</v>
      </c>
      <c r="L6646">
        <v>38.880333333333304</v>
      </c>
      <c r="M6646">
        <v>234.08850000000001</v>
      </c>
      <c r="N6646">
        <v>32.812499999999993</v>
      </c>
      <c r="O6646">
        <v>26.181000000000001</v>
      </c>
      <c r="P6646">
        <v>27.293333333333301</v>
      </c>
    </row>
    <row r="6647" spans="1:16" x14ac:dyDescent="0.25">
      <c r="A6647" s="36">
        <v>43376</v>
      </c>
      <c r="B6647" s="35">
        <v>22</v>
      </c>
      <c r="C6647" s="33">
        <f t="shared" si="103"/>
        <v>560.79950000000076</v>
      </c>
      <c r="E6647" s="39">
        <v>43376</v>
      </c>
      <c r="F6647">
        <v>22</v>
      </c>
      <c r="G6647">
        <v>89.698000000000008</v>
      </c>
      <c r="H6647">
        <v>3.5226666666666699</v>
      </c>
      <c r="I6647">
        <v>7.9846666666666692</v>
      </c>
      <c r="J6647">
        <v>19.448999999999998</v>
      </c>
      <c r="K6647">
        <v>104.081666666667</v>
      </c>
      <c r="L6647">
        <v>35.4</v>
      </c>
      <c r="M6647">
        <v>219.385166666667</v>
      </c>
      <c r="N6647">
        <v>30.5871666666667</v>
      </c>
      <c r="O6647">
        <v>26.3356666666667</v>
      </c>
      <c r="P6647">
        <v>24.355500000000003</v>
      </c>
    </row>
    <row r="6648" spans="1:16" x14ac:dyDescent="0.25">
      <c r="A6648" s="36">
        <v>43376</v>
      </c>
      <c r="B6648" s="35">
        <v>23</v>
      </c>
      <c r="C6648" s="33">
        <f t="shared" si="103"/>
        <v>513.90449999999976</v>
      </c>
      <c r="E6648" s="39">
        <v>43376</v>
      </c>
      <c r="F6648">
        <v>23</v>
      </c>
      <c r="G6648">
        <v>79.26700000000001</v>
      </c>
      <c r="H6648">
        <v>3.4359999999999999</v>
      </c>
      <c r="I6648">
        <v>7.0561666666666687</v>
      </c>
      <c r="J6648">
        <v>17.603999999999999</v>
      </c>
      <c r="K6648">
        <v>94.156666666666709</v>
      </c>
      <c r="L6648">
        <v>31.658166666666698</v>
      </c>
      <c r="M6648">
        <v>203.16183333333299</v>
      </c>
      <c r="N6648">
        <v>27.499833333333299</v>
      </c>
      <c r="O6648">
        <v>28.252666666666698</v>
      </c>
      <c r="P6648">
        <v>21.812166666666698</v>
      </c>
    </row>
    <row r="6649" spans="1:16" x14ac:dyDescent="0.25">
      <c r="A6649" s="36">
        <v>43376</v>
      </c>
      <c r="B6649" s="35">
        <v>24</v>
      </c>
      <c r="C6649" s="33">
        <f t="shared" si="103"/>
        <v>473.84566666666694</v>
      </c>
      <c r="E6649" s="39">
        <v>43376</v>
      </c>
      <c r="F6649">
        <v>24</v>
      </c>
      <c r="G6649">
        <v>70.496833333333299</v>
      </c>
      <c r="H6649">
        <v>3.1841666666666701</v>
      </c>
      <c r="I6649">
        <v>6.3201666666666689</v>
      </c>
      <c r="J6649">
        <v>15.8805</v>
      </c>
      <c r="K6649">
        <v>84.502833333333299</v>
      </c>
      <c r="L6649">
        <v>28.5506666666667</v>
      </c>
      <c r="M6649">
        <v>189.542666666667</v>
      </c>
      <c r="N6649">
        <v>25.665500000000002</v>
      </c>
      <c r="O6649">
        <v>30.032999999999998</v>
      </c>
      <c r="P6649">
        <v>19.669333333333299</v>
      </c>
    </row>
    <row r="6650" spans="1:16" x14ac:dyDescent="0.25">
      <c r="A6650" s="36">
        <v>43377</v>
      </c>
      <c r="B6650" s="35">
        <v>1</v>
      </c>
      <c r="C6650" s="33">
        <f t="shared" si="103"/>
        <v>444.88833333333292</v>
      </c>
      <c r="E6650" s="39">
        <v>43377</v>
      </c>
      <c r="F6650">
        <v>1</v>
      </c>
      <c r="G6650">
        <v>64.056833333333302</v>
      </c>
      <c r="H6650">
        <v>2.9461666666666702</v>
      </c>
      <c r="I6650">
        <v>5.8686666666666696</v>
      </c>
      <c r="J6650">
        <v>14.7738333333333</v>
      </c>
      <c r="K6650">
        <v>80.150500000000008</v>
      </c>
      <c r="L6650">
        <v>26.413833333333301</v>
      </c>
      <c r="M6650">
        <v>178.984833333333</v>
      </c>
      <c r="N6650">
        <v>24.733166666666701</v>
      </c>
      <c r="O6650">
        <v>28.845333333333301</v>
      </c>
      <c r="P6650">
        <v>18.115166666666699</v>
      </c>
    </row>
    <row r="6651" spans="1:16" x14ac:dyDescent="0.25">
      <c r="A6651" s="36">
        <v>43377</v>
      </c>
      <c r="B6651" s="35">
        <v>2</v>
      </c>
      <c r="C6651" s="33">
        <f t="shared" si="103"/>
        <v>427.63999999999987</v>
      </c>
      <c r="E6651" s="39">
        <v>43377</v>
      </c>
      <c r="F6651">
        <v>2</v>
      </c>
      <c r="G6651">
        <v>60.616333333333301</v>
      </c>
      <c r="H6651">
        <v>2.8650000000000002</v>
      </c>
      <c r="I6651">
        <v>5.6278333333333297</v>
      </c>
      <c r="J6651">
        <v>14.1555</v>
      </c>
      <c r="K6651">
        <v>76.593833333333308</v>
      </c>
      <c r="L6651">
        <v>25.307166666666699</v>
      </c>
      <c r="M6651">
        <v>171.7235</v>
      </c>
      <c r="N6651">
        <v>24.4375</v>
      </c>
      <c r="O6651">
        <v>28.827833333333299</v>
      </c>
      <c r="P6651">
        <v>17.485500000000002</v>
      </c>
    </row>
    <row r="6652" spans="1:16" x14ac:dyDescent="0.25">
      <c r="A6652" s="36">
        <v>43377</v>
      </c>
      <c r="B6652" s="35">
        <v>3</v>
      </c>
      <c r="C6652" s="33">
        <f t="shared" si="103"/>
        <v>416.40783333333303</v>
      </c>
      <c r="E6652" s="39">
        <v>43377</v>
      </c>
      <c r="F6652">
        <v>3</v>
      </c>
      <c r="G6652">
        <v>58.626166666666698</v>
      </c>
      <c r="H6652">
        <v>2.8331666666666702</v>
      </c>
      <c r="I6652">
        <v>5.3420000000000005</v>
      </c>
      <c r="J6652">
        <v>13.186833333333301</v>
      </c>
      <c r="K6652">
        <v>76.93950000000001</v>
      </c>
      <c r="L6652">
        <v>24.8823333333333</v>
      </c>
      <c r="M6652">
        <v>167.25983333333301</v>
      </c>
      <c r="N6652">
        <v>24.398666666666699</v>
      </c>
      <c r="O6652">
        <v>25.480333333333299</v>
      </c>
      <c r="P6652">
        <v>17.459</v>
      </c>
    </row>
    <row r="6653" spans="1:16" x14ac:dyDescent="0.25">
      <c r="A6653" s="36">
        <v>43377</v>
      </c>
      <c r="B6653" s="35">
        <v>4</v>
      </c>
      <c r="C6653" s="33">
        <f t="shared" si="103"/>
        <v>414.63816666666634</v>
      </c>
      <c r="E6653" s="39">
        <v>43377</v>
      </c>
      <c r="F6653">
        <v>4</v>
      </c>
      <c r="G6653">
        <v>57.584999999999994</v>
      </c>
      <c r="H6653">
        <v>2.81416666666667</v>
      </c>
      <c r="I6653">
        <v>5.2441666666666693</v>
      </c>
      <c r="J6653">
        <v>12.9188333333333</v>
      </c>
      <c r="K6653">
        <v>77.415666666666709</v>
      </c>
      <c r="L6653">
        <v>24.859833333333299</v>
      </c>
      <c r="M6653">
        <v>165.61133333333299</v>
      </c>
      <c r="N6653">
        <v>24.653000000000002</v>
      </c>
      <c r="O6653">
        <v>25.922166666666698</v>
      </c>
      <c r="P6653">
        <v>17.614000000000001</v>
      </c>
    </row>
    <row r="6654" spans="1:16" x14ac:dyDescent="0.25">
      <c r="A6654" s="36">
        <v>43377</v>
      </c>
      <c r="B6654" s="35">
        <v>5</v>
      </c>
      <c r="C6654" s="33">
        <f t="shared" si="103"/>
        <v>420.99500000000023</v>
      </c>
      <c r="E6654" s="39">
        <v>43377</v>
      </c>
      <c r="F6654">
        <v>5</v>
      </c>
      <c r="G6654">
        <v>58.584000000000003</v>
      </c>
      <c r="H6654">
        <v>3.0998333333333297</v>
      </c>
      <c r="I6654">
        <v>5.5228333333333293</v>
      </c>
      <c r="J6654">
        <v>13.1863333333333</v>
      </c>
      <c r="K6654">
        <v>78.450833333333307</v>
      </c>
      <c r="L6654">
        <v>25.486166666666698</v>
      </c>
      <c r="M6654">
        <v>167.91566666666699</v>
      </c>
      <c r="N6654">
        <v>25.2403333333333</v>
      </c>
      <c r="O6654">
        <v>25.2886666666667</v>
      </c>
      <c r="P6654">
        <v>18.220333333333301</v>
      </c>
    </row>
    <row r="6655" spans="1:16" x14ac:dyDescent="0.25">
      <c r="A6655" s="36">
        <v>43377</v>
      </c>
      <c r="B6655" s="35">
        <v>6</v>
      </c>
      <c r="C6655" s="33">
        <f t="shared" si="103"/>
        <v>454.03133333333369</v>
      </c>
      <c r="E6655" s="39">
        <v>43377</v>
      </c>
      <c r="F6655">
        <v>6</v>
      </c>
      <c r="G6655">
        <v>64.153166666666706</v>
      </c>
      <c r="H6655">
        <v>5.4751666666666692</v>
      </c>
      <c r="I6655">
        <v>6.0754999999999999</v>
      </c>
      <c r="J6655">
        <v>14.2928333333333</v>
      </c>
      <c r="K6655">
        <v>84.474500000000006</v>
      </c>
      <c r="L6655">
        <v>27.507166666666699</v>
      </c>
      <c r="M6655">
        <v>179.557166666667</v>
      </c>
      <c r="N6655">
        <v>28.288833333333301</v>
      </c>
      <c r="O6655">
        <v>24.555666666666699</v>
      </c>
      <c r="P6655">
        <v>19.651333333333298</v>
      </c>
    </row>
    <row r="6656" spans="1:16" x14ac:dyDescent="0.25">
      <c r="A6656" s="36">
        <v>43377</v>
      </c>
      <c r="B6656" s="35">
        <v>7</v>
      </c>
      <c r="C6656" s="33">
        <f t="shared" si="103"/>
        <v>506.01216666666636</v>
      </c>
      <c r="E6656" s="39">
        <v>43377</v>
      </c>
      <c r="F6656">
        <v>7</v>
      </c>
      <c r="G6656">
        <v>74.348666666666702</v>
      </c>
      <c r="H6656">
        <v>5.948166666666669</v>
      </c>
      <c r="I6656">
        <v>6.9813333333333292</v>
      </c>
      <c r="J6656">
        <v>16.309833333333298</v>
      </c>
      <c r="K6656">
        <v>93.62</v>
      </c>
      <c r="L6656">
        <v>30.430666666666699</v>
      </c>
      <c r="M6656">
        <v>198.98683333333301</v>
      </c>
      <c r="N6656">
        <v>32.2931666666667</v>
      </c>
      <c r="O6656">
        <v>24.729333333333301</v>
      </c>
      <c r="P6656">
        <v>22.364166666666698</v>
      </c>
    </row>
    <row r="6657" spans="1:16" x14ac:dyDescent="0.25">
      <c r="A6657" s="36">
        <v>43377</v>
      </c>
      <c r="B6657" s="35">
        <v>8</v>
      </c>
      <c r="C6657" s="33">
        <f t="shared" si="103"/>
        <v>544.14816666666627</v>
      </c>
      <c r="E6657" s="39">
        <v>43377</v>
      </c>
      <c r="F6657">
        <v>8</v>
      </c>
      <c r="G6657">
        <v>81.816499999999991</v>
      </c>
      <c r="H6657">
        <v>6.1695000000000002</v>
      </c>
      <c r="I6657">
        <v>7.2484999999999999</v>
      </c>
      <c r="J6657">
        <v>18.846166666666701</v>
      </c>
      <c r="K6657">
        <v>97.109333333333296</v>
      </c>
      <c r="L6657">
        <v>31.701833333333298</v>
      </c>
      <c r="M6657">
        <v>220.02483333333299</v>
      </c>
      <c r="N6657">
        <v>33.704833333333305</v>
      </c>
      <c r="O6657">
        <v>22.753500000000003</v>
      </c>
      <c r="P6657">
        <v>24.7731666666667</v>
      </c>
    </row>
    <row r="6658" spans="1:16" x14ac:dyDescent="0.25">
      <c r="A6658" s="36">
        <v>43377</v>
      </c>
      <c r="B6658" s="35">
        <v>9</v>
      </c>
      <c r="C6658" s="33">
        <f t="shared" si="103"/>
        <v>566.45416666666654</v>
      </c>
      <c r="E6658" s="39">
        <v>43377</v>
      </c>
      <c r="F6658">
        <v>9</v>
      </c>
      <c r="G6658">
        <v>84.465166666666704</v>
      </c>
      <c r="H6658">
        <v>6.1641666666666692</v>
      </c>
      <c r="I6658">
        <v>6.7868333333333295</v>
      </c>
      <c r="J6658">
        <v>21.187833333333298</v>
      </c>
      <c r="K6658">
        <v>99.596833333333294</v>
      </c>
      <c r="L6658">
        <v>32.337000000000003</v>
      </c>
      <c r="M6658">
        <v>232.09050000000002</v>
      </c>
      <c r="N6658">
        <v>34.891666666666701</v>
      </c>
      <c r="O6658">
        <v>22.997333333333298</v>
      </c>
      <c r="P6658">
        <v>25.936833333333301</v>
      </c>
    </row>
    <row r="6659" spans="1:16" x14ac:dyDescent="0.25">
      <c r="A6659" s="36">
        <v>43377</v>
      </c>
      <c r="B6659" s="35">
        <v>10</v>
      </c>
      <c r="C6659" s="33">
        <f t="shared" si="103"/>
        <v>587.02483333333316</v>
      </c>
      <c r="E6659" s="39">
        <v>43377</v>
      </c>
      <c r="F6659">
        <v>10</v>
      </c>
      <c r="G6659">
        <v>86.920833333333306</v>
      </c>
      <c r="H6659">
        <v>6.3751666666666695</v>
      </c>
      <c r="I6659">
        <v>6.6366666666666694</v>
      </c>
      <c r="J6659">
        <v>22.136666666666699</v>
      </c>
      <c r="K6659">
        <v>104.465</v>
      </c>
      <c r="L6659">
        <v>33.499666666666698</v>
      </c>
      <c r="M6659">
        <v>242.08033333333302</v>
      </c>
      <c r="N6659">
        <v>34.277500000000003</v>
      </c>
      <c r="O6659">
        <v>23.567500000000003</v>
      </c>
      <c r="P6659">
        <v>27.0655</v>
      </c>
    </row>
    <row r="6660" spans="1:16" x14ac:dyDescent="0.25">
      <c r="A6660" s="36">
        <v>43377</v>
      </c>
      <c r="B6660" s="35">
        <v>11</v>
      </c>
      <c r="C6660" s="33">
        <f t="shared" si="103"/>
        <v>602.61649999999929</v>
      </c>
      <c r="E6660" s="39">
        <v>43377</v>
      </c>
      <c r="F6660">
        <v>11</v>
      </c>
      <c r="G6660">
        <v>88.390500000000003</v>
      </c>
      <c r="H6660">
        <v>6.5378333333333298</v>
      </c>
      <c r="I6660">
        <v>6.9305000000000003</v>
      </c>
      <c r="J6660">
        <v>23.131333333333298</v>
      </c>
      <c r="K6660">
        <v>105.45033333333299</v>
      </c>
      <c r="L6660">
        <v>34.602333333333306</v>
      </c>
      <c r="M6660">
        <v>250.72083333333302</v>
      </c>
      <c r="N6660">
        <v>34.738500000000002</v>
      </c>
      <c r="O6660">
        <v>24.358166666666701</v>
      </c>
      <c r="P6660">
        <v>27.756166666666701</v>
      </c>
    </row>
    <row r="6661" spans="1:16" x14ac:dyDescent="0.25">
      <c r="A6661" s="36">
        <v>43377</v>
      </c>
      <c r="B6661" s="35">
        <v>12</v>
      </c>
      <c r="C6661" s="33">
        <f t="shared" si="103"/>
        <v>609.68449999999984</v>
      </c>
      <c r="E6661" s="39">
        <v>43377</v>
      </c>
      <c r="F6661">
        <v>12</v>
      </c>
      <c r="G6661">
        <v>89.437166666666698</v>
      </c>
      <c r="H6661">
        <v>6.6123333333333294</v>
      </c>
      <c r="I6661">
        <v>7.476</v>
      </c>
      <c r="J6661">
        <v>22.636666666666699</v>
      </c>
      <c r="K6661">
        <v>107.845333333333</v>
      </c>
      <c r="L6661">
        <v>35.509</v>
      </c>
      <c r="M6661">
        <v>254.95500000000001</v>
      </c>
      <c r="N6661">
        <v>32.829500000000003</v>
      </c>
      <c r="O6661">
        <v>24.571166666666699</v>
      </c>
      <c r="P6661">
        <v>27.812333333333299</v>
      </c>
    </row>
    <row r="6662" spans="1:16" x14ac:dyDescent="0.25">
      <c r="A6662" s="36">
        <v>43377</v>
      </c>
      <c r="B6662" s="35">
        <v>13</v>
      </c>
      <c r="C6662" s="33">
        <f t="shared" si="103"/>
        <v>608.38916666666671</v>
      </c>
      <c r="E6662" s="39">
        <v>43377</v>
      </c>
      <c r="F6662">
        <v>13</v>
      </c>
      <c r="G6662">
        <v>89.978000000000009</v>
      </c>
      <c r="H6662">
        <v>5.6326666666666689</v>
      </c>
      <c r="I6662">
        <v>7.4325000000000001</v>
      </c>
      <c r="J6662">
        <v>21.777833333333298</v>
      </c>
      <c r="K6662">
        <v>109.640333333333</v>
      </c>
      <c r="L6662">
        <v>35.556499999999993</v>
      </c>
      <c r="M6662">
        <v>254.01816666666699</v>
      </c>
      <c r="N6662">
        <v>32.139499999999998</v>
      </c>
      <c r="O6662">
        <v>24.711166666666699</v>
      </c>
      <c r="P6662">
        <v>27.502500000000001</v>
      </c>
    </row>
    <row r="6663" spans="1:16" x14ac:dyDescent="0.25">
      <c r="A6663" s="36">
        <v>43377</v>
      </c>
      <c r="B6663" s="35">
        <v>14</v>
      </c>
      <c r="C6663" s="33">
        <f t="shared" si="103"/>
        <v>605.15750000000003</v>
      </c>
      <c r="E6663" s="39">
        <v>43377</v>
      </c>
      <c r="F6663">
        <v>14</v>
      </c>
      <c r="G6663">
        <v>88.999666666666698</v>
      </c>
      <c r="H6663">
        <v>6.3324999999999996</v>
      </c>
      <c r="I6663">
        <v>8.0460000000000012</v>
      </c>
      <c r="J6663">
        <v>21.420166666666699</v>
      </c>
      <c r="K6663">
        <v>109.369666666667</v>
      </c>
      <c r="L6663">
        <v>36.058499999999995</v>
      </c>
      <c r="M6663">
        <v>250.68033333333301</v>
      </c>
      <c r="N6663">
        <v>32.7738333333333</v>
      </c>
      <c r="O6663">
        <v>23.6398333333333</v>
      </c>
      <c r="P6663">
        <v>27.837</v>
      </c>
    </row>
    <row r="6664" spans="1:16" x14ac:dyDescent="0.25">
      <c r="A6664" s="36">
        <v>43377</v>
      </c>
      <c r="B6664" s="35">
        <v>15</v>
      </c>
      <c r="C6664" s="33">
        <f t="shared" si="103"/>
        <v>605.31883333333383</v>
      </c>
      <c r="E6664" s="39">
        <v>43377</v>
      </c>
      <c r="F6664">
        <v>15</v>
      </c>
      <c r="G6664">
        <v>89.410499999999999</v>
      </c>
      <c r="H6664">
        <v>6.5785</v>
      </c>
      <c r="I6664">
        <v>8.0381666666666707</v>
      </c>
      <c r="J6664">
        <v>21.971999999999998</v>
      </c>
      <c r="K6664">
        <v>108.62366666666701</v>
      </c>
      <c r="L6664">
        <v>36.4508333333333</v>
      </c>
      <c r="M6664">
        <v>254.37616666666699</v>
      </c>
      <c r="N6664">
        <v>31.8713333333333</v>
      </c>
      <c r="O6664">
        <v>20.274833333333298</v>
      </c>
      <c r="P6664">
        <v>27.722833333333298</v>
      </c>
    </row>
    <row r="6665" spans="1:16" x14ac:dyDescent="0.25">
      <c r="A6665" s="36">
        <v>43377</v>
      </c>
      <c r="B6665" s="35">
        <v>16</v>
      </c>
      <c r="C6665" s="33">
        <f t="shared" si="103"/>
        <v>608.74149999999963</v>
      </c>
      <c r="E6665" s="39">
        <v>43377</v>
      </c>
      <c r="F6665">
        <v>16</v>
      </c>
      <c r="G6665">
        <v>89.656333333333293</v>
      </c>
      <c r="H6665">
        <v>6.2471666666666694</v>
      </c>
      <c r="I6665">
        <v>7.4278333333333295</v>
      </c>
      <c r="J6665">
        <v>22.134</v>
      </c>
      <c r="K6665">
        <v>112.035333333333</v>
      </c>
      <c r="L6665">
        <v>36.683333333333302</v>
      </c>
      <c r="M6665">
        <v>255.1105</v>
      </c>
      <c r="N6665">
        <v>31.041333333333299</v>
      </c>
      <c r="O6665">
        <v>20.523</v>
      </c>
      <c r="P6665">
        <v>27.882666666666701</v>
      </c>
    </row>
    <row r="6666" spans="1:16" x14ac:dyDescent="0.25">
      <c r="A6666" s="36">
        <v>43377</v>
      </c>
      <c r="B6666" s="35">
        <v>17</v>
      </c>
      <c r="C6666" s="33">
        <f t="shared" si="103"/>
        <v>609.17950000000019</v>
      </c>
      <c r="E6666" s="39">
        <v>43377</v>
      </c>
      <c r="F6666">
        <v>17</v>
      </c>
      <c r="G6666">
        <v>90.920666666666705</v>
      </c>
      <c r="H6666">
        <v>6.1834999999999996</v>
      </c>
      <c r="I6666">
        <v>7.2123333333333299</v>
      </c>
      <c r="J6666">
        <v>21.736000000000001</v>
      </c>
      <c r="K6666">
        <v>112.21016666666701</v>
      </c>
      <c r="L6666">
        <v>37.022999999999996</v>
      </c>
      <c r="M6666">
        <v>253.889833333333</v>
      </c>
      <c r="N6666">
        <v>31.051666666666698</v>
      </c>
      <c r="O6666">
        <v>20.921666666666699</v>
      </c>
      <c r="P6666">
        <v>28.030666666666701</v>
      </c>
    </row>
    <row r="6667" spans="1:16" x14ac:dyDescent="0.25">
      <c r="A6667" s="36">
        <v>43377</v>
      </c>
      <c r="B6667" s="35">
        <v>18</v>
      </c>
      <c r="C6667" s="33">
        <f t="shared" si="103"/>
        <v>606.21366666666665</v>
      </c>
      <c r="E6667" s="39">
        <v>43377</v>
      </c>
      <c r="F6667">
        <v>18</v>
      </c>
      <c r="G6667">
        <v>93.13016666666671</v>
      </c>
      <c r="H6667">
        <v>5.924166666666669</v>
      </c>
      <c r="I6667">
        <v>7.2693333333333294</v>
      </c>
      <c r="J6667">
        <v>21.014499999999998</v>
      </c>
      <c r="K6667">
        <v>111.421333333333</v>
      </c>
      <c r="L6667">
        <v>36.636499999999998</v>
      </c>
      <c r="M6667">
        <v>250.80816666666701</v>
      </c>
      <c r="N6667">
        <v>31.481833333333299</v>
      </c>
      <c r="O6667">
        <v>21.5118333333333</v>
      </c>
      <c r="P6667">
        <v>27.015833333333298</v>
      </c>
    </row>
    <row r="6668" spans="1:16" x14ac:dyDescent="0.25">
      <c r="A6668" s="36">
        <v>43377</v>
      </c>
      <c r="B6668" s="35">
        <v>19</v>
      </c>
      <c r="C6668" s="33">
        <f t="shared" si="103"/>
        <v>599.40766666666627</v>
      </c>
      <c r="E6668" s="39">
        <v>43377</v>
      </c>
      <c r="F6668">
        <v>19</v>
      </c>
      <c r="G6668">
        <v>96.738</v>
      </c>
      <c r="H6668">
        <v>3.4204999999999997</v>
      </c>
      <c r="I6668">
        <v>7.8135000000000003</v>
      </c>
      <c r="J6668">
        <v>20.620833333333298</v>
      </c>
      <c r="K6668">
        <v>109.758333333333</v>
      </c>
      <c r="L6668">
        <v>37.760166666666699</v>
      </c>
      <c r="M6668">
        <v>241.40800000000002</v>
      </c>
      <c r="N6668">
        <v>33.1741666666667</v>
      </c>
      <c r="O6668">
        <v>22.491500000000002</v>
      </c>
      <c r="P6668">
        <v>26.222666666666701</v>
      </c>
    </row>
    <row r="6669" spans="1:16" x14ac:dyDescent="0.25">
      <c r="A6669" s="36">
        <v>43377</v>
      </c>
      <c r="B6669" s="35">
        <v>20</v>
      </c>
      <c r="C6669" s="33">
        <f t="shared" si="103"/>
        <v>602.45333333333349</v>
      </c>
      <c r="E6669" s="39">
        <v>43377</v>
      </c>
      <c r="F6669">
        <v>20</v>
      </c>
      <c r="G6669">
        <v>98.1666666666667</v>
      </c>
      <c r="H6669">
        <v>3.4428333333333296</v>
      </c>
      <c r="I6669">
        <v>8.2183333333333302</v>
      </c>
      <c r="J6669">
        <v>20.4695</v>
      </c>
      <c r="K6669">
        <v>111.771666666667</v>
      </c>
      <c r="L6669">
        <v>40.405999999999999</v>
      </c>
      <c r="M6669">
        <v>233.939333333333</v>
      </c>
      <c r="N6669">
        <v>33.83</v>
      </c>
      <c r="O6669">
        <v>25.489333333333299</v>
      </c>
      <c r="P6669">
        <v>26.719666666666701</v>
      </c>
    </row>
    <row r="6670" spans="1:16" x14ac:dyDescent="0.25">
      <c r="A6670" s="36">
        <v>43377</v>
      </c>
      <c r="B6670" s="35">
        <v>21</v>
      </c>
      <c r="C6670" s="33">
        <f t="shared" si="103"/>
        <v>576.67316666666704</v>
      </c>
      <c r="E6670" s="39">
        <v>43377</v>
      </c>
      <c r="F6670">
        <v>21</v>
      </c>
      <c r="G6670">
        <v>94.298833333333306</v>
      </c>
      <c r="H6670">
        <v>3.4968333333333295</v>
      </c>
      <c r="I6670">
        <v>7.9550000000000001</v>
      </c>
      <c r="J6670">
        <v>20.0015</v>
      </c>
      <c r="K6670">
        <v>107.139666666667</v>
      </c>
      <c r="L6670">
        <v>39.248166666666698</v>
      </c>
      <c r="M6670">
        <v>219.84400000000002</v>
      </c>
      <c r="N6670">
        <v>32.618166666666696</v>
      </c>
      <c r="O6670">
        <v>26.269166666666699</v>
      </c>
      <c r="P6670">
        <v>25.801833333333299</v>
      </c>
    </row>
    <row r="6671" spans="1:16" x14ac:dyDescent="0.25">
      <c r="A6671" s="36">
        <v>43377</v>
      </c>
      <c r="B6671" s="35">
        <v>22</v>
      </c>
      <c r="C6671" s="33">
        <f t="shared" si="103"/>
        <v>538.3441666666663</v>
      </c>
      <c r="E6671" s="39">
        <v>43377</v>
      </c>
      <c r="F6671">
        <v>22</v>
      </c>
      <c r="G6671">
        <v>87.233499999999992</v>
      </c>
      <c r="H6671">
        <v>3.4890000000000003</v>
      </c>
      <c r="I6671">
        <v>7.2851666666666688</v>
      </c>
      <c r="J6671">
        <v>18.555</v>
      </c>
      <c r="K6671">
        <v>99.3273333333333</v>
      </c>
      <c r="L6671">
        <v>35.569333333333304</v>
      </c>
      <c r="M6671">
        <v>206.80033333333301</v>
      </c>
      <c r="N6671">
        <v>30.483500000000003</v>
      </c>
      <c r="O6671">
        <v>25.990666666666698</v>
      </c>
      <c r="P6671">
        <v>23.610333333333301</v>
      </c>
    </row>
    <row r="6672" spans="1:16" x14ac:dyDescent="0.25">
      <c r="A6672" s="36">
        <v>43377</v>
      </c>
      <c r="B6672" s="35">
        <v>23</v>
      </c>
      <c r="C6672" s="33">
        <f t="shared" si="103"/>
        <v>492.14200000000017</v>
      </c>
      <c r="E6672" s="39">
        <v>43377</v>
      </c>
      <c r="F6672">
        <v>23</v>
      </c>
      <c r="G6672">
        <v>78.07066666666671</v>
      </c>
      <c r="H6672">
        <v>3.165</v>
      </c>
      <c r="I6672">
        <v>6.5665000000000004</v>
      </c>
      <c r="J6672">
        <v>16.9055</v>
      </c>
      <c r="K6672">
        <v>89.193166666666698</v>
      </c>
      <c r="L6672">
        <v>31.826166666666698</v>
      </c>
      <c r="M6672">
        <v>191.14700000000002</v>
      </c>
      <c r="N6672">
        <v>27.8095</v>
      </c>
      <c r="O6672">
        <v>26.187166666666698</v>
      </c>
      <c r="P6672">
        <v>21.271333333333299</v>
      </c>
    </row>
    <row r="6673" spans="1:16" x14ac:dyDescent="0.25">
      <c r="A6673" s="36">
        <v>43377</v>
      </c>
      <c r="B6673" s="35">
        <v>24</v>
      </c>
      <c r="C6673" s="33">
        <f t="shared" si="103"/>
        <v>451.48099999999999</v>
      </c>
      <c r="E6673" s="39">
        <v>43377</v>
      </c>
      <c r="F6673">
        <v>24</v>
      </c>
      <c r="G6673">
        <v>69.438666666666705</v>
      </c>
      <c r="H6673">
        <v>2.8803333333333296</v>
      </c>
      <c r="I6673">
        <v>5.8574999999999999</v>
      </c>
      <c r="J6673">
        <v>14.573833333333299</v>
      </c>
      <c r="K6673">
        <v>80.381</v>
      </c>
      <c r="L6673">
        <v>28.582999999999998</v>
      </c>
      <c r="M6673">
        <v>178.37100000000001</v>
      </c>
      <c r="N6673">
        <v>26.107666666666699</v>
      </c>
      <c r="O6673">
        <v>25.928999999999998</v>
      </c>
      <c r="P6673">
        <v>19.359000000000002</v>
      </c>
    </row>
    <row r="6674" spans="1:16" x14ac:dyDescent="0.25">
      <c r="A6674" s="36">
        <v>43378</v>
      </c>
      <c r="B6674" s="35">
        <v>1</v>
      </c>
      <c r="C6674" s="33">
        <f t="shared" si="103"/>
        <v>424.49066666666636</v>
      </c>
      <c r="E6674" s="39">
        <v>43378</v>
      </c>
      <c r="F6674">
        <v>1</v>
      </c>
      <c r="G6674">
        <v>62.707666666666697</v>
      </c>
      <c r="H6674">
        <v>2.7591666666666703</v>
      </c>
      <c r="I6674">
        <v>5.3178333333333292</v>
      </c>
      <c r="J6674">
        <v>13.3565</v>
      </c>
      <c r="K6674">
        <v>74.995666666666708</v>
      </c>
      <c r="L6674">
        <v>26.307833333333299</v>
      </c>
      <c r="M6674">
        <v>169.53583333333299</v>
      </c>
      <c r="N6674">
        <v>25.335166666666698</v>
      </c>
      <c r="O6674">
        <v>26.1628333333333</v>
      </c>
      <c r="P6674">
        <v>18.012166666666701</v>
      </c>
    </row>
    <row r="6675" spans="1:16" x14ac:dyDescent="0.25">
      <c r="A6675" s="36">
        <v>43378</v>
      </c>
      <c r="B6675" s="35">
        <v>2</v>
      </c>
      <c r="C6675" s="33">
        <f t="shared" si="103"/>
        <v>408.1586666666671</v>
      </c>
      <c r="E6675" s="39">
        <v>43378</v>
      </c>
      <c r="F6675">
        <v>2</v>
      </c>
      <c r="G6675">
        <v>59.0476666666667</v>
      </c>
      <c r="H6675">
        <v>2.6841666666666701</v>
      </c>
      <c r="I6675">
        <v>5.06633333333333</v>
      </c>
      <c r="J6675">
        <v>12.5141666666667</v>
      </c>
      <c r="K6675">
        <v>72.44850000000001</v>
      </c>
      <c r="L6675">
        <v>25.010833333333299</v>
      </c>
      <c r="M6675">
        <v>162.97166666666698</v>
      </c>
      <c r="N6675">
        <v>25.220166666666699</v>
      </c>
      <c r="O6675">
        <v>25.761666666666699</v>
      </c>
      <c r="P6675">
        <v>17.433500000000002</v>
      </c>
    </row>
    <row r="6676" spans="1:16" x14ac:dyDescent="0.25">
      <c r="A6676" s="36">
        <v>43378</v>
      </c>
      <c r="B6676" s="35">
        <v>3</v>
      </c>
      <c r="C6676" s="33">
        <f t="shared" si="103"/>
        <v>399.61900000000043</v>
      </c>
      <c r="E6676" s="39">
        <v>43378</v>
      </c>
      <c r="F6676">
        <v>3</v>
      </c>
      <c r="G6676">
        <v>56.319666666666699</v>
      </c>
      <c r="H6676">
        <v>2.6701666666666704</v>
      </c>
      <c r="I6676">
        <v>4.8690000000000007</v>
      </c>
      <c r="J6676">
        <v>12.3861666666667</v>
      </c>
      <c r="K6676">
        <v>72.358000000000004</v>
      </c>
      <c r="L6676">
        <v>24.427499999999998</v>
      </c>
      <c r="M6676">
        <v>159.693166666667</v>
      </c>
      <c r="N6676">
        <v>25.125499999999999</v>
      </c>
      <c r="O6676">
        <v>24.436499999999999</v>
      </c>
      <c r="P6676">
        <v>17.3333333333333</v>
      </c>
    </row>
    <row r="6677" spans="1:16" x14ac:dyDescent="0.25">
      <c r="A6677" s="36">
        <v>43378</v>
      </c>
      <c r="B6677" s="35">
        <v>4</v>
      </c>
      <c r="C6677" s="33">
        <f t="shared" si="103"/>
        <v>397.60000000000036</v>
      </c>
      <c r="E6677" s="39">
        <v>43378</v>
      </c>
      <c r="F6677">
        <v>4</v>
      </c>
      <c r="G6677">
        <v>54.957666666666697</v>
      </c>
      <c r="H6677">
        <v>2.75016666666667</v>
      </c>
      <c r="I6677">
        <v>4.8253333333333295</v>
      </c>
      <c r="J6677">
        <v>12.5063333333333</v>
      </c>
      <c r="K6677">
        <v>73.480666666666707</v>
      </c>
      <c r="L6677">
        <v>24.2835</v>
      </c>
      <c r="M6677">
        <v>157.59966666666699</v>
      </c>
      <c r="N6677">
        <v>25.4286666666667</v>
      </c>
      <c r="O6677">
        <v>24.6108333333333</v>
      </c>
      <c r="P6677">
        <v>17.157166666666701</v>
      </c>
    </row>
    <row r="6678" spans="1:16" x14ac:dyDescent="0.25">
      <c r="A6678" s="36">
        <v>43378</v>
      </c>
      <c r="B6678" s="35">
        <v>5</v>
      </c>
      <c r="C6678" s="33">
        <f t="shared" si="103"/>
        <v>405.16016666666678</v>
      </c>
      <c r="E6678" s="39">
        <v>43378</v>
      </c>
      <c r="F6678">
        <v>5</v>
      </c>
      <c r="G6678">
        <v>55.8631666666667</v>
      </c>
      <c r="H6678">
        <v>3.2563333333333295</v>
      </c>
      <c r="I6678">
        <v>5.3695000000000004</v>
      </c>
      <c r="J6678">
        <v>13.0026666666667</v>
      </c>
      <c r="K6678">
        <v>74.668666666666709</v>
      </c>
      <c r="L6678">
        <v>24.881833333333301</v>
      </c>
      <c r="M6678">
        <v>158.87</v>
      </c>
      <c r="N6678">
        <v>26.439166666666701</v>
      </c>
      <c r="O6678">
        <v>25.2448333333333</v>
      </c>
      <c r="P6678">
        <v>17.564</v>
      </c>
    </row>
    <row r="6679" spans="1:16" x14ac:dyDescent="0.25">
      <c r="A6679" s="36">
        <v>43378</v>
      </c>
      <c r="B6679" s="35">
        <v>6</v>
      </c>
      <c r="C6679" s="33">
        <f t="shared" si="103"/>
        <v>435.18549999999965</v>
      </c>
      <c r="E6679" s="39">
        <v>43378</v>
      </c>
      <c r="F6679">
        <v>6</v>
      </c>
      <c r="G6679">
        <v>60.429499999999997</v>
      </c>
      <c r="H6679">
        <v>4.8786666666666694</v>
      </c>
      <c r="I6679">
        <v>5.9668333333333292</v>
      </c>
      <c r="J6679">
        <v>13.8983333333333</v>
      </c>
      <c r="K6679">
        <v>81.745666666666708</v>
      </c>
      <c r="L6679">
        <v>26.968166666666701</v>
      </c>
      <c r="M6679">
        <v>167.256333333333</v>
      </c>
      <c r="N6679">
        <v>28.781000000000002</v>
      </c>
      <c r="O6679">
        <v>26.354499999999998</v>
      </c>
      <c r="P6679">
        <v>18.906500000000001</v>
      </c>
    </row>
    <row r="6680" spans="1:16" x14ac:dyDescent="0.25">
      <c r="A6680" s="36">
        <v>43378</v>
      </c>
      <c r="B6680" s="35">
        <v>7</v>
      </c>
      <c r="C6680" s="33">
        <f t="shared" si="103"/>
        <v>483.87983333333347</v>
      </c>
      <c r="E6680" s="39">
        <v>43378</v>
      </c>
      <c r="F6680">
        <v>7</v>
      </c>
      <c r="G6680">
        <v>71.082999999999998</v>
      </c>
      <c r="H6680">
        <v>5.36283333333333</v>
      </c>
      <c r="I6680">
        <v>6.7513333333333296</v>
      </c>
      <c r="J6680">
        <v>16.034666666666698</v>
      </c>
      <c r="K6680">
        <v>89.816666666666706</v>
      </c>
      <c r="L6680">
        <v>29.8311666666667</v>
      </c>
      <c r="M6680">
        <v>184.79650000000001</v>
      </c>
      <c r="N6680">
        <v>32.0238333333333</v>
      </c>
      <c r="O6680">
        <v>26.8511666666667</v>
      </c>
      <c r="P6680">
        <v>21.328666666666699</v>
      </c>
    </row>
    <row r="6681" spans="1:16" x14ac:dyDescent="0.25">
      <c r="A6681" s="36">
        <v>43378</v>
      </c>
      <c r="B6681" s="35">
        <v>8</v>
      </c>
      <c r="C6681" s="33">
        <f t="shared" si="103"/>
        <v>515.77149999999961</v>
      </c>
      <c r="E6681" s="39">
        <v>43378</v>
      </c>
      <c r="F6681">
        <v>8</v>
      </c>
      <c r="G6681">
        <v>79.889499999999998</v>
      </c>
      <c r="H6681">
        <v>4.1520000000000001</v>
      </c>
      <c r="I6681">
        <v>7.0518333333333292</v>
      </c>
      <c r="J6681">
        <v>18.521333333333299</v>
      </c>
      <c r="K6681">
        <v>92.361333333333306</v>
      </c>
      <c r="L6681">
        <v>31.0438333333333</v>
      </c>
      <c r="M6681">
        <v>200.862333333333</v>
      </c>
      <c r="N6681">
        <v>34.097500000000004</v>
      </c>
      <c r="O6681">
        <v>24.433</v>
      </c>
      <c r="P6681">
        <v>23.358833333333301</v>
      </c>
    </row>
    <row r="6682" spans="1:16" x14ac:dyDescent="0.25">
      <c r="A6682" s="36">
        <v>43378</v>
      </c>
      <c r="B6682" s="35">
        <v>9</v>
      </c>
      <c r="C6682" s="33">
        <f t="shared" si="103"/>
        <v>536.95600000000024</v>
      </c>
      <c r="E6682" s="39">
        <v>43378</v>
      </c>
      <c r="F6682">
        <v>9</v>
      </c>
      <c r="G6682">
        <v>81.545999999999992</v>
      </c>
      <c r="H6682">
        <v>3.5651666666666704</v>
      </c>
      <c r="I6682">
        <v>6.9996666666666689</v>
      </c>
      <c r="J6682">
        <v>20.1963333333333</v>
      </c>
      <c r="K6682">
        <v>95.941000000000003</v>
      </c>
      <c r="L6682">
        <v>32.228833333333306</v>
      </c>
      <c r="M6682">
        <v>218.211166666667</v>
      </c>
      <c r="N6682">
        <v>30.7931666666667</v>
      </c>
      <c r="O6682">
        <v>22.803833333333298</v>
      </c>
      <c r="P6682">
        <v>24.670833333333299</v>
      </c>
    </row>
    <row r="6683" spans="1:16" x14ac:dyDescent="0.25">
      <c r="A6683" s="36">
        <v>43378</v>
      </c>
      <c r="B6683" s="35">
        <v>10</v>
      </c>
      <c r="C6683" s="33">
        <f t="shared" si="103"/>
        <v>557.88383333333309</v>
      </c>
      <c r="E6683" s="39">
        <v>43378</v>
      </c>
      <c r="F6683">
        <v>10</v>
      </c>
      <c r="G6683">
        <v>84.417166666666702</v>
      </c>
      <c r="H6683">
        <v>3.4623333333333295</v>
      </c>
      <c r="I6683">
        <v>6.8070000000000004</v>
      </c>
      <c r="J6683">
        <v>20.966000000000001</v>
      </c>
      <c r="K6683">
        <v>100.545</v>
      </c>
      <c r="L6683">
        <v>33.102499999999999</v>
      </c>
      <c r="M6683">
        <v>228.82933333333301</v>
      </c>
      <c r="N6683">
        <v>28.608333333333299</v>
      </c>
      <c r="O6683">
        <v>25.401499999999999</v>
      </c>
      <c r="P6683">
        <v>25.744666666666699</v>
      </c>
    </row>
    <row r="6684" spans="1:16" x14ac:dyDescent="0.25">
      <c r="A6684" s="36">
        <v>43378</v>
      </c>
      <c r="B6684" s="35">
        <v>11</v>
      </c>
      <c r="C6684" s="33">
        <f t="shared" ref="C6684:C6747" si="104">SUM(G6684:P6684)</f>
        <v>567.04733333333354</v>
      </c>
      <c r="E6684" s="39">
        <v>43378</v>
      </c>
      <c r="F6684">
        <v>11</v>
      </c>
      <c r="G6684">
        <v>86.059333333333299</v>
      </c>
      <c r="H6684">
        <v>3.2690000000000001</v>
      </c>
      <c r="I6684">
        <v>6.0123333333333298</v>
      </c>
      <c r="J6684">
        <v>20.910833333333301</v>
      </c>
      <c r="K6684">
        <v>98.604833333333303</v>
      </c>
      <c r="L6684">
        <v>33.887833333333305</v>
      </c>
      <c r="M6684">
        <v>238.331166666667</v>
      </c>
      <c r="N6684">
        <v>27.027166666666698</v>
      </c>
      <c r="O6684">
        <v>26.765000000000001</v>
      </c>
      <c r="P6684">
        <v>26.179833333333299</v>
      </c>
    </row>
    <row r="6685" spans="1:16" x14ac:dyDescent="0.25">
      <c r="A6685" s="36">
        <v>43378</v>
      </c>
      <c r="B6685" s="35">
        <v>12</v>
      </c>
      <c r="C6685" s="33">
        <f t="shared" si="104"/>
        <v>570.512333333333</v>
      </c>
      <c r="E6685" s="39">
        <v>43378</v>
      </c>
      <c r="F6685">
        <v>12</v>
      </c>
      <c r="G6685">
        <v>86.661833333333306</v>
      </c>
      <c r="H6685">
        <v>3.2431666666666703</v>
      </c>
      <c r="I6685">
        <v>5.8408333333333298</v>
      </c>
      <c r="J6685">
        <v>20.445833333333301</v>
      </c>
      <c r="K6685">
        <v>98.541499999999999</v>
      </c>
      <c r="L6685">
        <v>34.949666666666701</v>
      </c>
      <c r="M6685">
        <v>241.85583333333301</v>
      </c>
      <c r="N6685">
        <v>26.6026666666667</v>
      </c>
      <c r="O6685">
        <v>25.893166666666698</v>
      </c>
      <c r="P6685">
        <v>26.477833333333301</v>
      </c>
    </row>
    <row r="6686" spans="1:16" x14ac:dyDescent="0.25">
      <c r="A6686" s="36">
        <v>43378</v>
      </c>
      <c r="B6686" s="35">
        <v>13</v>
      </c>
      <c r="C6686" s="33">
        <f t="shared" si="104"/>
        <v>570.52366666666671</v>
      </c>
      <c r="E6686" s="39">
        <v>43378</v>
      </c>
      <c r="F6686">
        <v>13</v>
      </c>
      <c r="G6686">
        <v>86.664166666666702</v>
      </c>
      <c r="H6686">
        <v>3.3338333333333297</v>
      </c>
      <c r="I6686">
        <v>6.0481666666666696</v>
      </c>
      <c r="J6686">
        <v>20.529333333333298</v>
      </c>
      <c r="K6686">
        <v>98.6666666666667</v>
      </c>
      <c r="L6686">
        <v>34.859500000000004</v>
      </c>
      <c r="M6686">
        <v>243.79150000000001</v>
      </c>
      <c r="N6686">
        <v>24.548833333333299</v>
      </c>
      <c r="O6686">
        <v>24.9761666666667</v>
      </c>
      <c r="P6686">
        <v>27.105499999999999</v>
      </c>
    </row>
    <row r="6687" spans="1:16" x14ac:dyDescent="0.25">
      <c r="A6687" s="36">
        <v>43378</v>
      </c>
      <c r="B6687" s="35">
        <v>14</v>
      </c>
      <c r="C6687" s="33">
        <f t="shared" si="104"/>
        <v>582.18266666666625</v>
      </c>
      <c r="E6687" s="39">
        <v>43378</v>
      </c>
      <c r="F6687">
        <v>14</v>
      </c>
      <c r="G6687">
        <v>88.3808333333333</v>
      </c>
      <c r="H6687">
        <v>3.2873333333333297</v>
      </c>
      <c r="I6687">
        <v>6.3866666666666694</v>
      </c>
      <c r="J6687">
        <v>20.643333333333299</v>
      </c>
      <c r="K6687">
        <v>102.60850000000001</v>
      </c>
      <c r="L6687">
        <v>35.349333333333306</v>
      </c>
      <c r="M6687">
        <v>247.65233333333302</v>
      </c>
      <c r="N6687">
        <v>24.406333333333301</v>
      </c>
      <c r="O6687">
        <v>25.698</v>
      </c>
      <c r="P6687">
        <v>27.77</v>
      </c>
    </row>
    <row r="6688" spans="1:16" x14ac:dyDescent="0.25">
      <c r="A6688" s="36">
        <v>43378</v>
      </c>
      <c r="B6688" s="35">
        <v>15</v>
      </c>
      <c r="C6688" s="33">
        <f t="shared" si="104"/>
        <v>586.56666666666695</v>
      </c>
      <c r="E6688" s="39">
        <v>43378</v>
      </c>
      <c r="F6688">
        <v>15</v>
      </c>
      <c r="G6688">
        <v>88.729333333333301</v>
      </c>
      <c r="H6688">
        <v>3.4285000000000001</v>
      </c>
      <c r="I6688">
        <v>7.1163333333333298</v>
      </c>
      <c r="J6688">
        <v>20.9858333333333</v>
      </c>
      <c r="K6688">
        <v>102.01950000000001</v>
      </c>
      <c r="L6688">
        <v>35.473666666666702</v>
      </c>
      <c r="M6688">
        <v>249.04616666666701</v>
      </c>
      <c r="N6688">
        <v>25.134333333333299</v>
      </c>
      <c r="O6688">
        <v>26.061333333333298</v>
      </c>
      <c r="P6688">
        <v>28.571666666666701</v>
      </c>
    </row>
    <row r="6689" spans="1:16" x14ac:dyDescent="0.25">
      <c r="A6689" s="36">
        <v>43378</v>
      </c>
      <c r="B6689" s="35">
        <v>16</v>
      </c>
      <c r="C6689" s="33">
        <f t="shared" si="104"/>
        <v>594.24583333333339</v>
      </c>
      <c r="E6689" s="39">
        <v>43378</v>
      </c>
      <c r="F6689">
        <v>16</v>
      </c>
      <c r="G6689">
        <v>89.238833333333304</v>
      </c>
      <c r="H6689">
        <v>3.1393333333333295</v>
      </c>
      <c r="I6689">
        <v>7.2311666666666694</v>
      </c>
      <c r="J6689">
        <v>21.210999999999999</v>
      </c>
      <c r="K6689">
        <v>103.5065</v>
      </c>
      <c r="L6689">
        <v>35.689</v>
      </c>
      <c r="M6689">
        <v>250.20400000000001</v>
      </c>
      <c r="N6689">
        <v>28.860999999999997</v>
      </c>
      <c r="O6689">
        <v>26.454499999999999</v>
      </c>
      <c r="P6689">
        <v>28.7105</v>
      </c>
    </row>
    <row r="6690" spans="1:16" x14ac:dyDescent="0.25">
      <c r="A6690" s="36">
        <v>43378</v>
      </c>
      <c r="B6690" s="35">
        <v>17</v>
      </c>
      <c r="C6690" s="33">
        <f t="shared" si="104"/>
        <v>594.3779999999997</v>
      </c>
      <c r="E6690" s="39">
        <v>43378</v>
      </c>
      <c r="F6690">
        <v>17</v>
      </c>
      <c r="G6690">
        <v>89.7351666666667</v>
      </c>
      <c r="H6690">
        <v>3.165</v>
      </c>
      <c r="I6690">
        <v>7.6708333333333298</v>
      </c>
      <c r="J6690">
        <v>21.284500000000001</v>
      </c>
      <c r="K6690">
        <v>105.27550000000001</v>
      </c>
      <c r="L6690">
        <v>36.065499999999993</v>
      </c>
      <c r="M6690">
        <v>248.854833333333</v>
      </c>
      <c r="N6690">
        <v>27.785166666666701</v>
      </c>
      <c r="O6690">
        <v>26.335833333333298</v>
      </c>
      <c r="P6690">
        <v>28.205666666666698</v>
      </c>
    </row>
    <row r="6691" spans="1:16" x14ac:dyDescent="0.25">
      <c r="A6691" s="36">
        <v>43378</v>
      </c>
      <c r="B6691" s="35">
        <v>18</v>
      </c>
      <c r="C6691" s="33">
        <f t="shared" si="104"/>
        <v>592.43916666666746</v>
      </c>
      <c r="E6691" s="39">
        <v>43378</v>
      </c>
      <c r="F6691">
        <v>18</v>
      </c>
      <c r="G6691">
        <v>90.061833333333297</v>
      </c>
      <c r="H6691">
        <v>3.2776666666666703</v>
      </c>
      <c r="I6691">
        <v>8.0966666666666693</v>
      </c>
      <c r="J6691">
        <v>21.189999999999998</v>
      </c>
      <c r="K6691">
        <v>105.25466666666701</v>
      </c>
      <c r="L6691">
        <v>35.945499999999996</v>
      </c>
      <c r="M6691">
        <v>246.434666666667</v>
      </c>
      <c r="N6691">
        <v>28.940666666666701</v>
      </c>
      <c r="O6691">
        <v>26.345166666666699</v>
      </c>
      <c r="P6691">
        <v>26.892333333333298</v>
      </c>
    </row>
    <row r="6692" spans="1:16" x14ac:dyDescent="0.25">
      <c r="A6692" s="36">
        <v>43378</v>
      </c>
      <c r="B6692" s="35">
        <v>19</v>
      </c>
      <c r="C6692" s="33">
        <f t="shared" si="104"/>
        <v>588.80216666666661</v>
      </c>
      <c r="E6692" s="39">
        <v>43378</v>
      </c>
      <c r="F6692">
        <v>19</v>
      </c>
      <c r="G6692">
        <v>91.651333333333298</v>
      </c>
      <c r="H6692">
        <v>3.2916666666666701</v>
      </c>
      <c r="I6692">
        <v>8.2193333333333296</v>
      </c>
      <c r="J6692">
        <v>20.562833333333298</v>
      </c>
      <c r="K6692">
        <v>105.501166666667</v>
      </c>
      <c r="L6692">
        <v>36.785833333333301</v>
      </c>
      <c r="M6692">
        <v>237.94233333333301</v>
      </c>
      <c r="N6692">
        <v>32.284500000000001</v>
      </c>
      <c r="O6692">
        <v>26.842000000000002</v>
      </c>
      <c r="P6692">
        <v>25.721166666666701</v>
      </c>
    </row>
    <row r="6693" spans="1:16" x14ac:dyDescent="0.25">
      <c r="A6693" s="36">
        <v>43378</v>
      </c>
      <c r="B6693" s="35">
        <v>20</v>
      </c>
      <c r="C6693" s="33">
        <f t="shared" si="104"/>
        <v>592.28200000000083</v>
      </c>
      <c r="E6693" s="39">
        <v>43378</v>
      </c>
      <c r="F6693">
        <v>20</v>
      </c>
      <c r="G6693">
        <v>94.191166666666703</v>
      </c>
      <c r="H6693">
        <v>3.32216666666667</v>
      </c>
      <c r="I6693">
        <v>8.6633333333333304</v>
      </c>
      <c r="J6693">
        <v>20.7656666666667</v>
      </c>
      <c r="K6693">
        <v>106.492166666667</v>
      </c>
      <c r="L6693">
        <v>39.233000000000004</v>
      </c>
      <c r="M6693">
        <v>228.16966666666698</v>
      </c>
      <c r="N6693">
        <v>33.067166666666701</v>
      </c>
      <c r="O6693">
        <v>32.278666666666702</v>
      </c>
      <c r="P6693">
        <v>26.099</v>
      </c>
    </row>
    <row r="6694" spans="1:16" x14ac:dyDescent="0.25">
      <c r="A6694" s="36">
        <v>43378</v>
      </c>
      <c r="B6694" s="35">
        <v>21</v>
      </c>
      <c r="C6694" s="33">
        <f t="shared" si="104"/>
        <v>569.43833333333293</v>
      </c>
      <c r="E6694" s="39">
        <v>43378</v>
      </c>
      <c r="F6694">
        <v>21</v>
      </c>
      <c r="G6694">
        <v>91.203333333333305</v>
      </c>
      <c r="H6694">
        <v>3.3786666666666703</v>
      </c>
      <c r="I6694">
        <v>8.5456666666666692</v>
      </c>
      <c r="J6694">
        <v>19.9331666666667</v>
      </c>
      <c r="K6694">
        <v>102.2885</v>
      </c>
      <c r="L6694">
        <v>38.124499999999998</v>
      </c>
      <c r="M6694">
        <v>214.692833333333</v>
      </c>
      <c r="N6694">
        <v>32.179833333333299</v>
      </c>
      <c r="O6694">
        <v>33.924499999999995</v>
      </c>
      <c r="P6694">
        <v>25.1673333333333</v>
      </c>
    </row>
    <row r="6695" spans="1:16" x14ac:dyDescent="0.25">
      <c r="A6695" s="36">
        <v>43378</v>
      </c>
      <c r="B6695" s="35">
        <v>22</v>
      </c>
      <c r="C6695" s="33">
        <f t="shared" si="104"/>
        <v>536.36683333333326</v>
      </c>
      <c r="E6695" s="39">
        <v>43378</v>
      </c>
      <c r="F6695">
        <v>22</v>
      </c>
      <c r="G6695">
        <v>85.580999999999989</v>
      </c>
      <c r="H6695">
        <v>3.2141666666666699</v>
      </c>
      <c r="I6695">
        <v>7.9598333333333295</v>
      </c>
      <c r="J6695">
        <v>18.8095</v>
      </c>
      <c r="K6695">
        <v>95.7618333333333</v>
      </c>
      <c r="L6695">
        <v>35.5178333333333</v>
      </c>
      <c r="M6695">
        <v>202.08700000000002</v>
      </c>
      <c r="N6695">
        <v>29.959333333333298</v>
      </c>
      <c r="O6695">
        <v>34.286000000000001</v>
      </c>
      <c r="P6695">
        <v>23.190333333333299</v>
      </c>
    </row>
    <row r="6696" spans="1:16" x14ac:dyDescent="0.25">
      <c r="A6696" s="36">
        <v>43378</v>
      </c>
      <c r="B6696" s="35">
        <v>23</v>
      </c>
      <c r="C6696" s="33">
        <f t="shared" si="104"/>
        <v>499.05799999999965</v>
      </c>
      <c r="E6696" s="39">
        <v>43378</v>
      </c>
      <c r="F6696">
        <v>23</v>
      </c>
      <c r="G6696">
        <v>77.99616666666671</v>
      </c>
      <c r="H6696">
        <v>3.0113333333333299</v>
      </c>
      <c r="I6696">
        <v>7.1333333333333293</v>
      </c>
      <c r="J6696">
        <v>17.305</v>
      </c>
      <c r="K6696">
        <v>87.99499999999999</v>
      </c>
      <c r="L6696">
        <v>32.350500000000004</v>
      </c>
      <c r="M6696">
        <v>188.604833333333</v>
      </c>
      <c r="N6696">
        <v>28.152999999999999</v>
      </c>
      <c r="O6696">
        <v>35.278833333333303</v>
      </c>
      <c r="P6696">
        <v>21.23</v>
      </c>
    </row>
    <row r="6697" spans="1:16" x14ac:dyDescent="0.25">
      <c r="A6697" s="36">
        <v>43378</v>
      </c>
      <c r="B6697" s="35">
        <v>24</v>
      </c>
      <c r="C6697" s="33">
        <f t="shared" si="104"/>
        <v>461.36066666666636</v>
      </c>
      <c r="E6697" s="39">
        <v>43378</v>
      </c>
      <c r="F6697">
        <v>24</v>
      </c>
      <c r="G6697">
        <v>70.476666666666702</v>
      </c>
      <c r="H6697">
        <v>2.6776666666666702</v>
      </c>
      <c r="I6697">
        <v>6.4408333333333294</v>
      </c>
      <c r="J6697">
        <v>15.705833333333301</v>
      </c>
      <c r="K6697">
        <v>80.411166666666702</v>
      </c>
      <c r="L6697">
        <v>29.4791666666667</v>
      </c>
      <c r="M6697">
        <v>176.16333333333301</v>
      </c>
      <c r="N6697">
        <v>26.172999999999998</v>
      </c>
      <c r="O6697">
        <v>34.387499999999996</v>
      </c>
      <c r="P6697">
        <v>19.445499999999999</v>
      </c>
    </row>
    <row r="6698" spans="1:16" x14ac:dyDescent="0.25">
      <c r="A6698" s="36">
        <v>43379</v>
      </c>
      <c r="B6698" s="35">
        <v>1</v>
      </c>
      <c r="C6698" s="33">
        <f t="shared" si="104"/>
        <v>432.08183333333358</v>
      </c>
      <c r="E6698" s="39">
        <v>43379</v>
      </c>
      <c r="F6698">
        <v>1</v>
      </c>
      <c r="G6698">
        <v>64.133666666666699</v>
      </c>
      <c r="H6698">
        <v>2.4119999999999999</v>
      </c>
      <c r="I6698">
        <v>5.8975</v>
      </c>
      <c r="J6698">
        <v>14.254</v>
      </c>
      <c r="K6698">
        <v>73.355500000000006</v>
      </c>
      <c r="L6698">
        <v>27.011333333333301</v>
      </c>
      <c r="M6698">
        <v>167.65966666666699</v>
      </c>
      <c r="N6698">
        <v>25.065333333333299</v>
      </c>
      <c r="O6698">
        <v>34.1488333333333</v>
      </c>
      <c r="P6698">
        <v>18.143999999999998</v>
      </c>
    </row>
    <row r="6699" spans="1:16" x14ac:dyDescent="0.25">
      <c r="A6699" s="36">
        <v>43379</v>
      </c>
      <c r="B6699" s="35">
        <v>2</v>
      </c>
      <c r="C6699" s="33">
        <f t="shared" si="104"/>
        <v>412.24700000000024</v>
      </c>
      <c r="E6699" s="39">
        <v>43379</v>
      </c>
      <c r="F6699">
        <v>2</v>
      </c>
      <c r="G6699">
        <v>60.420333333333303</v>
      </c>
      <c r="H6699">
        <v>2.3203333333333296</v>
      </c>
      <c r="I6699">
        <v>5.5153333333333299</v>
      </c>
      <c r="J6699">
        <v>13.092333333333301</v>
      </c>
      <c r="K6699">
        <v>69.322333333333304</v>
      </c>
      <c r="L6699">
        <v>25.679666666666698</v>
      </c>
      <c r="M6699">
        <v>161.708666666667</v>
      </c>
      <c r="N6699">
        <v>24.288499999999999</v>
      </c>
      <c r="O6699">
        <v>32.485333333333301</v>
      </c>
      <c r="P6699">
        <v>17.414166666666699</v>
      </c>
    </row>
    <row r="6700" spans="1:16" x14ac:dyDescent="0.25">
      <c r="A6700" s="36">
        <v>43379</v>
      </c>
      <c r="B6700" s="35">
        <v>3</v>
      </c>
      <c r="C6700" s="33">
        <f t="shared" si="104"/>
        <v>397.64366666666672</v>
      </c>
      <c r="E6700" s="39">
        <v>43379</v>
      </c>
      <c r="F6700">
        <v>3</v>
      </c>
      <c r="G6700">
        <v>58.017166666666697</v>
      </c>
      <c r="H6700">
        <v>2.2281666666666702</v>
      </c>
      <c r="I6700">
        <v>5.2694999999999999</v>
      </c>
      <c r="J6700">
        <v>12.720166666666699</v>
      </c>
      <c r="K6700">
        <v>66.397499999999994</v>
      </c>
      <c r="L6700">
        <v>24.6198333333333</v>
      </c>
      <c r="M6700">
        <v>158.107</v>
      </c>
      <c r="N6700">
        <v>24.186</v>
      </c>
      <c r="O6700">
        <v>28.8816666666667</v>
      </c>
      <c r="P6700">
        <v>17.216666666666701</v>
      </c>
    </row>
    <row r="6701" spans="1:16" x14ac:dyDescent="0.25">
      <c r="A6701" s="36">
        <v>43379</v>
      </c>
      <c r="B6701" s="35">
        <v>4</v>
      </c>
      <c r="C6701" s="33">
        <f t="shared" si="104"/>
        <v>391.63233333333363</v>
      </c>
      <c r="E6701" s="39">
        <v>43379</v>
      </c>
      <c r="F6701">
        <v>4</v>
      </c>
      <c r="G6701">
        <v>56.926333333333304</v>
      </c>
      <c r="H6701">
        <v>2.1326666666666703</v>
      </c>
      <c r="I6701">
        <v>5.2040000000000006</v>
      </c>
      <c r="J6701">
        <v>12.444000000000001</v>
      </c>
      <c r="K6701">
        <v>65.505666666666698</v>
      </c>
      <c r="L6701">
        <v>24.406666666666698</v>
      </c>
      <c r="M6701">
        <v>155.880666666667</v>
      </c>
      <c r="N6701">
        <v>24.445500000000003</v>
      </c>
      <c r="O6701">
        <v>27.6145</v>
      </c>
      <c r="P6701">
        <v>17.072333333333301</v>
      </c>
    </row>
    <row r="6702" spans="1:16" x14ac:dyDescent="0.25">
      <c r="A6702" s="36">
        <v>43379</v>
      </c>
      <c r="B6702" s="35">
        <v>5</v>
      </c>
      <c r="C6702" s="33">
        <f t="shared" si="104"/>
        <v>390.68033333333341</v>
      </c>
      <c r="E6702" s="39">
        <v>43379</v>
      </c>
      <c r="F6702">
        <v>5</v>
      </c>
      <c r="G6702">
        <v>56.646000000000001</v>
      </c>
      <c r="H6702">
        <v>2.0954999999999999</v>
      </c>
      <c r="I6702">
        <v>5.3609999999999998</v>
      </c>
      <c r="J6702">
        <v>12.5531666666667</v>
      </c>
      <c r="K6702">
        <v>66.18950000000001</v>
      </c>
      <c r="L6702">
        <v>24.5603333333333</v>
      </c>
      <c r="M6702">
        <v>154.803</v>
      </c>
      <c r="N6702">
        <v>25.376166666666698</v>
      </c>
      <c r="O6702">
        <v>25.872166666666701</v>
      </c>
      <c r="P6702">
        <v>17.223500000000001</v>
      </c>
    </row>
    <row r="6703" spans="1:16" x14ac:dyDescent="0.25">
      <c r="A6703" s="36">
        <v>43379</v>
      </c>
      <c r="B6703" s="35">
        <v>6</v>
      </c>
      <c r="C6703" s="33">
        <f t="shared" si="104"/>
        <v>402.21633333333301</v>
      </c>
      <c r="E6703" s="39">
        <v>43379</v>
      </c>
      <c r="F6703">
        <v>6</v>
      </c>
      <c r="G6703">
        <v>58.109000000000002</v>
      </c>
      <c r="H6703">
        <v>2.0503333333333296</v>
      </c>
      <c r="I6703">
        <v>5.8630000000000004</v>
      </c>
      <c r="J6703">
        <v>13.4013333333333</v>
      </c>
      <c r="K6703">
        <v>68.285166666666711</v>
      </c>
      <c r="L6703">
        <v>25.453499999999998</v>
      </c>
      <c r="M6703">
        <v>158.351333333333</v>
      </c>
      <c r="N6703">
        <v>26.5043333333333</v>
      </c>
      <c r="O6703">
        <v>26.386499999999998</v>
      </c>
      <c r="P6703">
        <v>17.811833333333301</v>
      </c>
    </row>
    <row r="6704" spans="1:16" x14ac:dyDescent="0.25">
      <c r="A6704" s="36">
        <v>43379</v>
      </c>
      <c r="B6704" s="35">
        <v>7</v>
      </c>
      <c r="C6704" s="33">
        <f t="shared" si="104"/>
        <v>421.46999999999974</v>
      </c>
      <c r="E6704" s="39">
        <v>43379</v>
      </c>
      <c r="F6704">
        <v>7</v>
      </c>
      <c r="G6704">
        <v>62.477000000000004</v>
      </c>
      <c r="H6704">
        <v>2.1053333333333297</v>
      </c>
      <c r="I6704">
        <v>6.2650000000000006</v>
      </c>
      <c r="J6704">
        <v>14.4185</v>
      </c>
      <c r="K6704">
        <v>71.032499999999999</v>
      </c>
      <c r="L6704">
        <v>26.9331666666667</v>
      </c>
      <c r="M6704">
        <v>164.95333333333301</v>
      </c>
      <c r="N6704">
        <v>28.374666666666698</v>
      </c>
      <c r="O6704">
        <v>26.139666666666699</v>
      </c>
      <c r="P6704">
        <v>18.7708333333333</v>
      </c>
    </row>
    <row r="6705" spans="1:16" x14ac:dyDescent="0.25">
      <c r="A6705" s="36">
        <v>43379</v>
      </c>
      <c r="B6705" s="35">
        <v>8</v>
      </c>
      <c r="C6705" s="33">
        <f t="shared" si="104"/>
        <v>430.8605</v>
      </c>
      <c r="E6705" s="39">
        <v>43379</v>
      </c>
      <c r="F6705">
        <v>8</v>
      </c>
      <c r="G6705">
        <v>66.329333333333295</v>
      </c>
      <c r="H6705">
        <v>2.3151666666666704</v>
      </c>
      <c r="I6705">
        <v>6.3491666666666688</v>
      </c>
      <c r="J6705">
        <v>15.6511666666667</v>
      </c>
      <c r="K6705">
        <v>69.763166666666706</v>
      </c>
      <c r="L6705">
        <v>27.8838333333333</v>
      </c>
      <c r="M6705">
        <v>170.1885</v>
      </c>
      <c r="N6705">
        <v>30.681999999999999</v>
      </c>
      <c r="O6705">
        <v>22.2946666666667</v>
      </c>
      <c r="P6705">
        <v>19.403500000000001</v>
      </c>
    </row>
    <row r="6706" spans="1:16" x14ac:dyDescent="0.25">
      <c r="A6706" s="36">
        <v>43379</v>
      </c>
      <c r="B6706" s="35">
        <v>9</v>
      </c>
      <c r="C6706" s="33">
        <f t="shared" si="104"/>
        <v>455.4253333333337</v>
      </c>
      <c r="E6706" s="39">
        <v>43379</v>
      </c>
      <c r="F6706">
        <v>9</v>
      </c>
      <c r="G6706">
        <v>71.55</v>
      </c>
      <c r="H6706">
        <v>2.4279999999999999</v>
      </c>
      <c r="I6706">
        <v>5.6761666666666688</v>
      </c>
      <c r="J6706">
        <v>16.714166666666699</v>
      </c>
      <c r="K6706">
        <v>73.009</v>
      </c>
      <c r="L6706">
        <v>29.746499999999997</v>
      </c>
      <c r="M6706">
        <v>179.61516666666699</v>
      </c>
      <c r="N6706">
        <v>31.148333333333298</v>
      </c>
      <c r="O6706">
        <v>24.574000000000002</v>
      </c>
      <c r="P6706">
        <v>20.963999999999999</v>
      </c>
    </row>
    <row r="6707" spans="1:16" x14ac:dyDescent="0.25">
      <c r="A6707" s="36">
        <v>43379</v>
      </c>
      <c r="B6707" s="35">
        <v>10</v>
      </c>
      <c r="C6707" s="33">
        <f t="shared" si="104"/>
        <v>474.05799999999971</v>
      </c>
      <c r="E6707" s="39">
        <v>43379</v>
      </c>
      <c r="F6707">
        <v>10</v>
      </c>
      <c r="G6707">
        <v>74.728999999999999</v>
      </c>
      <c r="H6707">
        <v>2.5091666666666703</v>
      </c>
      <c r="I6707">
        <v>5.1944999999999997</v>
      </c>
      <c r="J6707">
        <v>17.529833333333301</v>
      </c>
      <c r="K6707">
        <v>75.903500000000008</v>
      </c>
      <c r="L6707">
        <v>31.215500000000002</v>
      </c>
      <c r="M6707">
        <v>189.12733333333301</v>
      </c>
      <c r="N6707">
        <v>29.873000000000001</v>
      </c>
      <c r="O6707">
        <v>25.559666666666701</v>
      </c>
      <c r="P6707">
        <v>22.416500000000003</v>
      </c>
    </row>
    <row r="6708" spans="1:16" x14ac:dyDescent="0.25">
      <c r="A6708" s="36">
        <v>43379</v>
      </c>
      <c r="B6708" s="35">
        <v>11</v>
      </c>
      <c r="C6708" s="33">
        <f t="shared" si="104"/>
        <v>484.00550000000032</v>
      </c>
      <c r="E6708" s="39">
        <v>43379</v>
      </c>
      <c r="F6708">
        <v>11</v>
      </c>
      <c r="G6708">
        <v>76.164333333333303</v>
      </c>
      <c r="H6708">
        <v>2.5323333333333298</v>
      </c>
      <c r="I6708">
        <v>5.1260000000000003</v>
      </c>
      <c r="J6708">
        <v>18.11</v>
      </c>
      <c r="K6708">
        <v>78.097999999999999</v>
      </c>
      <c r="L6708">
        <v>32.037666666666702</v>
      </c>
      <c r="M6708">
        <v>194.54366666666698</v>
      </c>
      <c r="N6708">
        <v>28.4755</v>
      </c>
      <c r="O6708">
        <v>25.906833333333299</v>
      </c>
      <c r="P6708">
        <v>23.0111666666667</v>
      </c>
    </row>
    <row r="6709" spans="1:16" x14ac:dyDescent="0.25">
      <c r="A6709" s="36">
        <v>43379</v>
      </c>
      <c r="B6709" s="35">
        <v>12</v>
      </c>
      <c r="C6709" s="33">
        <f t="shared" si="104"/>
        <v>490.52066666666695</v>
      </c>
      <c r="E6709" s="39">
        <v>43379</v>
      </c>
      <c r="F6709">
        <v>12</v>
      </c>
      <c r="G6709">
        <v>76.746666666666698</v>
      </c>
      <c r="H6709">
        <v>2.5463333333333296</v>
      </c>
      <c r="I6709">
        <v>5.2971666666666692</v>
      </c>
      <c r="J6709">
        <v>17.961833333333299</v>
      </c>
      <c r="K6709">
        <v>80.392499999999998</v>
      </c>
      <c r="L6709">
        <v>32.371999999999993</v>
      </c>
      <c r="M6709">
        <v>198.19966666666699</v>
      </c>
      <c r="N6709">
        <v>27.155166666666698</v>
      </c>
      <c r="O6709">
        <v>26.178000000000001</v>
      </c>
      <c r="P6709">
        <v>23.671333333333301</v>
      </c>
    </row>
    <row r="6710" spans="1:16" x14ac:dyDescent="0.25">
      <c r="A6710" s="36">
        <v>43379</v>
      </c>
      <c r="B6710" s="35">
        <v>13</v>
      </c>
      <c r="C6710" s="33">
        <f t="shared" si="104"/>
        <v>489.65316666666706</v>
      </c>
      <c r="E6710" s="39">
        <v>43379</v>
      </c>
      <c r="F6710">
        <v>13</v>
      </c>
      <c r="G6710">
        <v>77.045666666666705</v>
      </c>
      <c r="H6710">
        <v>2.5086666666666702</v>
      </c>
      <c r="I6710">
        <v>5.41733333333333</v>
      </c>
      <c r="J6710">
        <v>18.213333333333299</v>
      </c>
      <c r="K6710">
        <v>80.873666666666708</v>
      </c>
      <c r="L6710">
        <v>32.458166666666699</v>
      </c>
      <c r="M6710">
        <v>198.33316666666698</v>
      </c>
      <c r="N6710">
        <v>26.384833333333301</v>
      </c>
      <c r="O6710">
        <v>24.549666666666699</v>
      </c>
      <c r="P6710">
        <v>23.868666666666698</v>
      </c>
    </row>
    <row r="6711" spans="1:16" x14ac:dyDescent="0.25">
      <c r="A6711" s="36">
        <v>43379</v>
      </c>
      <c r="B6711" s="35">
        <v>14</v>
      </c>
      <c r="C6711" s="33">
        <f t="shared" si="104"/>
        <v>495.94016666666676</v>
      </c>
      <c r="E6711" s="39">
        <v>43379</v>
      </c>
      <c r="F6711">
        <v>14</v>
      </c>
      <c r="G6711">
        <v>77.248166666666705</v>
      </c>
      <c r="H6711">
        <v>2.5278333333333296</v>
      </c>
      <c r="I6711">
        <v>5.6899999999999995</v>
      </c>
      <c r="J6711">
        <v>18.542166666666699</v>
      </c>
      <c r="K6711">
        <v>82.442166666666708</v>
      </c>
      <c r="L6711">
        <v>32.525166666666699</v>
      </c>
      <c r="M6711">
        <v>198.4375</v>
      </c>
      <c r="N6711">
        <v>26.4293333333333</v>
      </c>
      <c r="O6711">
        <v>27.599833333333301</v>
      </c>
      <c r="P6711">
        <v>24.498000000000001</v>
      </c>
    </row>
    <row r="6712" spans="1:16" x14ac:dyDescent="0.25">
      <c r="A6712" s="36">
        <v>43379</v>
      </c>
      <c r="B6712" s="35">
        <v>15</v>
      </c>
      <c r="C6712" s="33">
        <f t="shared" si="104"/>
        <v>504.95583333333332</v>
      </c>
      <c r="E6712" s="39">
        <v>43379</v>
      </c>
      <c r="F6712">
        <v>15</v>
      </c>
      <c r="G6712">
        <v>77.909333333333294</v>
      </c>
      <c r="H6712">
        <v>2.5443333333333298</v>
      </c>
      <c r="I6712">
        <v>5.7551666666666694</v>
      </c>
      <c r="J6712">
        <v>19.271000000000001</v>
      </c>
      <c r="K6712">
        <v>85.102833333333294</v>
      </c>
      <c r="L6712">
        <v>32.440999999999995</v>
      </c>
      <c r="M6712">
        <v>201.92750000000001</v>
      </c>
      <c r="N6712">
        <v>27.2285</v>
      </c>
      <c r="O6712">
        <v>27.546000000000003</v>
      </c>
      <c r="P6712">
        <v>25.230166666666701</v>
      </c>
    </row>
    <row r="6713" spans="1:16" x14ac:dyDescent="0.25">
      <c r="A6713" s="36">
        <v>43379</v>
      </c>
      <c r="B6713" s="35">
        <v>16</v>
      </c>
      <c r="C6713" s="33">
        <f t="shared" si="104"/>
        <v>515.89783333333366</v>
      </c>
      <c r="E6713" s="39">
        <v>43379</v>
      </c>
      <c r="F6713">
        <v>16</v>
      </c>
      <c r="G6713">
        <v>78.643000000000001</v>
      </c>
      <c r="H6713">
        <v>2.7198333333333298</v>
      </c>
      <c r="I6713">
        <v>5.8483333333333292</v>
      </c>
      <c r="J6713">
        <v>20.389666666666699</v>
      </c>
      <c r="K6713">
        <v>88.250666666666703</v>
      </c>
      <c r="L6713">
        <v>33.049666666666702</v>
      </c>
      <c r="M6713">
        <v>206.14816666666698</v>
      </c>
      <c r="N6713">
        <v>27.192499999999999</v>
      </c>
      <c r="O6713">
        <v>27.980333333333299</v>
      </c>
      <c r="P6713">
        <v>25.6756666666667</v>
      </c>
    </row>
    <row r="6714" spans="1:16" x14ac:dyDescent="0.25">
      <c r="A6714" s="36">
        <v>43379</v>
      </c>
      <c r="B6714" s="35">
        <v>17</v>
      </c>
      <c r="C6714" s="33">
        <f t="shared" si="104"/>
        <v>520.92533333333336</v>
      </c>
      <c r="E6714" s="39">
        <v>43379</v>
      </c>
      <c r="F6714">
        <v>17</v>
      </c>
      <c r="G6714">
        <v>79.884500000000003</v>
      </c>
      <c r="H6714">
        <v>2.6379999999999999</v>
      </c>
      <c r="I6714">
        <v>6.275166666666669</v>
      </c>
      <c r="J6714">
        <v>21.3823333333333</v>
      </c>
      <c r="K6714">
        <v>91.091499999999996</v>
      </c>
      <c r="L6714">
        <v>32.911166666666702</v>
      </c>
      <c r="M6714">
        <v>209.55200000000002</v>
      </c>
      <c r="N6714">
        <v>27.183</v>
      </c>
      <c r="O6714">
        <v>24.783833333333298</v>
      </c>
      <c r="P6714">
        <v>25.2238333333333</v>
      </c>
    </row>
    <row r="6715" spans="1:16" x14ac:dyDescent="0.25">
      <c r="A6715" s="36">
        <v>43379</v>
      </c>
      <c r="B6715" s="35">
        <v>18</v>
      </c>
      <c r="C6715" s="33">
        <f t="shared" si="104"/>
        <v>529.16533333333359</v>
      </c>
      <c r="E6715" s="39">
        <v>43379</v>
      </c>
      <c r="F6715">
        <v>18</v>
      </c>
      <c r="G6715">
        <v>83.188000000000002</v>
      </c>
      <c r="H6715">
        <v>2.48566666666667</v>
      </c>
      <c r="I6715">
        <v>7.2944999999999993</v>
      </c>
      <c r="J6715">
        <v>21.467833333333299</v>
      </c>
      <c r="K6715">
        <v>93.651333333333298</v>
      </c>
      <c r="L6715">
        <v>33.127833333333299</v>
      </c>
      <c r="M6715">
        <v>210.285666666667</v>
      </c>
      <c r="N6715">
        <v>30.3853333333333</v>
      </c>
      <c r="O6715">
        <v>22.2901666666667</v>
      </c>
      <c r="P6715">
        <v>24.988999999999997</v>
      </c>
    </row>
    <row r="6716" spans="1:16" x14ac:dyDescent="0.25">
      <c r="A6716" s="36">
        <v>43379</v>
      </c>
      <c r="B6716" s="35">
        <v>19</v>
      </c>
      <c r="C6716" s="33">
        <f t="shared" si="104"/>
        <v>535.39099999999962</v>
      </c>
      <c r="E6716" s="39">
        <v>43379</v>
      </c>
      <c r="F6716">
        <v>19</v>
      </c>
      <c r="G6716">
        <v>86.047166666666698</v>
      </c>
      <c r="H6716">
        <v>2.5794999999999999</v>
      </c>
      <c r="I6716">
        <v>7.9203333333333292</v>
      </c>
      <c r="J6716">
        <v>20.639499999999998</v>
      </c>
      <c r="K6716">
        <v>93.620499999999993</v>
      </c>
      <c r="L6716">
        <v>34.524833333333305</v>
      </c>
      <c r="M6716">
        <v>209.573833333333</v>
      </c>
      <c r="N6716">
        <v>31.967500000000001</v>
      </c>
      <c r="O6716">
        <v>23.657333333333298</v>
      </c>
      <c r="P6716">
        <v>24.860499999999998</v>
      </c>
    </row>
    <row r="6717" spans="1:16" x14ac:dyDescent="0.25">
      <c r="A6717" s="36">
        <v>43379</v>
      </c>
      <c r="B6717" s="35">
        <v>20</v>
      </c>
      <c r="C6717" s="33">
        <f t="shared" si="104"/>
        <v>550.51683333333358</v>
      </c>
      <c r="E6717" s="39">
        <v>43379</v>
      </c>
      <c r="F6717">
        <v>20</v>
      </c>
      <c r="G6717">
        <v>90.261666666666699</v>
      </c>
      <c r="H6717">
        <v>2.5516666666666703</v>
      </c>
      <c r="I6717">
        <v>8.1381666666666703</v>
      </c>
      <c r="J6717">
        <v>20.5536666666667</v>
      </c>
      <c r="K6717">
        <v>95.546833333333296</v>
      </c>
      <c r="L6717">
        <v>36.846833333333301</v>
      </c>
      <c r="M6717">
        <v>209.96316666666698</v>
      </c>
      <c r="N6717">
        <v>32.8243333333333</v>
      </c>
      <c r="O6717">
        <v>28.609000000000002</v>
      </c>
      <c r="P6717">
        <v>25.221500000000002</v>
      </c>
    </row>
    <row r="6718" spans="1:16" x14ac:dyDescent="0.25">
      <c r="A6718" s="36">
        <v>43379</v>
      </c>
      <c r="B6718" s="35">
        <v>21</v>
      </c>
      <c r="C6718" s="33">
        <f t="shared" si="104"/>
        <v>534.63550000000009</v>
      </c>
      <c r="E6718" s="39">
        <v>43379</v>
      </c>
      <c r="F6718">
        <v>21</v>
      </c>
      <c r="G6718">
        <v>87.639333333333298</v>
      </c>
      <c r="H6718">
        <v>2.5505</v>
      </c>
      <c r="I6718">
        <v>7.9450000000000003</v>
      </c>
      <c r="J6718">
        <v>19.7776666666667</v>
      </c>
      <c r="K6718">
        <v>92.17766666666671</v>
      </c>
      <c r="L6718">
        <v>35.949666666666701</v>
      </c>
      <c r="M6718">
        <v>203.88250000000002</v>
      </c>
      <c r="N6718">
        <v>32.104500000000002</v>
      </c>
      <c r="O6718">
        <v>28.868000000000002</v>
      </c>
      <c r="P6718">
        <v>23.740666666666698</v>
      </c>
    </row>
    <row r="6719" spans="1:16" x14ac:dyDescent="0.25">
      <c r="A6719" s="36">
        <v>43379</v>
      </c>
      <c r="B6719" s="35">
        <v>22</v>
      </c>
      <c r="C6719" s="33">
        <f t="shared" si="104"/>
        <v>509.48716666666701</v>
      </c>
      <c r="E6719" s="39">
        <v>43379</v>
      </c>
      <c r="F6719">
        <v>22</v>
      </c>
      <c r="G6719">
        <v>83.070166666666708</v>
      </c>
      <c r="H6719">
        <v>2.6308333333333298</v>
      </c>
      <c r="I6719">
        <v>7.3734999999999999</v>
      </c>
      <c r="J6719">
        <v>18.4538333333333</v>
      </c>
      <c r="K6719">
        <v>87.598666666666702</v>
      </c>
      <c r="L6719">
        <v>34.101999999999997</v>
      </c>
      <c r="M6719">
        <v>195.059666666667</v>
      </c>
      <c r="N6719">
        <v>30.866333333333298</v>
      </c>
      <c r="O6719">
        <v>28.3005</v>
      </c>
      <c r="P6719">
        <v>22.031666666666698</v>
      </c>
    </row>
    <row r="6720" spans="1:16" x14ac:dyDescent="0.25">
      <c r="A6720" s="36">
        <v>43379</v>
      </c>
      <c r="B6720" s="35">
        <v>23</v>
      </c>
      <c r="C6720" s="33">
        <f t="shared" si="104"/>
        <v>478.5669999999995</v>
      </c>
      <c r="E6720" s="39">
        <v>43379</v>
      </c>
      <c r="F6720">
        <v>23</v>
      </c>
      <c r="G6720">
        <v>77.203833333333307</v>
      </c>
      <c r="H6720">
        <v>2.54</v>
      </c>
      <c r="I6720">
        <v>6.5763333333333298</v>
      </c>
      <c r="J6720">
        <v>17.0186666666667</v>
      </c>
      <c r="K6720">
        <v>80.553833333333301</v>
      </c>
      <c r="L6720">
        <v>31.447333333333297</v>
      </c>
      <c r="M6720">
        <v>186.186833333333</v>
      </c>
      <c r="N6720">
        <v>28.687333333333299</v>
      </c>
      <c r="O6720">
        <v>28.378500000000003</v>
      </c>
      <c r="P6720">
        <v>19.974333333333298</v>
      </c>
    </row>
    <row r="6721" spans="1:16" x14ac:dyDescent="0.25">
      <c r="A6721" s="36">
        <v>43379</v>
      </c>
      <c r="B6721" s="35">
        <v>24</v>
      </c>
      <c r="C6721" s="33">
        <f t="shared" si="104"/>
        <v>448.01216666666716</v>
      </c>
      <c r="E6721" s="39">
        <v>43379</v>
      </c>
      <c r="F6721">
        <v>24</v>
      </c>
      <c r="G6721">
        <v>70.784999999999997</v>
      </c>
      <c r="H6721">
        <v>2.3478333333333299</v>
      </c>
      <c r="I6721">
        <v>5.9861666666666693</v>
      </c>
      <c r="J6721">
        <v>15.536666666666699</v>
      </c>
      <c r="K6721">
        <v>73.75216666666671</v>
      </c>
      <c r="L6721">
        <v>28.718166666666701</v>
      </c>
      <c r="M6721">
        <v>177.356666666667</v>
      </c>
      <c r="N6721">
        <v>26.845666666666698</v>
      </c>
      <c r="O6721">
        <v>28.319499999999998</v>
      </c>
      <c r="P6721">
        <v>18.364333333333299</v>
      </c>
    </row>
    <row r="6722" spans="1:16" x14ac:dyDescent="0.25">
      <c r="A6722" s="36">
        <v>43380</v>
      </c>
      <c r="B6722" s="35">
        <v>1</v>
      </c>
      <c r="C6722" s="33">
        <f t="shared" si="104"/>
        <v>419.83483333333328</v>
      </c>
      <c r="E6722" s="39">
        <v>43380</v>
      </c>
      <c r="F6722">
        <v>1</v>
      </c>
      <c r="G6722">
        <v>65.1815</v>
      </c>
      <c r="H6722">
        <v>2.2503333333333297</v>
      </c>
      <c r="I6722">
        <v>5.5973333333333297</v>
      </c>
      <c r="J6722">
        <v>13.949</v>
      </c>
      <c r="K6722">
        <v>66.981499999999997</v>
      </c>
      <c r="L6722">
        <v>26.362500000000001</v>
      </c>
      <c r="M6722">
        <v>168.4555</v>
      </c>
      <c r="N6722">
        <v>25.801666666666698</v>
      </c>
      <c r="O6722">
        <v>28.399333333333299</v>
      </c>
      <c r="P6722">
        <v>16.856166666666699</v>
      </c>
    </row>
    <row r="6723" spans="1:16" x14ac:dyDescent="0.25">
      <c r="A6723" s="36">
        <v>43380</v>
      </c>
      <c r="B6723" s="35">
        <v>2</v>
      </c>
      <c r="C6723" s="33">
        <f t="shared" si="104"/>
        <v>403.29599999999971</v>
      </c>
      <c r="E6723" s="39">
        <v>43380</v>
      </c>
      <c r="F6723">
        <v>2</v>
      </c>
      <c r="G6723">
        <v>61.393666666666697</v>
      </c>
      <c r="H6723">
        <v>2.0805000000000002</v>
      </c>
      <c r="I6723">
        <v>5.2616666666666694</v>
      </c>
      <c r="J6723">
        <v>13.137499999999999</v>
      </c>
      <c r="K6723">
        <v>63.187000000000005</v>
      </c>
      <c r="L6723">
        <v>25.060666666666698</v>
      </c>
      <c r="M6723">
        <v>163.417333333333</v>
      </c>
      <c r="N6723">
        <v>25.241666666666699</v>
      </c>
      <c r="O6723">
        <v>28.299000000000003</v>
      </c>
      <c r="P6723">
        <v>16.217000000000002</v>
      </c>
    </row>
    <row r="6724" spans="1:16" x14ac:dyDescent="0.25">
      <c r="A6724" s="36">
        <v>43380</v>
      </c>
      <c r="B6724" s="35">
        <v>3</v>
      </c>
      <c r="C6724" s="33">
        <f t="shared" si="104"/>
        <v>392.09349999999995</v>
      </c>
      <c r="E6724" s="39">
        <v>43380</v>
      </c>
      <c r="F6724">
        <v>3</v>
      </c>
      <c r="G6724">
        <v>59.002166666666696</v>
      </c>
      <c r="H6724">
        <v>1.9419999999999997</v>
      </c>
      <c r="I6724">
        <v>5.0633333333333299</v>
      </c>
      <c r="J6724">
        <v>13.136333333333299</v>
      </c>
      <c r="K6724">
        <v>60.909500000000001</v>
      </c>
      <c r="L6724">
        <v>24.1948333333333</v>
      </c>
      <c r="M6724">
        <v>159.60400000000001</v>
      </c>
      <c r="N6724">
        <v>24.752000000000002</v>
      </c>
      <c r="O6724">
        <v>27.4248333333333</v>
      </c>
      <c r="P6724">
        <v>16.064499999999999</v>
      </c>
    </row>
    <row r="6725" spans="1:16" x14ac:dyDescent="0.25">
      <c r="A6725" s="36">
        <v>43380</v>
      </c>
      <c r="B6725" s="35">
        <v>4</v>
      </c>
      <c r="C6725" s="33">
        <f t="shared" si="104"/>
        <v>383.36799999999994</v>
      </c>
      <c r="E6725" s="39">
        <v>43380</v>
      </c>
      <c r="F6725">
        <v>4</v>
      </c>
      <c r="G6725">
        <v>57.7678333333333</v>
      </c>
      <c r="H6725">
        <v>1.87316666666667</v>
      </c>
      <c r="I6725">
        <v>4.9746666666666695</v>
      </c>
      <c r="J6725">
        <v>12.8568333333333</v>
      </c>
      <c r="K6725">
        <v>59.8793333333333</v>
      </c>
      <c r="L6725">
        <v>23.902999999999999</v>
      </c>
      <c r="M6725">
        <v>158.59450000000001</v>
      </c>
      <c r="N6725">
        <v>25.015833333333298</v>
      </c>
      <c r="O6725">
        <v>22.4471666666667</v>
      </c>
      <c r="P6725">
        <v>16.055666666666699</v>
      </c>
    </row>
    <row r="6726" spans="1:16" x14ac:dyDescent="0.25">
      <c r="A6726" s="36">
        <v>43380</v>
      </c>
      <c r="B6726" s="35">
        <v>5</v>
      </c>
      <c r="C6726" s="33">
        <f t="shared" si="104"/>
        <v>385.10199999999998</v>
      </c>
      <c r="E6726" s="39">
        <v>43380</v>
      </c>
      <c r="F6726">
        <v>5</v>
      </c>
      <c r="G6726">
        <v>57.453499999999998</v>
      </c>
      <c r="H6726">
        <v>1.78416666666667</v>
      </c>
      <c r="I6726">
        <v>5.1178333333333299</v>
      </c>
      <c r="J6726">
        <v>12.8898333333333</v>
      </c>
      <c r="K6726">
        <v>60.342333333333301</v>
      </c>
      <c r="L6726">
        <v>23.9463333333333</v>
      </c>
      <c r="M6726">
        <v>158.42700000000002</v>
      </c>
      <c r="N6726">
        <v>26.151</v>
      </c>
      <c r="O6726">
        <v>22.507666666666701</v>
      </c>
      <c r="P6726">
        <v>16.482333333333301</v>
      </c>
    </row>
    <row r="6727" spans="1:16" x14ac:dyDescent="0.25">
      <c r="A6727" s="36">
        <v>43380</v>
      </c>
      <c r="B6727" s="35">
        <v>6</v>
      </c>
      <c r="C6727" s="33">
        <f t="shared" si="104"/>
        <v>391.86633333333373</v>
      </c>
      <c r="E6727" s="39">
        <v>43380</v>
      </c>
      <c r="F6727">
        <v>6</v>
      </c>
      <c r="G6727">
        <v>58.248999999999995</v>
      </c>
      <c r="H6727">
        <v>1.8251666666666699</v>
      </c>
      <c r="I6727">
        <v>5.2723333333333295</v>
      </c>
      <c r="J6727">
        <v>13.115</v>
      </c>
      <c r="K6727">
        <v>61.029166666666697</v>
      </c>
      <c r="L6727">
        <v>24.567333333333298</v>
      </c>
      <c r="M6727">
        <v>159.70216666666698</v>
      </c>
      <c r="N6727">
        <v>27.737833333333299</v>
      </c>
      <c r="O6727">
        <v>23.0736666666667</v>
      </c>
      <c r="P6727">
        <v>17.2946666666667</v>
      </c>
    </row>
    <row r="6728" spans="1:16" x14ac:dyDescent="0.25">
      <c r="A6728" s="36">
        <v>43380</v>
      </c>
      <c r="B6728" s="35">
        <v>7</v>
      </c>
      <c r="C6728" s="33">
        <f t="shared" si="104"/>
        <v>408.1800000000004</v>
      </c>
      <c r="E6728" s="39">
        <v>43380</v>
      </c>
      <c r="F6728">
        <v>7</v>
      </c>
      <c r="G6728">
        <v>61.556999999999995</v>
      </c>
      <c r="H6728">
        <v>1.9240000000000002</v>
      </c>
      <c r="I6728">
        <v>5.5406666666666693</v>
      </c>
      <c r="J6728">
        <v>13.841666666666701</v>
      </c>
      <c r="K6728">
        <v>63.314666666666696</v>
      </c>
      <c r="L6728">
        <v>25.8348333333333</v>
      </c>
      <c r="M6728">
        <v>164.64816666666698</v>
      </c>
      <c r="N6728">
        <v>30.0856666666667</v>
      </c>
      <c r="O6728">
        <v>23.158000000000001</v>
      </c>
      <c r="P6728">
        <v>18.2753333333333</v>
      </c>
    </row>
    <row r="6729" spans="1:16" x14ac:dyDescent="0.25">
      <c r="A6729" s="36">
        <v>43380</v>
      </c>
      <c r="B6729" s="35">
        <v>8</v>
      </c>
      <c r="C6729" s="33">
        <f t="shared" si="104"/>
        <v>418.68550000000016</v>
      </c>
      <c r="E6729" s="39">
        <v>43380</v>
      </c>
      <c r="F6729">
        <v>8</v>
      </c>
      <c r="G6729">
        <v>64.251166666666705</v>
      </c>
      <c r="H6729">
        <v>1.9971666666666701</v>
      </c>
      <c r="I6729">
        <v>5.4533333333333296</v>
      </c>
      <c r="J6729">
        <v>14.9286666666667</v>
      </c>
      <c r="K6729">
        <v>64.224166666666704</v>
      </c>
      <c r="L6729">
        <v>26.645666666666699</v>
      </c>
      <c r="M6729">
        <v>169.88250000000002</v>
      </c>
      <c r="N6729">
        <v>31.804499999999997</v>
      </c>
      <c r="O6729">
        <v>20.401999999999997</v>
      </c>
      <c r="P6729">
        <v>19.096333333333298</v>
      </c>
    </row>
    <row r="6730" spans="1:16" x14ac:dyDescent="0.25">
      <c r="A6730" s="36">
        <v>43380</v>
      </c>
      <c r="B6730" s="35">
        <v>9</v>
      </c>
      <c r="C6730" s="33">
        <f t="shared" si="104"/>
        <v>436.88483333333295</v>
      </c>
      <c r="E6730" s="39">
        <v>43380</v>
      </c>
      <c r="F6730">
        <v>9</v>
      </c>
      <c r="G6730">
        <v>69.671499999999995</v>
      </c>
      <c r="H6730">
        <v>2.0618333333333299</v>
      </c>
      <c r="I6730">
        <v>4.8254999999999999</v>
      </c>
      <c r="J6730">
        <v>15.934000000000001</v>
      </c>
      <c r="K6730">
        <v>66.571833333333302</v>
      </c>
      <c r="L6730">
        <v>28.434833333333298</v>
      </c>
      <c r="M6730">
        <v>178.33133333333299</v>
      </c>
      <c r="N6730">
        <v>29.9613333333333</v>
      </c>
      <c r="O6730">
        <v>21.0015</v>
      </c>
      <c r="P6730">
        <v>20.091166666666698</v>
      </c>
    </row>
    <row r="6731" spans="1:16" x14ac:dyDescent="0.25">
      <c r="A6731" s="36">
        <v>43380</v>
      </c>
      <c r="B6731" s="35">
        <v>10</v>
      </c>
      <c r="C6731" s="33">
        <f t="shared" si="104"/>
        <v>450.42200000000042</v>
      </c>
      <c r="E6731" s="39">
        <v>43380</v>
      </c>
      <c r="F6731">
        <v>10</v>
      </c>
      <c r="G6731">
        <v>72.850166666666709</v>
      </c>
      <c r="H6731">
        <v>2.0588333333333297</v>
      </c>
      <c r="I6731">
        <v>4.5531666666666695</v>
      </c>
      <c r="J6731">
        <v>16.699666666666701</v>
      </c>
      <c r="K6731">
        <v>68.541833333333301</v>
      </c>
      <c r="L6731">
        <v>29.348666666666698</v>
      </c>
      <c r="M6731">
        <v>184.94366666666699</v>
      </c>
      <c r="N6731">
        <v>28.6831666666667</v>
      </c>
      <c r="O6731">
        <v>21.694333333333301</v>
      </c>
      <c r="P6731">
        <v>21.048500000000001</v>
      </c>
    </row>
    <row r="6732" spans="1:16" x14ac:dyDescent="0.25">
      <c r="A6732" s="36">
        <v>43380</v>
      </c>
      <c r="B6732" s="35">
        <v>11</v>
      </c>
      <c r="C6732" s="33">
        <f t="shared" si="104"/>
        <v>458.82183333333313</v>
      </c>
      <c r="E6732" s="39">
        <v>43380</v>
      </c>
      <c r="F6732">
        <v>11</v>
      </c>
      <c r="G6732">
        <v>75.177166666666707</v>
      </c>
      <c r="H6732">
        <v>2.2150000000000003</v>
      </c>
      <c r="I6732">
        <v>4.5365000000000002</v>
      </c>
      <c r="J6732">
        <v>17.218166666666701</v>
      </c>
      <c r="K6732">
        <v>70.153333333333308</v>
      </c>
      <c r="L6732">
        <v>30.7306666666667</v>
      </c>
      <c r="M6732">
        <v>189.07533333333299</v>
      </c>
      <c r="N6732">
        <v>27.0536666666667</v>
      </c>
      <c r="O6732">
        <v>20.895333333333301</v>
      </c>
      <c r="P6732">
        <v>21.766666666666701</v>
      </c>
    </row>
    <row r="6733" spans="1:16" x14ac:dyDescent="0.25">
      <c r="A6733" s="36">
        <v>43380</v>
      </c>
      <c r="B6733" s="35">
        <v>12</v>
      </c>
      <c r="C6733" s="33">
        <f t="shared" si="104"/>
        <v>468.97416666666703</v>
      </c>
      <c r="E6733" s="39">
        <v>43380</v>
      </c>
      <c r="F6733">
        <v>12</v>
      </c>
      <c r="G6733">
        <v>77.003166666666701</v>
      </c>
      <c r="H6733">
        <v>2.2658333333333296</v>
      </c>
      <c r="I6733">
        <v>4.7593333333333296</v>
      </c>
      <c r="J6733">
        <v>17.7761666666667</v>
      </c>
      <c r="K6733">
        <v>70.996333333333297</v>
      </c>
      <c r="L6733">
        <v>31.702500000000001</v>
      </c>
      <c r="M6733">
        <v>194.26566666666699</v>
      </c>
      <c r="N6733">
        <v>26.320500000000003</v>
      </c>
      <c r="O6733">
        <v>21.5015</v>
      </c>
      <c r="P6733">
        <v>22.3831666666667</v>
      </c>
    </row>
    <row r="6734" spans="1:16" x14ac:dyDescent="0.25">
      <c r="A6734" s="36">
        <v>43380</v>
      </c>
      <c r="B6734" s="35">
        <v>13</v>
      </c>
      <c r="C6734" s="33">
        <f t="shared" si="104"/>
        <v>471.69800000000009</v>
      </c>
      <c r="E6734" s="39">
        <v>43380</v>
      </c>
      <c r="F6734">
        <v>13</v>
      </c>
      <c r="G6734">
        <v>77.607666666666702</v>
      </c>
      <c r="H6734">
        <v>2.26366666666667</v>
      </c>
      <c r="I6734">
        <v>4.6861666666666695</v>
      </c>
      <c r="J6734">
        <v>17.7105</v>
      </c>
      <c r="K6734">
        <v>71.133333333333297</v>
      </c>
      <c r="L6734">
        <v>31.703999999999997</v>
      </c>
      <c r="M6734">
        <v>197.797</v>
      </c>
      <c r="N6734">
        <v>24.486999999999998</v>
      </c>
      <c r="O6734">
        <v>21.3021666666667</v>
      </c>
      <c r="P6734">
        <v>23.006499999999999</v>
      </c>
    </row>
    <row r="6735" spans="1:16" x14ac:dyDescent="0.25">
      <c r="A6735" s="36">
        <v>43380</v>
      </c>
      <c r="B6735" s="35">
        <v>14</v>
      </c>
      <c r="C6735" s="33">
        <f t="shared" si="104"/>
        <v>479.32850000000036</v>
      </c>
      <c r="E6735" s="39">
        <v>43380</v>
      </c>
      <c r="F6735">
        <v>14</v>
      </c>
      <c r="G6735">
        <v>78.180999999999997</v>
      </c>
      <c r="H6735">
        <v>2.3140000000000001</v>
      </c>
      <c r="I6735">
        <v>4.8291666666666693</v>
      </c>
      <c r="J6735">
        <v>18.266833333333299</v>
      </c>
      <c r="K6735">
        <v>72.141666666666708</v>
      </c>
      <c r="L6735">
        <v>31.686333333333298</v>
      </c>
      <c r="M6735">
        <v>201.19966666666699</v>
      </c>
      <c r="N6735">
        <v>24.4836666666667</v>
      </c>
      <c r="O6735">
        <v>21.997666666666699</v>
      </c>
      <c r="P6735">
        <v>24.2285</v>
      </c>
    </row>
    <row r="6736" spans="1:16" x14ac:dyDescent="0.25">
      <c r="A6736" s="36">
        <v>43380</v>
      </c>
      <c r="B6736" s="35">
        <v>15</v>
      </c>
      <c r="C6736" s="33">
        <f t="shared" si="104"/>
        <v>489.0710000000002</v>
      </c>
      <c r="E6736" s="39">
        <v>43380</v>
      </c>
      <c r="F6736">
        <v>15</v>
      </c>
      <c r="G6736">
        <v>79.036333333333303</v>
      </c>
      <c r="H6736">
        <v>2.246</v>
      </c>
      <c r="I6736">
        <v>5.0268333333333297</v>
      </c>
      <c r="J6736">
        <v>19.588000000000001</v>
      </c>
      <c r="K6736">
        <v>75.539666666666704</v>
      </c>
      <c r="L6736">
        <v>31.980833333333297</v>
      </c>
      <c r="M6736">
        <v>204.52566666666698</v>
      </c>
      <c r="N6736">
        <v>23.553333333333299</v>
      </c>
      <c r="O6736">
        <v>22.234500000000001</v>
      </c>
      <c r="P6736">
        <v>25.339833333333299</v>
      </c>
    </row>
    <row r="6737" spans="1:16" x14ac:dyDescent="0.25">
      <c r="A6737" s="36">
        <v>43380</v>
      </c>
      <c r="B6737" s="35">
        <v>16</v>
      </c>
      <c r="C6737" s="33">
        <f t="shared" si="104"/>
        <v>504.84233333333384</v>
      </c>
      <c r="E6737" s="39">
        <v>43380</v>
      </c>
      <c r="F6737">
        <v>16</v>
      </c>
      <c r="G6737">
        <v>80.909666666666709</v>
      </c>
      <c r="H6737">
        <v>2.4126666666666701</v>
      </c>
      <c r="I6737">
        <v>5.2731666666666692</v>
      </c>
      <c r="J6737">
        <v>20.540666666666699</v>
      </c>
      <c r="K6737">
        <v>80.609166666666709</v>
      </c>
      <c r="L6737">
        <v>32.602166666666697</v>
      </c>
      <c r="M6737">
        <v>208.87966666666699</v>
      </c>
      <c r="N6737">
        <v>24.043000000000003</v>
      </c>
      <c r="O6737">
        <v>23.402166666666698</v>
      </c>
      <c r="P6737">
        <v>26.169999999999998</v>
      </c>
    </row>
    <row r="6738" spans="1:16" x14ac:dyDescent="0.25">
      <c r="A6738" s="36">
        <v>43380</v>
      </c>
      <c r="B6738" s="35">
        <v>17</v>
      </c>
      <c r="C6738" s="33">
        <f t="shared" si="104"/>
        <v>520.31266666666693</v>
      </c>
      <c r="E6738" s="39">
        <v>43380</v>
      </c>
      <c r="F6738">
        <v>17</v>
      </c>
      <c r="G6738">
        <v>83.539666666666704</v>
      </c>
      <c r="H6738">
        <v>2.5463333333333296</v>
      </c>
      <c r="I6738">
        <v>5.7553333333333292</v>
      </c>
      <c r="J6738">
        <v>21.404333333333298</v>
      </c>
      <c r="K6738">
        <v>85.3036666666667</v>
      </c>
      <c r="L6738">
        <v>33.115333333333304</v>
      </c>
      <c r="M6738">
        <v>213.87716666666699</v>
      </c>
      <c r="N6738">
        <v>24.3623333333333</v>
      </c>
      <c r="O6738">
        <v>24.185500000000001</v>
      </c>
      <c r="P6738">
        <v>26.222999999999999</v>
      </c>
    </row>
    <row r="6739" spans="1:16" x14ac:dyDescent="0.25">
      <c r="A6739" s="36">
        <v>43380</v>
      </c>
      <c r="B6739" s="35">
        <v>18</v>
      </c>
      <c r="C6739" s="33">
        <f t="shared" si="104"/>
        <v>537.51799999999969</v>
      </c>
      <c r="E6739" s="39">
        <v>43380</v>
      </c>
      <c r="F6739">
        <v>18</v>
      </c>
      <c r="G6739">
        <v>87.795666666666705</v>
      </c>
      <c r="H6739">
        <v>2.7565</v>
      </c>
      <c r="I6739">
        <v>6.8609999999999998</v>
      </c>
      <c r="J6739">
        <v>22.141833333333299</v>
      </c>
      <c r="K6739">
        <v>89.373166666666705</v>
      </c>
      <c r="L6739">
        <v>33.605833333333301</v>
      </c>
      <c r="M6739">
        <v>216.663833333333</v>
      </c>
      <c r="N6739">
        <v>27.669999999999998</v>
      </c>
      <c r="O6739">
        <v>24.94</v>
      </c>
      <c r="P6739">
        <v>25.710166666666698</v>
      </c>
    </row>
    <row r="6740" spans="1:16" x14ac:dyDescent="0.25">
      <c r="A6740" s="36">
        <v>43380</v>
      </c>
      <c r="B6740" s="35">
        <v>19</v>
      </c>
      <c r="C6740" s="33">
        <f t="shared" si="104"/>
        <v>549.63583333333304</v>
      </c>
      <c r="E6740" s="39">
        <v>43380</v>
      </c>
      <c r="F6740">
        <v>19</v>
      </c>
      <c r="G6740">
        <v>91.525500000000008</v>
      </c>
      <c r="H6740">
        <v>2.7658333333333296</v>
      </c>
      <c r="I6740">
        <v>7.6644999999999994</v>
      </c>
      <c r="J6740">
        <v>22.193666666666701</v>
      </c>
      <c r="K6740">
        <v>92.004333333333307</v>
      </c>
      <c r="L6740">
        <v>35.132833333333302</v>
      </c>
      <c r="M6740">
        <v>217.972833333333</v>
      </c>
      <c r="N6740">
        <v>31.361833333333298</v>
      </c>
      <c r="O6740">
        <v>23.8571666666667</v>
      </c>
      <c r="P6740">
        <v>25.157333333333298</v>
      </c>
    </row>
    <row r="6741" spans="1:16" x14ac:dyDescent="0.25">
      <c r="A6741" s="36">
        <v>43380</v>
      </c>
      <c r="B6741" s="35">
        <v>20</v>
      </c>
      <c r="C6741" s="33">
        <f t="shared" si="104"/>
        <v>559.5390000000001</v>
      </c>
      <c r="E6741" s="39">
        <v>43380</v>
      </c>
      <c r="F6741">
        <v>20</v>
      </c>
      <c r="G6741">
        <v>95.511499999999998</v>
      </c>
      <c r="H6741">
        <v>2.7911666666666703</v>
      </c>
      <c r="I6741">
        <v>8.1466666666666701</v>
      </c>
      <c r="J6741">
        <v>22.094999999999999</v>
      </c>
      <c r="K6741">
        <v>93.623499999999993</v>
      </c>
      <c r="L6741">
        <v>36.980000000000004</v>
      </c>
      <c r="M6741">
        <v>216.4205</v>
      </c>
      <c r="N6741">
        <v>33.217666666666702</v>
      </c>
      <c r="O6741">
        <v>24.888000000000002</v>
      </c>
      <c r="P6741">
        <v>25.865000000000002</v>
      </c>
    </row>
    <row r="6742" spans="1:16" x14ac:dyDescent="0.25">
      <c r="A6742" s="36">
        <v>43380</v>
      </c>
      <c r="B6742" s="35">
        <v>21</v>
      </c>
      <c r="C6742" s="33">
        <f t="shared" si="104"/>
        <v>542.5738333333336</v>
      </c>
      <c r="E6742" s="39">
        <v>43380</v>
      </c>
      <c r="F6742">
        <v>21</v>
      </c>
      <c r="G6742">
        <v>91.97999999999999</v>
      </c>
      <c r="H6742">
        <v>2.77016666666667</v>
      </c>
      <c r="I6742">
        <v>7.9566666666666688</v>
      </c>
      <c r="J6742">
        <v>20.488</v>
      </c>
      <c r="K6742">
        <v>90.155999999999992</v>
      </c>
      <c r="L6742">
        <v>36.5058333333333</v>
      </c>
      <c r="M6742">
        <v>209.25716666666699</v>
      </c>
      <c r="N6742">
        <v>32.788000000000004</v>
      </c>
      <c r="O6742">
        <v>26.331666666666699</v>
      </c>
      <c r="P6742">
        <v>24.340333333333298</v>
      </c>
    </row>
    <row r="6743" spans="1:16" x14ac:dyDescent="0.25">
      <c r="A6743" s="36">
        <v>43380</v>
      </c>
      <c r="B6743" s="35">
        <v>22</v>
      </c>
      <c r="C6743" s="33">
        <f t="shared" si="104"/>
        <v>512.30199999999968</v>
      </c>
      <c r="E6743" s="39">
        <v>43380</v>
      </c>
      <c r="F6743">
        <v>22</v>
      </c>
      <c r="G6743">
        <v>85.501499999999993</v>
      </c>
      <c r="H6743">
        <v>2.6746666666666701</v>
      </c>
      <c r="I6743">
        <v>7.2843333333333291</v>
      </c>
      <c r="J6743">
        <v>18.7165</v>
      </c>
      <c r="K6743">
        <v>84.759833333333304</v>
      </c>
      <c r="L6743">
        <v>34.320333333333302</v>
      </c>
      <c r="M6743">
        <v>198.851333333333</v>
      </c>
      <c r="N6743">
        <v>30.7641666666667</v>
      </c>
      <c r="O6743">
        <v>27.379000000000001</v>
      </c>
      <c r="P6743">
        <v>22.050333333333299</v>
      </c>
    </row>
    <row r="6744" spans="1:16" x14ac:dyDescent="0.25">
      <c r="A6744" s="36">
        <v>43380</v>
      </c>
      <c r="B6744" s="35">
        <v>23</v>
      </c>
      <c r="C6744" s="33">
        <f t="shared" si="104"/>
        <v>471.37666666666661</v>
      </c>
      <c r="E6744" s="39">
        <v>43380</v>
      </c>
      <c r="F6744">
        <v>23</v>
      </c>
      <c r="G6744">
        <v>76.865333333333297</v>
      </c>
      <c r="H6744">
        <v>2.4630000000000001</v>
      </c>
      <c r="I6744">
        <v>6.2503333333333293</v>
      </c>
      <c r="J6744">
        <v>16.539166666666699</v>
      </c>
      <c r="K6744">
        <v>75.992833333333294</v>
      </c>
      <c r="L6744">
        <v>30.895499999999998</v>
      </c>
      <c r="M6744">
        <v>186.4965</v>
      </c>
      <c r="N6744">
        <v>28.339833333333299</v>
      </c>
      <c r="O6744">
        <v>27.5075</v>
      </c>
      <c r="P6744">
        <v>20.026666666666699</v>
      </c>
    </row>
    <row r="6745" spans="1:16" x14ac:dyDescent="0.25">
      <c r="A6745" s="36">
        <v>43380</v>
      </c>
      <c r="B6745" s="35">
        <v>24</v>
      </c>
      <c r="C6745" s="33">
        <f t="shared" si="104"/>
        <v>435.07983333333345</v>
      </c>
      <c r="E6745" s="39">
        <v>43380</v>
      </c>
      <c r="F6745">
        <v>24</v>
      </c>
      <c r="G6745">
        <v>68.989000000000004</v>
      </c>
      <c r="H6745">
        <v>2.3046666666666704</v>
      </c>
      <c r="I6745">
        <v>5.7094999999999994</v>
      </c>
      <c r="J6745">
        <v>14.8996666666667</v>
      </c>
      <c r="K6745">
        <v>69.168666666666709</v>
      </c>
      <c r="L6745">
        <v>27.8185</v>
      </c>
      <c r="M6745">
        <v>174.73650000000001</v>
      </c>
      <c r="N6745">
        <v>26.457166666666698</v>
      </c>
      <c r="O6745">
        <v>27.436999999999998</v>
      </c>
      <c r="P6745">
        <v>17.559166666666698</v>
      </c>
    </row>
    <row r="6746" spans="1:16" x14ac:dyDescent="0.25">
      <c r="A6746" s="36">
        <v>43381</v>
      </c>
      <c r="B6746" s="35">
        <v>1</v>
      </c>
      <c r="C6746" s="33">
        <f t="shared" si="104"/>
        <v>409.78299999999967</v>
      </c>
      <c r="E6746" s="39">
        <v>43381</v>
      </c>
      <c r="F6746">
        <v>1</v>
      </c>
      <c r="G6746">
        <v>63.5506666666667</v>
      </c>
      <c r="H6746">
        <v>2.2058333333333295</v>
      </c>
      <c r="I6746">
        <v>5.2481666666666689</v>
      </c>
      <c r="J6746">
        <v>13.495000000000001</v>
      </c>
      <c r="K6746">
        <v>64.750999999999991</v>
      </c>
      <c r="L6746">
        <v>25.468666666666699</v>
      </c>
      <c r="M6746">
        <v>167.25933333333299</v>
      </c>
      <c r="N6746">
        <v>25.276499999999999</v>
      </c>
      <c r="O6746">
        <v>26.827500000000001</v>
      </c>
      <c r="P6746">
        <v>15.700333333333299</v>
      </c>
    </row>
    <row r="6747" spans="1:16" x14ac:dyDescent="0.25">
      <c r="A6747" s="36">
        <v>43381</v>
      </c>
      <c r="B6747" s="35">
        <v>2</v>
      </c>
      <c r="C6747" s="33">
        <f t="shared" si="104"/>
        <v>393.67466666666655</v>
      </c>
      <c r="E6747" s="39">
        <v>43381</v>
      </c>
      <c r="F6747">
        <v>2</v>
      </c>
      <c r="G6747">
        <v>60.6191666666667</v>
      </c>
      <c r="H6747">
        <v>2.0396666666666703</v>
      </c>
      <c r="I6747">
        <v>5.0128333333333295</v>
      </c>
      <c r="J6747">
        <v>12.766166666666701</v>
      </c>
      <c r="K6747">
        <v>61.310833333333299</v>
      </c>
      <c r="L6747">
        <v>24.406333333333301</v>
      </c>
      <c r="M6747">
        <v>161.971</v>
      </c>
      <c r="N6747">
        <v>24.661833333333298</v>
      </c>
      <c r="O6747">
        <v>26.265333333333299</v>
      </c>
      <c r="P6747">
        <v>14.621499999999999</v>
      </c>
    </row>
    <row r="6748" spans="1:16" x14ac:dyDescent="0.25">
      <c r="A6748" s="36">
        <v>43381</v>
      </c>
      <c r="B6748" s="35">
        <v>3</v>
      </c>
      <c r="C6748" s="33">
        <f t="shared" ref="C6748:C6811" si="105">SUM(G6748:P6748)</f>
        <v>388.71633333333301</v>
      </c>
      <c r="E6748" s="39">
        <v>43381</v>
      </c>
      <c r="F6748">
        <v>3</v>
      </c>
      <c r="G6748">
        <v>59.021499999999996</v>
      </c>
      <c r="H6748">
        <v>1.9768333333333299</v>
      </c>
      <c r="I6748">
        <v>4.8893333333333295</v>
      </c>
      <c r="J6748">
        <v>12.668999999999999</v>
      </c>
      <c r="K6748">
        <v>59.832499999999996</v>
      </c>
      <c r="L6748">
        <v>23.776</v>
      </c>
      <c r="M6748">
        <v>159.780333333333</v>
      </c>
      <c r="N6748">
        <v>24.898</v>
      </c>
      <c r="O6748">
        <v>26.333833333333299</v>
      </c>
      <c r="P6748">
        <v>15.539</v>
      </c>
    </row>
    <row r="6749" spans="1:16" x14ac:dyDescent="0.25">
      <c r="A6749" s="36">
        <v>43381</v>
      </c>
      <c r="B6749" s="35">
        <v>4</v>
      </c>
      <c r="C6749" s="33">
        <f t="shared" si="105"/>
        <v>388.37549999999965</v>
      </c>
      <c r="E6749" s="39">
        <v>43381</v>
      </c>
      <c r="F6749">
        <v>4</v>
      </c>
      <c r="G6749">
        <v>58.439500000000002</v>
      </c>
      <c r="H6749">
        <v>1.89333333333333</v>
      </c>
      <c r="I6749">
        <v>4.8663333333333298</v>
      </c>
      <c r="J6749">
        <v>12.6835</v>
      </c>
      <c r="K6749">
        <v>59.699666666666701</v>
      </c>
      <c r="L6749">
        <v>23.678000000000001</v>
      </c>
      <c r="M6749">
        <v>159.53833333333301</v>
      </c>
      <c r="N6749">
        <v>25.562333333333299</v>
      </c>
      <c r="O6749">
        <v>25.953499999999998</v>
      </c>
      <c r="P6749">
        <v>16.061</v>
      </c>
    </row>
    <row r="6750" spans="1:16" x14ac:dyDescent="0.25">
      <c r="A6750" s="36">
        <v>43381</v>
      </c>
      <c r="B6750" s="35">
        <v>5</v>
      </c>
      <c r="C6750" s="33">
        <f t="shared" si="105"/>
        <v>400.95383333333331</v>
      </c>
      <c r="E6750" s="39">
        <v>43381</v>
      </c>
      <c r="F6750">
        <v>5</v>
      </c>
      <c r="G6750">
        <v>59.291499999999992</v>
      </c>
      <c r="H6750">
        <v>1.84283333333333</v>
      </c>
      <c r="I6750">
        <v>5.2293333333333294</v>
      </c>
      <c r="J6750">
        <v>12.9698333333333</v>
      </c>
      <c r="K6750">
        <v>63.214999999999996</v>
      </c>
      <c r="L6750">
        <v>24.189500000000002</v>
      </c>
      <c r="M6750">
        <v>164.185</v>
      </c>
      <c r="N6750">
        <v>26.828333333333298</v>
      </c>
      <c r="O6750">
        <v>26.397666666666698</v>
      </c>
      <c r="P6750">
        <v>16.804833333333299</v>
      </c>
    </row>
    <row r="6751" spans="1:16" x14ac:dyDescent="0.25">
      <c r="A6751" s="36">
        <v>43381</v>
      </c>
      <c r="B6751" s="35">
        <v>6</v>
      </c>
      <c r="C6751" s="33">
        <f t="shared" si="105"/>
        <v>433.06583333333299</v>
      </c>
      <c r="E6751" s="39">
        <v>43381</v>
      </c>
      <c r="F6751">
        <v>6</v>
      </c>
      <c r="G6751">
        <v>64.273333333333298</v>
      </c>
      <c r="H6751">
        <v>2.0268333333333297</v>
      </c>
      <c r="I6751">
        <v>5.7806666666666695</v>
      </c>
      <c r="J6751">
        <v>13.8553333333333</v>
      </c>
      <c r="K6751">
        <v>70.623666666666708</v>
      </c>
      <c r="L6751">
        <v>26.139666666666699</v>
      </c>
      <c r="M6751">
        <v>174.95033333333299</v>
      </c>
      <c r="N6751">
        <v>29.4285</v>
      </c>
      <c r="O6751">
        <v>27.564333333333298</v>
      </c>
      <c r="P6751">
        <v>18.423166666666699</v>
      </c>
    </row>
    <row r="6752" spans="1:16" x14ac:dyDescent="0.25">
      <c r="A6752" s="36">
        <v>43381</v>
      </c>
      <c r="B6752" s="35">
        <v>7</v>
      </c>
      <c r="C6752" s="33">
        <f t="shared" si="105"/>
        <v>486.88216666666665</v>
      </c>
      <c r="E6752" s="39">
        <v>43381</v>
      </c>
      <c r="F6752">
        <v>7</v>
      </c>
      <c r="G6752">
        <v>73.667333333333303</v>
      </c>
      <c r="H6752">
        <v>2.26366666666667</v>
      </c>
      <c r="I6752">
        <v>6.7058333333333291</v>
      </c>
      <c r="J6752">
        <v>15.5745</v>
      </c>
      <c r="K6752">
        <v>80.844333333333296</v>
      </c>
      <c r="L6752">
        <v>28.8586666666667</v>
      </c>
      <c r="M6752">
        <v>196.36350000000002</v>
      </c>
      <c r="N6752">
        <v>33.464666666666702</v>
      </c>
      <c r="O6752">
        <v>28.1503333333333</v>
      </c>
      <c r="P6752">
        <v>20.989333333333299</v>
      </c>
    </row>
    <row r="6753" spans="1:16" x14ac:dyDescent="0.25">
      <c r="A6753" s="36">
        <v>43381</v>
      </c>
      <c r="B6753" s="35">
        <v>8</v>
      </c>
      <c r="C6753" s="33">
        <f t="shared" si="105"/>
        <v>523.64300000000003</v>
      </c>
      <c r="E6753" s="39">
        <v>43381</v>
      </c>
      <c r="F6753">
        <v>8</v>
      </c>
      <c r="G6753">
        <v>80.639166666666711</v>
      </c>
      <c r="H6753">
        <v>3.375</v>
      </c>
      <c r="I6753">
        <v>7.0236666666666689</v>
      </c>
      <c r="J6753">
        <v>18.1496666666667</v>
      </c>
      <c r="K6753">
        <v>85.794499999999999</v>
      </c>
      <c r="L6753">
        <v>30.004666666666701</v>
      </c>
      <c r="M6753">
        <v>215.47650000000002</v>
      </c>
      <c r="N6753">
        <v>35.346833333333301</v>
      </c>
      <c r="O6753">
        <v>24.948500000000003</v>
      </c>
      <c r="P6753">
        <v>22.884499999999999</v>
      </c>
    </row>
    <row r="6754" spans="1:16" x14ac:dyDescent="0.25">
      <c r="A6754" s="36">
        <v>43381</v>
      </c>
      <c r="B6754" s="35">
        <v>9</v>
      </c>
      <c r="C6754" s="33">
        <f t="shared" si="105"/>
        <v>547.61183333333315</v>
      </c>
      <c r="E6754" s="39">
        <v>43381</v>
      </c>
      <c r="F6754">
        <v>9</v>
      </c>
      <c r="G6754">
        <v>83.776166666666697</v>
      </c>
      <c r="H6754">
        <v>4.7828333333333299</v>
      </c>
      <c r="I6754">
        <v>6.3396666666666688</v>
      </c>
      <c r="J6754">
        <v>19.596499999999999</v>
      </c>
      <c r="K6754">
        <v>90.692999999999998</v>
      </c>
      <c r="L6754">
        <v>30.4396666666667</v>
      </c>
      <c r="M6754">
        <v>230.418833333333</v>
      </c>
      <c r="N6754">
        <v>32.481333333333303</v>
      </c>
      <c r="O6754">
        <v>24.984166666666699</v>
      </c>
      <c r="P6754">
        <v>24.0996666666667</v>
      </c>
    </row>
    <row r="6755" spans="1:16" x14ac:dyDescent="0.25">
      <c r="A6755" s="36">
        <v>43381</v>
      </c>
      <c r="B6755" s="35">
        <v>10</v>
      </c>
      <c r="C6755" s="33">
        <f t="shared" si="105"/>
        <v>569.66816666666671</v>
      </c>
      <c r="E6755" s="39">
        <v>43381</v>
      </c>
      <c r="F6755">
        <v>10</v>
      </c>
      <c r="G6755">
        <v>88.36999999999999</v>
      </c>
      <c r="H6755">
        <v>6.0486666666666693</v>
      </c>
      <c r="I6755">
        <v>5.9806666666666688</v>
      </c>
      <c r="J6755">
        <v>19.874333333333301</v>
      </c>
      <c r="K6755">
        <v>93.505666666666698</v>
      </c>
      <c r="L6755">
        <v>31.6606666666667</v>
      </c>
      <c r="M6755">
        <v>242.602</v>
      </c>
      <c r="N6755">
        <v>29.821833333333299</v>
      </c>
      <c r="O6755">
        <v>26.859499999999997</v>
      </c>
      <c r="P6755">
        <v>24.9448333333333</v>
      </c>
    </row>
    <row r="6756" spans="1:16" x14ac:dyDescent="0.25">
      <c r="A6756" s="36">
        <v>43381</v>
      </c>
      <c r="B6756" s="35">
        <v>11</v>
      </c>
      <c r="C6756" s="33">
        <f t="shared" si="105"/>
        <v>589.5286666666666</v>
      </c>
      <c r="E6756" s="39">
        <v>43381</v>
      </c>
      <c r="F6756">
        <v>11</v>
      </c>
      <c r="G6756">
        <v>91.753333333333302</v>
      </c>
      <c r="H6756">
        <v>6.2444999999999995</v>
      </c>
      <c r="I6756">
        <v>6.2650000000000006</v>
      </c>
      <c r="J6756">
        <v>20.763500000000001</v>
      </c>
      <c r="K6756">
        <v>95.390666666666704</v>
      </c>
      <c r="L6756">
        <v>33.448500000000003</v>
      </c>
      <c r="M6756">
        <v>252.86450000000002</v>
      </c>
      <c r="N6756">
        <v>28.283999999999999</v>
      </c>
      <c r="O6756">
        <v>28.6518333333333</v>
      </c>
      <c r="P6756">
        <v>25.862833333333299</v>
      </c>
    </row>
    <row r="6757" spans="1:16" x14ac:dyDescent="0.25">
      <c r="A6757" s="36">
        <v>43381</v>
      </c>
      <c r="B6757" s="35">
        <v>12</v>
      </c>
      <c r="C6757" s="33">
        <f t="shared" si="105"/>
        <v>599.90266666666662</v>
      </c>
      <c r="E6757" s="39">
        <v>43381</v>
      </c>
      <c r="F6757">
        <v>12</v>
      </c>
      <c r="G6757">
        <v>93.77</v>
      </c>
      <c r="H6757">
        <v>6.1764999999999999</v>
      </c>
      <c r="I6757">
        <v>6.5271666666666688</v>
      </c>
      <c r="J6757">
        <v>21.845333333333301</v>
      </c>
      <c r="K6757">
        <v>98.712500000000006</v>
      </c>
      <c r="L6757">
        <v>34.520666666666699</v>
      </c>
      <c r="M6757">
        <v>256.56050000000005</v>
      </c>
      <c r="N6757">
        <v>26.6271666666667</v>
      </c>
      <c r="O6757">
        <v>28.316333333333301</v>
      </c>
      <c r="P6757">
        <v>26.846500000000002</v>
      </c>
    </row>
    <row r="6758" spans="1:16" x14ac:dyDescent="0.25">
      <c r="A6758" s="36">
        <v>43381</v>
      </c>
      <c r="B6758" s="35">
        <v>13</v>
      </c>
      <c r="C6758" s="33">
        <f t="shared" si="105"/>
        <v>608.0113333333328</v>
      </c>
      <c r="E6758" s="39">
        <v>43381</v>
      </c>
      <c r="F6758">
        <v>13</v>
      </c>
      <c r="G6758">
        <v>95.735499999999988</v>
      </c>
      <c r="H6758">
        <v>6.6326666666666689</v>
      </c>
      <c r="I6758">
        <v>6.5754999999999999</v>
      </c>
      <c r="J6758">
        <v>22.703499999999998</v>
      </c>
      <c r="K6758">
        <v>100.25433333333299</v>
      </c>
      <c r="L6758">
        <v>34.986333333333306</v>
      </c>
      <c r="M6758">
        <v>259.81833333333304</v>
      </c>
      <c r="N6758">
        <v>25.454999999999998</v>
      </c>
      <c r="O6758">
        <v>27.912666666666698</v>
      </c>
      <c r="P6758">
        <v>27.9375</v>
      </c>
    </row>
    <row r="6759" spans="1:16" x14ac:dyDescent="0.25">
      <c r="A6759" s="36">
        <v>43381</v>
      </c>
      <c r="B6759" s="35">
        <v>14</v>
      </c>
      <c r="C6759" s="33">
        <f t="shared" si="105"/>
        <v>618.33883333333313</v>
      </c>
      <c r="E6759" s="39">
        <v>43381</v>
      </c>
      <c r="F6759">
        <v>14</v>
      </c>
      <c r="G6759">
        <v>96.601499999999987</v>
      </c>
      <c r="H6759">
        <v>4.2631666666666694</v>
      </c>
      <c r="I6759">
        <v>6.9683333333333293</v>
      </c>
      <c r="J6759">
        <v>23.9345</v>
      </c>
      <c r="K6759">
        <v>102.658</v>
      </c>
      <c r="L6759">
        <v>36.376166666666698</v>
      </c>
      <c r="M6759">
        <v>264.49333333333306</v>
      </c>
      <c r="N6759">
        <v>25.8831666666667</v>
      </c>
      <c r="O6759">
        <v>27.064499999999999</v>
      </c>
      <c r="P6759">
        <v>30.096166666666701</v>
      </c>
    </row>
    <row r="6760" spans="1:16" x14ac:dyDescent="0.25">
      <c r="A6760" s="36">
        <v>43381</v>
      </c>
      <c r="B6760" s="35">
        <v>15</v>
      </c>
      <c r="C6760" s="33">
        <f t="shared" si="105"/>
        <v>627.60500000000002</v>
      </c>
      <c r="E6760" s="39">
        <v>43381</v>
      </c>
      <c r="F6760">
        <v>15</v>
      </c>
      <c r="G6760">
        <v>98.054999999999993</v>
      </c>
      <c r="H6760">
        <v>3.8574999999999999</v>
      </c>
      <c r="I6760">
        <v>7.3258333333333292</v>
      </c>
      <c r="J6760">
        <v>25.763000000000002</v>
      </c>
      <c r="K6760">
        <v>104.05183333333299</v>
      </c>
      <c r="L6760">
        <v>36.822999999999993</v>
      </c>
      <c r="M6760">
        <v>267.76666666666705</v>
      </c>
      <c r="N6760">
        <v>25.319500000000001</v>
      </c>
      <c r="O6760">
        <v>27.084499999999998</v>
      </c>
      <c r="P6760">
        <v>31.5581666666667</v>
      </c>
    </row>
    <row r="6761" spans="1:16" x14ac:dyDescent="0.25">
      <c r="A6761" s="36">
        <v>43381</v>
      </c>
      <c r="B6761" s="35">
        <v>16</v>
      </c>
      <c r="C6761" s="33">
        <f t="shared" si="105"/>
        <v>636.88549999999998</v>
      </c>
      <c r="E6761" s="39">
        <v>43381</v>
      </c>
      <c r="F6761">
        <v>16</v>
      </c>
      <c r="G6761">
        <v>99.0893333333333</v>
      </c>
      <c r="H6761">
        <v>3.6725000000000003</v>
      </c>
      <c r="I6761">
        <v>7.6908333333333294</v>
      </c>
      <c r="J6761">
        <v>26.541166666666701</v>
      </c>
      <c r="K6761">
        <v>105.864</v>
      </c>
      <c r="L6761">
        <v>37.6353333333333</v>
      </c>
      <c r="M6761">
        <v>269.29200000000003</v>
      </c>
      <c r="N6761">
        <v>26.699833333333299</v>
      </c>
      <c r="O6761">
        <v>27.909500000000001</v>
      </c>
      <c r="P6761">
        <v>32.491</v>
      </c>
    </row>
    <row r="6762" spans="1:16" x14ac:dyDescent="0.25">
      <c r="A6762" s="36">
        <v>43381</v>
      </c>
      <c r="B6762" s="35">
        <v>17</v>
      </c>
      <c r="C6762" s="33">
        <f t="shared" si="105"/>
        <v>643.21350000000041</v>
      </c>
      <c r="E6762" s="39">
        <v>43381</v>
      </c>
      <c r="F6762">
        <v>17</v>
      </c>
      <c r="G6762">
        <v>100.076333333333</v>
      </c>
      <c r="H6762">
        <v>3.5351666666666701</v>
      </c>
      <c r="I6762">
        <v>8.2054999999999989</v>
      </c>
      <c r="J6762">
        <v>27.788333333333298</v>
      </c>
      <c r="K6762">
        <v>108.523666666667</v>
      </c>
      <c r="L6762">
        <v>37.664333333333303</v>
      </c>
      <c r="M6762">
        <v>270.64416666666705</v>
      </c>
      <c r="N6762">
        <v>27.181333333333299</v>
      </c>
      <c r="O6762">
        <v>27.263666666666698</v>
      </c>
      <c r="P6762">
        <v>32.330999999999996</v>
      </c>
    </row>
    <row r="6763" spans="1:16" x14ac:dyDescent="0.25">
      <c r="A6763" s="36">
        <v>43381</v>
      </c>
      <c r="B6763" s="35">
        <v>18</v>
      </c>
      <c r="C6763" s="33">
        <f t="shared" si="105"/>
        <v>648.76150000000064</v>
      </c>
      <c r="E6763" s="39">
        <v>43381</v>
      </c>
      <c r="F6763">
        <v>18</v>
      </c>
      <c r="G6763">
        <v>101.1875</v>
      </c>
      <c r="H6763">
        <v>3.6593333333333296</v>
      </c>
      <c r="I6763">
        <v>8.5785</v>
      </c>
      <c r="J6763">
        <v>27.9106666666667</v>
      </c>
      <c r="K6763">
        <v>110.527666666667</v>
      </c>
      <c r="L6763">
        <v>37.219500000000004</v>
      </c>
      <c r="M6763">
        <v>269.02416666666704</v>
      </c>
      <c r="N6763">
        <v>32.994333333333302</v>
      </c>
      <c r="O6763">
        <v>26.578999999999997</v>
      </c>
      <c r="P6763">
        <v>31.080833333333299</v>
      </c>
    </row>
    <row r="6764" spans="1:16" x14ac:dyDescent="0.25">
      <c r="A6764" s="36">
        <v>43381</v>
      </c>
      <c r="B6764" s="35">
        <v>19</v>
      </c>
      <c r="C6764" s="33">
        <f t="shared" si="105"/>
        <v>641.70466666666675</v>
      </c>
      <c r="E6764" s="39">
        <v>43381</v>
      </c>
      <c r="F6764">
        <v>19</v>
      </c>
      <c r="G6764">
        <v>102.5265</v>
      </c>
      <c r="H6764">
        <v>3.6473333333333295</v>
      </c>
      <c r="I6764">
        <v>8.8971666666666707</v>
      </c>
      <c r="J6764">
        <v>26.874166666666699</v>
      </c>
      <c r="K6764">
        <v>110.406333333333</v>
      </c>
      <c r="L6764">
        <v>38.832666666666697</v>
      </c>
      <c r="M6764">
        <v>258.34366666666705</v>
      </c>
      <c r="N6764">
        <v>36.994333333333302</v>
      </c>
      <c r="O6764">
        <v>25.728833333333299</v>
      </c>
      <c r="P6764">
        <v>29.453666666666699</v>
      </c>
    </row>
    <row r="6765" spans="1:16" x14ac:dyDescent="0.25">
      <c r="A6765" s="36">
        <v>43381</v>
      </c>
      <c r="B6765" s="35">
        <v>20</v>
      </c>
      <c r="C6765" s="33">
        <f t="shared" si="105"/>
        <v>629.84033333333355</v>
      </c>
      <c r="E6765" s="39">
        <v>43381</v>
      </c>
      <c r="F6765">
        <v>20</v>
      </c>
      <c r="G6765">
        <v>103.333333333333</v>
      </c>
      <c r="H6765">
        <v>3.88066666666667</v>
      </c>
      <c r="I6765">
        <v>9.0096666666666696</v>
      </c>
      <c r="J6765">
        <v>25.562666666666701</v>
      </c>
      <c r="K6765">
        <v>110.392666666667</v>
      </c>
      <c r="L6765">
        <v>41.249833333333299</v>
      </c>
      <c r="M6765">
        <v>246.2235</v>
      </c>
      <c r="N6765">
        <v>32.983333333333306</v>
      </c>
      <c r="O6765">
        <v>27.7575</v>
      </c>
      <c r="P6765">
        <v>29.4471666666667</v>
      </c>
    </row>
    <row r="6766" spans="1:16" x14ac:dyDescent="0.25">
      <c r="A6766" s="36">
        <v>43381</v>
      </c>
      <c r="B6766" s="35">
        <v>21</v>
      </c>
      <c r="C6766" s="33">
        <f t="shared" si="105"/>
        <v>596.13366666666627</v>
      </c>
      <c r="E6766" s="39">
        <v>43381</v>
      </c>
      <c r="F6766">
        <v>21</v>
      </c>
      <c r="G6766">
        <v>97.780999999999992</v>
      </c>
      <c r="H6766">
        <v>3.8336666666666703</v>
      </c>
      <c r="I6766">
        <v>8.6343333333333305</v>
      </c>
      <c r="J6766">
        <v>22.8936666666667</v>
      </c>
      <c r="K6766">
        <v>104.92333333333301</v>
      </c>
      <c r="L6766">
        <v>39.541833333333301</v>
      </c>
      <c r="M6766">
        <v>233.44250000000002</v>
      </c>
      <c r="N6766">
        <v>31.3005</v>
      </c>
      <c r="O6766">
        <v>25.947333333333301</v>
      </c>
      <c r="P6766">
        <v>27.8355</v>
      </c>
    </row>
    <row r="6767" spans="1:16" x14ac:dyDescent="0.25">
      <c r="A6767" s="36">
        <v>43381</v>
      </c>
      <c r="B6767" s="35">
        <v>22</v>
      </c>
      <c r="C6767" s="33">
        <f t="shared" si="105"/>
        <v>549.55183333333378</v>
      </c>
      <c r="E6767" s="39">
        <v>43381</v>
      </c>
      <c r="F6767">
        <v>22</v>
      </c>
      <c r="G6767">
        <v>90.021999999999991</v>
      </c>
      <c r="H6767">
        <v>3.6298333333333295</v>
      </c>
      <c r="I6767">
        <v>7.9023333333333294</v>
      </c>
      <c r="J6767">
        <v>20.4731666666667</v>
      </c>
      <c r="K6767">
        <v>96.722166666666709</v>
      </c>
      <c r="L6767">
        <v>35.378500000000003</v>
      </c>
      <c r="M6767">
        <v>216.29216666666699</v>
      </c>
      <c r="N6767">
        <v>28.8825</v>
      </c>
      <c r="O6767">
        <v>25.4501666666667</v>
      </c>
      <c r="P6767">
        <v>24.798999999999999</v>
      </c>
    </row>
    <row r="6768" spans="1:16" x14ac:dyDescent="0.25">
      <c r="A6768" s="36">
        <v>43381</v>
      </c>
      <c r="B6768" s="35">
        <v>23</v>
      </c>
      <c r="C6768" s="33">
        <f t="shared" si="105"/>
        <v>497.35133333333374</v>
      </c>
      <c r="E6768" s="39">
        <v>43381</v>
      </c>
      <c r="F6768">
        <v>23</v>
      </c>
      <c r="G6768">
        <v>79.879499999999993</v>
      </c>
      <c r="H6768">
        <v>3.3796666666666701</v>
      </c>
      <c r="I6768">
        <v>6.8986666666666689</v>
      </c>
      <c r="J6768">
        <v>18.028666666666698</v>
      </c>
      <c r="K6768">
        <v>86.585166666666709</v>
      </c>
      <c r="L6768">
        <v>31.518500000000003</v>
      </c>
      <c r="M6768">
        <v>198.13366666666698</v>
      </c>
      <c r="N6768">
        <v>26.602999999999998</v>
      </c>
      <c r="O6768">
        <v>24.5915</v>
      </c>
      <c r="P6768">
        <v>21.733000000000001</v>
      </c>
    </row>
    <row r="6769" spans="1:16" x14ac:dyDescent="0.25">
      <c r="A6769" s="36">
        <v>43381</v>
      </c>
      <c r="B6769" s="35">
        <v>24</v>
      </c>
      <c r="C6769" s="33">
        <f t="shared" si="105"/>
        <v>452.68966666666643</v>
      </c>
      <c r="E6769" s="39">
        <v>43381</v>
      </c>
      <c r="F6769">
        <v>24</v>
      </c>
      <c r="G6769">
        <v>71.211166666666699</v>
      </c>
      <c r="H6769">
        <v>3.1143333333333296</v>
      </c>
      <c r="I6769">
        <v>6.0756666666666694</v>
      </c>
      <c r="J6769">
        <v>15.6801666666667</v>
      </c>
      <c r="K6769">
        <v>78.514166666666711</v>
      </c>
      <c r="L6769">
        <v>28.257833333333298</v>
      </c>
      <c r="M6769">
        <v>182.744333333333</v>
      </c>
      <c r="N6769">
        <v>25.215666666666699</v>
      </c>
      <c r="O6769">
        <v>22.195500000000003</v>
      </c>
      <c r="P6769">
        <v>19.6808333333333</v>
      </c>
    </row>
    <row r="6770" spans="1:16" x14ac:dyDescent="0.25">
      <c r="A6770" s="36">
        <v>43382</v>
      </c>
      <c r="B6770" s="35">
        <v>1</v>
      </c>
      <c r="C6770" s="33">
        <f t="shared" si="105"/>
        <v>423.26133333333325</v>
      </c>
      <c r="E6770" s="39">
        <v>43382</v>
      </c>
      <c r="F6770">
        <v>1</v>
      </c>
      <c r="G6770">
        <v>64.619333333333302</v>
      </c>
      <c r="H6770">
        <v>3.1101666666666703</v>
      </c>
      <c r="I6770">
        <v>5.4496666666666691</v>
      </c>
      <c r="J6770">
        <v>14.375</v>
      </c>
      <c r="K6770">
        <v>73.838999999999999</v>
      </c>
      <c r="L6770">
        <v>26.128833333333301</v>
      </c>
      <c r="M6770">
        <v>171.4915</v>
      </c>
      <c r="N6770">
        <v>24.2805</v>
      </c>
      <c r="O6770">
        <v>22.395499999999998</v>
      </c>
      <c r="P6770">
        <v>17.571833333333299</v>
      </c>
    </row>
    <row r="6771" spans="1:16" x14ac:dyDescent="0.25">
      <c r="A6771" s="36">
        <v>43382</v>
      </c>
      <c r="B6771" s="35">
        <v>2</v>
      </c>
      <c r="C6771" s="33">
        <f t="shared" si="105"/>
        <v>407.87416666666627</v>
      </c>
      <c r="E6771" s="39">
        <v>43382</v>
      </c>
      <c r="F6771">
        <v>2</v>
      </c>
      <c r="G6771">
        <v>61.456999999999994</v>
      </c>
      <c r="H6771">
        <v>2.9915000000000003</v>
      </c>
      <c r="I6771">
        <v>5.0805000000000007</v>
      </c>
      <c r="J6771">
        <v>13.471166666666701</v>
      </c>
      <c r="K6771">
        <v>70.6458333333333</v>
      </c>
      <c r="L6771">
        <v>24.948499999999999</v>
      </c>
      <c r="M6771">
        <v>165.71983333333301</v>
      </c>
      <c r="N6771">
        <v>24.265333333333299</v>
      </c>
      <c r="O6771">
        <v>21.6831666666667</v>
      </c>
      <c r="P6771">
        <v>17.611333333333299</v>
      </c>
    </row>
    <row r="6772" spans="1:16" x14ac:dyDescent="0.25">
      <c r="A6772" s="36">
        <v>43382</v>
      </c>
      <c r="B6772" s="35">
        <v>3</v>
      </c>
      <c r="C6772" s="33">
        <f t="shared" si="105"/>
        <v>397.75366666666628</v>
      </c>
      <c r="E6772" s="39">
        <v>43382</v>
      </c>
      <c r="F6772">
        <v>3</v>
      </c>
      <c r="G6772">
        <v>59.440166666666698</v>
      </c>
      <c r="H6772">
        <v>2.88466666666667</v>
      </c>
      <c r="I6772">
        <v>4.907</v>
      </c>
      <c r="J6772">
        <v>13.500499999999999</v>
      </c>
      <c r="K6772">
        <v>71.295500000000004</v>
      </c>
      <c r="L6772">
        <v>24.2268333333333</v>
      </c>
      <c r="M6772">
        <v>161.57333333333301</v>
      </c>
      <c r="N6772">
        <v>23.9203333333333</v>
      </c>
      <c r="O6772">
        <v>20.620833333333298</v>
      </c>
      <c r="P6772">
        <v>15.384499999999999</v>
      </c>
    </row>
    <row r="6773" spans="1:16" x14ac:dyDescent="0.25">
      <c r="A6773" s="36">
        <v>43382</v>
      </c>
      <c r="B6773" s="35">
        <v>4</v>
      </c>
      <c r="C6773" s="33">
        <f t="shared" si="105"/>
        <v>397.2554999999997</v>
      </c>
      <c r="E6773" s="39">
        <v>43382</v>
      </c>
      <c r="F6773">
        <v>4</v>
      </c>
      <c r="G6773">
        <v>58.731999999999992</v>
      </c>
      <c r="H6773">
        <v>2.8845000000000001</v>
      </c>
      <c r="I6773">
        <v>4.8390000000000004</v>
      </c>
      <c r="J6773">
        <v>13.27</v>
      </c>
      <c r="K6773">
        <v>72.392499999999998</v>
      </c>
      <c r="L6773">
        <v>24.051666666666698</v>
      </c>
      <c r="M6773">
        <v>158.549833333333</v>
      </c>
      <c r="N6773">
        <v>24.467833333333299</v>
      </c>
      <c r="O6773">
        <v>20.753500000000003</v>
      </c>
      <c r="P6773">
        <v>17.3146666666667</v>
      </c>
    </row>
    <row r="6774" spans="1:16" x14ac:dyDescent="0.25">
      <c r="A6774" s="36">
        <v>43382</v>
      </c>
      <c r="B6774" s="35">
        <v>5</v>
      </c>
      <c r="C6774" s="33">
        <f t="shared" si="105"/>
        <v>403.4163333333334</v>
      </c>
      <c r="E6774" s="39">
        <v>43382</v>
      </c>
      <c r="F6774">
        <v>5</v>
      </c>
      <c r="G6774">
        <v>59.247333333333302</v>
      </c>
      <c r="H6774">
        <v>2.8618333333333297</v>
      </c>
      <c r="I6774">
        <v>5.1775000000000002</v>
      </c>
      <c r="J6774">
        <v>13.3605</v>
      </c>
      <c r="K6774">
        <v>73.588833333333298</v>
      </c>
      <c r="L6774">
        <v>24.555499999999999</v>
      </c>
      <c r="M6774">
        <v>160.292</v>
      </c>
      <c r="N6774">
        <v>25.512</v>
      </c>
      <c r="O6774">
        <v>20.963166666666698</v>
      </c>
      <c r="P6774">
        <v>17.857666666666699</v>
      </c>
    </row>
    <row r="6775" spans="1:16" x14ac:dyDescent="0.25">
      <c r="A6775" s="36">
        <v>43382</v>
      </c>
      <c r="B6775" s="35">
        <v>6</v>
      </c>
      <c r="C6775" s="33">
        <f t="shared" si="105"/>
        <v>434.9911666666664</v>
      </c>
      <c r="E6775" s="39">
        <v>43382</v>
      </c>
      <c r="F6775">
        <v>6</v>
      </c>
      <c r="G6775">
        <v>64.456666666666706</v>
      </c>
      <c r="H6775">
        <v>2.9698333333333298</v>
      </c>
      <c r="I6775">
        <v>5.6621666666666695</v>
      </c>
      <c r="J6775">
        <v>14.333166666666699</v>
      </c>
      <c r="K6775">
        <v>80.760333333333307</v>
      </c>
      <c r="L6775">
        <v>26.529166666666701</v>
      </c>
      <c r="M6775">
        <v>170.48533333333299</v>
      </c>
      <c r="N6775">
        <v>28.8623333333333</v>
      </c>
      <c r="O6775">
        <v>21.869666666666699</v>
      </c>
      <c r="P6775">
        <v>19.0625</v>
      </c>
    </row>
    <row r="6776" spans="1:16" x14ac:dyDescent="0.25">
      <c r="A6776" s="36">
        <v>43382</v>
      </c>
      <c r="B6776" s="35">
        <v>7</v>
      </c>
      <c r="C6776" s="33">
        <f t="shared" si="105"/>
        <v>486.31533333333351</v>
      </c>
      <c r="E6776" s="39">
        <v>43382</v>
      </c>
      <c r="F6776">
        <v>7</v>
      </c>
      <c r="G6776">
        <v>74.3481666666667</v>
      </c>
      <c r="H6776">
        <v>3.9784999999999999</v>
      </c>
      <c r="I6776">
        <v>6.6351666666666693</v>
      </c>
      <c r="J6776">
        <v>16.188833333333299</v>
      </c>
      <c r="K6776">
        <v>88.108833333333294</v>
      </c>
      <c r="L6776">
        <v>29.5393333333333</v>
      </c>
      <c r="M6776">
        <v>190.548666666667</v>
      </c>
      <c r="N6776">
        <v>33.432999999999993</v>
      </c>
      <c r="O6776">
        <v>21.843833333333301</v>
      </c>
      <c r="P6776">
        <v>21.690999999999999</v>
      </c>
    </row>
    <row r="6777" spans="1:16" x14ac:dyDescent="0.25">
      <c r="A6777" s="36">
        <v>43382</v>
      </c>
      <c r="B6777" s="35">
        <v>8</v>
      </c>
      <c r="C6777" s="33">
        <f t="shared" si="105"/>
        <v>522.10566666666693</v>
      </c>
      <c r="E6777" s="39">
        <v>43382</v>
      </c>
      <c r="F6777">
        <v>8</v>
      </c>
      <c r="G6777">
        <v>82.012999999999991</v>
      </c>
      <c r="H6777">
        <v>4.8109999999999999</v>
      </c>
      <c r="I6777">
        <v>6.8819999999999997</v>
      </c>
      <c r="J6777">
        <v>18.672499999999999</v>
      </c>
      <c r="K6777">
        <v>89.857333333333301</v>
      </c>
      <c r="L6777">
        <v>30.7901666666667</v>
      </c>
      <c r="M6777">
        <v>209.08916666666698</v>
      </c>
      <c r="N6777">
        <v>34.959666666666699</v>
      </c>
      <c r="O6777">
        <v>21.419833333333301</v>
      </c>
      <c r="P6777">
        <v>23.611000000000001</v>
      </c>
    </row>
    <row r="6778" spans="1:16" x14ac:dyDescent="0.25">
      <c r="A6778" s="36">
        <v>43382</v>
      </c>
      <c r="B6778" s="35">
        <v>9</v>
      </c>
      <c r="C6778" s="33">
        <f t="shared" si="105"/>
        <v>545.31850000000054</v>
      </c>
      <c r="E6778" s="39">
        <v>43382</v>
      </c>
      <c r="F6778">
        <v>9</v>
      </c>
      <c r="G6778">
        <v>83.358666666666707</v>
      </c>
      <c r="H6778">
        <v>6.6551666666666689</v>
      </c>
      <c r="I6778">
        <v>6.3718333333333295</v>
      </c>
      <c r="J6778">
        <v>20.058666666666699</v>
      </c>
      <c r="K6778">
        <v>93.37416666666671</v>
      </c>
      <c r="L6778">
        <v>31.654500000000002</v>
      </c>
      <c r="M6778">
        <v>221.94266666666698</v>
      </c>
      <c r="N6778">
        <v>31.587499999999999</v>
      </c>
      <c r="O6778">
        <v>25.9166666666667</v>
      </c>
      <c r="P6778">
        <v>24.398666666666699</v>
      </c>
    </row>
    <row r="6779" spans="1:16" x14ac:dyDescent="0.25">
      <c r="A6779" s="36">
        <v>43382</v>
      </c>
      <c r="B6779" s="35">
        <v>10</v>
      </c>
      <c r="C6779" s="33">
        <f t="shared" si="105"/>
        <v>564.87983333333341</v>
      </c>
      <c r="E6779" s="39">
        <v>43382</v>
      </c>
      <c r="F6779">
        <v>10</v>
      </c>
      <c r="G6779">
        <v>86.3006666666667</v>
      </c>
      <c r="H6779">
        <v>6.9064999999999994</v>
      </c>
      <c r="I6779">
        <v>6.0578333333333294</v>
      </c>
      <c r="J6779">
        <v>20.576166666666701</v>
      </c>
      <c r="K6779">
        <v>95.4255</v>
      </c>
      <c r="L6779">
        <v>32.155999999999999</v>
      </c>
      <c r="M6779">
        <v>235.3665</v>
      </c>
      <c r="N6779">
        <v>28.802333333333298</v>
      </c>
      <c r="O6779">
        <v>28.024333333333299</v>
      </c>
      <c r="P6779">
        <v>25.263999999999999</v>
      </c>
    </row>
    <row r="6780" spans="1:16" x14ac:dyDescent="0.25">
      <c r="A6780" s="36">
        <v>43382</v>
      </c>
      <c r="B6780" s="35">
        <v>11</v>
      </c>
      <c r="C6780" s="33">
        <f t="shared" si="105"/>
        <v>583.23249999999962</v>
      </c>
      <c r="E6780" s="39">
        <v>43382</v>
      </c>
      <c r="F6780">
        <v>11</v>
      </c>
      <c r="G6780">
        <v>88.216499999999996</v>
      </c>
      <c r="H6780">
        <v>6.98633333333333</v>
      </c>
      <c r="I6780">
        <v>6.0653333333333297</v>
      </c>
      <c r="J6780">
        <v>21.150666666666698</v>
      </c>
      <c r="K6780">
        <v>98.154333333333298</v>
      </c>
      <c r="L6780">
        <v>33.6116666666667</v>
      </c>
      <c r="M6780">
        <v>244.84633333333301</v>
      </c>
      <c r="N6780">
        <v>29.1978333333333</v>
      </c>
      <c r="O6780">
        <v>28.2373333333333</v>
      </c>
      <c r="P6780">
        <v>26.766166666666699</v>
      </c>
    </row>
    <row r="6781" spans="1:16" x14ac:dyDescent="0.25">
      <c r="A6781" s="36">
        <v>43382</v>
      </c>
      <c r="B6781" s="35">
        <v>12</v>
      </c>
      <c r="C6781" s="33">
        <f t="shared" si="105"/>
        <v>596.27049999999986</v>
      </c>
      <c r="E6781" s="39">
        <v>43382</v>
      </c>
      <c r="F6781">
        <v>12</v>
      </c>
      <c r="G6781">
        <v>89.899333333333303</v>
      </c>
      <c r="H6781">
        <v>6.9876666666666694</v>
      </c>
      <c r="I6781">
        <v>6.2265000000000006</v>
      </c>
      <c r="J6781">
        <v>21.670833333333299</v>
      </c>
      <c r="K6781">
        <v>98.423666666666705</v>
      </c>
      <c r="L6781">
        <v>34.445</v>
      </c>
      <c r="M6781">
        <v>252.20650000000001</v>
      </c>
      <c r="N6781">
        <v>30.384</v>
      </c>
      <c r="O6781">
        <v>28.001999999999999</v>
      </c>
      <c r="P6781">
        <v>28.024999999999999</v>
      </c>
    </row>
    <row r="6782" spans="1:16" x14ac:dyDescent="0.25">
      <c r="A6782" s="36">
        <v>43382</v>
      </c>
      <c r="B6782" s="35">
        <v>13</v>
      </c>
      <c r="C6782" s="33">
        <f t="shared" si="105"/>
        <v>604.13083333333338</v>
      </c>
      <c r="E6782" s="39">
        <v>43382</v>
      </c>
      <c r="F6782">
        <v>13</v>
      </c>
      <c r="G6782">
        <v>90.587666666666706</v>
      </c>
      <c r="H6782">
        <v>7.1308333333333298</v>
      </c>
      <c r="I6782">
        <v>6.4098333333333297</v>
      </c>
      <c r="J6782">
        <v>21.9098333333333</v>
      </c>
      <c r="K6782">
        <v>99.986333333333306</v>
      </c>
      <c r="L6782">
        <v>34.7441666666667</v>
      </c>
      <c r="M6782">
        <v>258.47700000000003</v>
      </c>
      <c r="N6782">
        <v>26.021166666666698</v>
      </c>
      <c r="O6782">
        <v>28.9716666666667</v>
      </c>
      <c r="P6782">
        <v>29.892333333333298</v>
      </c>
    </row>
    <row r="6783" spans="1:16" x14ac:dyDescent="0.25">
      <c r="A6783" s="36">
        <v>43382</v>
      </c>
      <c r="B6783" s="35">
        <v>14</v>
      </c>
      <c r="C6783" s="33">
        <f t="shared" si="105"/>
        <v>621.77116666666666</v>
      </c>
      <c r="E6783" s="39">
        <v>43382</v>
      </c>
      <c r="F6783">
        <v>14</v>
      </c>
      <c r="G6783">
        <v>91.269333333333293</v>
      </c>
      <c r="H6783">
        <v>7.1805000000000003</v>
      </c>
      <c r="I6783">
        <v>6.8890000000000002</v>
      </c>
      <c r="J6783">
        <v>23.3706666666667</v>
      </c>
      <c r="K6783">
        <v>103.56716666666701</v>
      </c>
      <c r="L6783">
        <v>35.024333333333303</v>
      </c>
      <c r="M6783">
        <v>265.33683333333306</v>
      </c>
      <c r="N6783">
        <v>25.988333333333298</v>
      </c>
      <c r="O6783">
        <v>30.867166666666698</v>
      </c>
      <c r="P6783">
        <v>32.277833333333305</v>
      </c>
    </row>
    <row r="6784" spans="1:16" x14ac:dyDescent="0.25">
      <c r="A6784" s="36">
        <v>43382</v>
      </c>
      <c r="B6784" s="35">
        <v>15</v>
      </c>
      <c r="C6784" s="33">
        <f t="shared" si="105"/>
        <v>625.70950000000073</v>
      </c>
      <c r="E6784" s="39">
        <v>43382</v>
      </c>
      <c r="F6784">
        <v>15</v>
      </c>
      <c r="G6784">
        <v>91.118499999999997</v>
      </c>
      <c r="H6784">
        <v>7.1521666666666688</v>
      </c>
      <c r="I6784">
        <v>7.2649999999999997</v>
      </c>
      <c r="J6784">
        <v>23.804499999999997</v>
      </c>
      <c r="K6784">
        <v>106.896666666667</v>
      </c>
      <c r="L6784">
        <v>35.326166666666701</v>
      </c>
      <c r="M6784">
        <v>262.70466666666704</v>
      </c>
      <c r="N6784">
        <v>26.715666666666699</v>
      </c>
      <c r="O6784">
        <v>31.4203333333333</v>
      </c>
      <c r="P6784">
        <v>33.305833333333304</v>
      </c>
    </row>
    <row r="6785" spans="1:16" x14ac:dyDescent="0.25">
      <c r="A6785" s="36">
        <v>43382</v>
      </c>
      <c r="B6785" s="35">
        <v>16</v>
      </c>
      <c r="C6785" s="33">
        <f t="shared" si="105"/>
        <v>628.44183333333331</v>
      </c>
      <c r="E6785" s="39">
        <v>43382</v>
      </c>
      <c r="F6785">
        <v>16</v>
      </c>
      <c r="G6785">
        <v>90.658499999999989</v>
      </c>
      <c r="H6785">
        <v>4.4118333333333295</v>
      </c>
      <c r="I6785">
        <v>7.7881666666666689</v>
      </c>
      <c r="J6785">
        <v>23.569500000000001</v>
      </c>
      <c r="K6785">
        <v>111.252833333333</v>
      </c>
      <c r="L6785">
        <v>35.717833333333303</v>
      </c>
      <c r="M6785">
        <v>262.34216666666703</v>
      </c>
      <c r="N6785">
        <v>28.105166666666697</v>
      </c>
      <c r="O6785">
        <v>30.660500000000003</v>
      </c>
      <c r="P6785">
        <v>33.935333333333304</v>
      </c>
    </row>
    <row r="6786" spans="1:16" x14ac:dyDescent="0.25">
      <c r="A6786" s="36">
        <v>43382</v>
      </c>
      <c r="B6786" s="35">
        <v>17</v>
      </c>
      <c r="C6786" s="33">
        <f t="shared" si="105"/>
        <v>622.65900000000056</v>
      </c>
      <c r="E6786" s="39">
        <v>43382</v>
      </c>
      <c r="F6786">
        <v>17</v>
      </c>
      <c r="G6786">
        <v>91.170500000000004</v>
      </c>
      <c r="H6786">
        <v>3.91116666666667</v>
      </c>
      <c r="I6786">
        <v>8.6204999999999998</v>
      </c>
      <c r="J6786">
        <v>22.942</v>
      </c>
      <c r="K6786">
        <v>115.206166666667</v>
      </c>
      <c r="L6786">
        <v>36.134666666666696</v>
      </c>
      <c r="M6786">
        <v>258.33066666666701</v>
      </c>
      <c r="N6786">
        <v>26.924333333333298</v>
      </c>
      <c r="O6786">
        <v>26.260999999999999</v>
      </c>
      <c r="P6786">
        <v>33.157999999999994</v>
      </c>
    </row>
    <row r="6787" spans="1:16" x14ac:dyDescent="0.25">
      <c r="A6787" s="36">
        <v>43382</v>
      </c>
      <c r="B6787" s="35">
        <v>18</v>
      </c>
      <c r="C6787" s="33">
        <f t="shared" si="105"/>
        <v>617.87399999999968</v>
      </c>
      <c r="E6787" s="39">
        <v>43382</v>
      </c>
      <c r="F6787">
        <v>18</v>
      </c>
      <c r="G6787">
        <v>92.203833333333293</v>
      </c>
      <c r="H6787">
        <v>4.0179999999999998</v>
      </c>
      <c r="I6787">
        <v>9.081999999999999</v>
      </c>
      <c r="J6787">
        <v>21.646999999999998</v>
      </c>
      <c r="K6787">
        <v>115.5595</v>
      </c>
      <c r="L6787">
        <v>36.318833333333302</v>
      </c>
      <c r="M6787">
        <v>254.25733333333301</v>
      </c>
      <c r="N6787">
        <v>29.287500000000001</v>
      </c>
      <c r="O6787">
        <v>24.5275</v>
      </c>
      <c r="P6787">
        <v>30.9725</v>
      </c>
    </row>
    <row r="6788" spans="1:16" x14ac:dyDescent="0.25">
      <c r="A6788" s="36">
        <v>43382</v>
      </c>
      <c r="B6788" s="35">
        <v>19</v>
      </c>
      <c r="C6788" s="33">
        <f t="shared" si="105"/>
        <v>612.46966666666708</v>
      </c>
      <c r="E6788" s="39">
        <v>43382</v>
      </c>
      <c r="F6788">
        <v>19</v>
      </c>
      <c r="G6788">
        <v>95.667833333333306</v>
      </c>
      <c r="H6788">
        <v>3.883</v>
      </c>
      <c r="I6788">
        <v>9.1516666666666691</v>
      </c>
      <c r="J6788">
        <v>20.7738333333333</v>
      </c>
      <c r="K6788">
        <v>112.574166666667</v>
      </c>
      <c r="L6788">
        <v>38.773499999999999</v>
      </c>
      <c r="M6788">
        <v>244.27650000000003</v>
      </c>
      <c r="N6788">
        <v>31.638500000000001</v>
      </c>
      <c r="O6788">
        <v>26.532</v>
      </c>
      <c r="P6788">
        <v>29.1986666666667</v>
      </c>
    </row>
    <row r="6789" spans="1:16" x14ac:dyDescent="0.25">
      <c r="A6789" s="36">
        <v>43382</v>
      </c>
      <c r="B6789" s="35">
        <v>20</v>
      </c>
      <c r="C6789" s="33">
        <f t="shared" si="105"/>
        <v>611.50550000000044</v>
      </c>
      <c r="E6789" s="39">
        <v>43382</v>
      </c>
      <c r="F6789">
        <v>20</v>
      </c>
      <c r="G6789">
        <v>98.064333333333295</v>
      </c>
      <c r="H6789">
        <v>3.9293333333333296</v>
      </c>
      <c r="I6789">
        <v>9.57</v>
      </c>
      <c r="J6789">
        <v>20.531333333333301</v>
      </c>
      <c r="K6789">
        <v>110.907166666667</v>
      </c>
      <c r="L6789">
        <v>40.722333333333303</v>
      </c>
      <c r="M6789">
        <v>236.84766666666698</v>
      </c>
      <c r="N6789">
        <v>32.919333333333306</v>
      </c>
      <c r="O6789">
        <v>29.0915</v>
      </c>
      <c r="P6789">
        <v>28.922500000000003</v>
      </c>
    </row>
    <row r="6790" spans="1:16" x14ac:dyDescent="0.25">
      <c r="A6790" s="36">
        <v>43382</v>
      </c>
      <c r="B6790" s="35">
        <v>21</v>
      </c>
      <c r="C6790" s="33">
        <f t="shared" si="105"/>
        <v>581.79533333333268</v>
      </c>
      <c r="E6790" s="39">
        <v>43382</v>
      </c>
      <c r="F6790">
        <v>21</v>
      </c>
      <c r="G6790">
        <v>93.836166666666699</v>
      </c>
      <c r="H6790">
        <v>3.8698333333333297</v>
      </c>
      <c r="I6790">
        <v>8.8633333333333297</v>
      </c>
      <c r="J6790">
        <v>19.412666666666698</v>
      </c>
      <c r="K6790">
        <v>105.20333333333299</v>
      </c>
      <c r="L6790">
        <v>39.172833333333301</v>
      </c>
      <c r="M6790">
        <v>224.80033333333301</v>
      </c>
      <c r="N6790">
        <v>31.557500000000001</v>
      </c>
      <c r="O6790">
        <v>28.3488333333333</v>
      </c>
      <c r="P6790">
        <v>26.730500000000003</v>
      </c>
    </row>
    <row r="6791" spans="1:16" x14ac:dyDescent="0.25">
      <c r="A6791" s="36">
        <v>43382</v>
      </c>
      <c r="B6791" s="35">
        <v>22</v>
      </c>
      <c r="C6791" s="33">
        <f t="shared" si="105"/>
        <v>538.85649999999976</v>
      </c>
      <c r="E6791" s="39">
        <v>43382</v>
      </c>
      <c r="F6791">
        <v>22</v>
      </c>
      <c r="G6791">
        <v>87.270499999999998</v>
      </c>
      <c r="H6791">
        <v>3.7676666666666701</v>
      </c>
      <c r="I6791">
        <v>7.9293333333333296</v>
      </c>
      <c r="J6791">
        <v>18.2285</v>
      </c>
      <c r="K6791">
        <v>96.6726666666667</v>
      </c>
      <c r="L6791">
        <v>35.655833333333305</v>
      </c>
      <c r="M6791">
        <v>209.85233333333301</v>
      </c>
      <c r="N6791">
        <v>29.532666666666699</v>
      </c>
      <c r="O6791">
        <v>28.1585</v>
      </c>
      <c r="P6791">
        <v>21.788500000000003</v>
      </c>
    </row>
    <row r="6792" spans="1:16" x14ac:dyDescent="0.25">
      <c r="A6792" s="36">
        <v>43382</v>
      </c>
      <c r="B6792" s="35">
        <v>23</v>
      </c>
      <c r="C6792" s="33">
        <f t="shared" si="105"/>
        <v>489.97533333333308</v>
      </c>
      <c r="E6792" s="39">
        <v>43382</v>
      </c>
      <c r="F6792">
        <v>23</v>
      </c>
      <c r="G6792">
        <v>77.99916666666671</v>
      </c>
      <c r="H6792">
        <v>3.5795000000000003</v>
      </c>
      <c r="I6792">
        <v>6.9063333333333299</v>
      </c>
      <c r="J6792">
        <v>16.326499999999999</v>
      </c>
      <c r="K6792">
        <v>86.863666666666703</v>
      </c>
      <c r="L6792">
        <v>31.708833333333299</v>
      </c>
      <c r="M6792">
        <v>192.12633333333301</v>
      </c>
      <c r="N6792">
        <v>26.754000000000001</v>
      </c>
      <c r="O6792">
        <v>29.119499999999999</v>
      </c>
      <c r="P6792">
        <v>18.5915</v>
      </c>
    </row>
    <row r="6793" spans="1:16" x14ac:dyDescent="0.25">
      <c r="A6793" s="36">
        <v>43382</v>
      </c>
      <c r="B6793" s="35">
        <v>24</v>
      </c>
      <c r="C6793" s="33">
        <f t="shared" si="105"/>
        <v>448.77150000000023</v>
      </c>
      <c r="E6793" s="39">
        <v>43382</v>
      </c>
      <c r="F6793">
        <v>24</v>
      </c>
      <c r="G6793">
        <v>69.099666666666707</v>
      </c>
      <c r="H6793">
        <v>3.4243333333333297</v>
      </c>
      <c r="I6793">
        <v>6.2053333333333294</v>
      </c>
      <c r="J6793">
        <v>14.6603333333333</v>
      </c>
      <c r="K6793">
        <v>78.581666666666706</v>
      </c>
      <c r="L6793">
        <v>28.7068333333333</v>
      </c>
      <c r="M6793">
        <v>178.01316666666699</v>
      </c>
      <c r="N6793">
        <v>24.988333333333298</v>
      </c>
      <c r="O6793">
        <v>28.216333333333299</v>
      </c>
      <c r="P6793">
        <v>16.875499999999999</v>
      </c>
    </row>
    <row r="6794" spans="1:16" x14ac:dyDescent="0.25">
      <c r="A6794" s="36">
        <v>43383</v>
      </c>
      <c r="B6794" s="35">
        <v>1</v>
      </c>
      <c r="C6794" s="33">
        <f t="shared" si="105"/>
        <v>424.69983333333363</v>
      </c>
      <c r="E6794" s="39">
        <v>43383</v>
      </c>
      <c r="F6794">
        <v>1</v>
      </c>
      <c r="G6794">
        <v>63.3676666666667</v>
      </c>
      <c r="H6794">
        <v>3.1961666666666702</v>
      </c>
      <c r="I6794">
        <v>5.6791666666666689</v>
      </c>
      <c r="J6794">
        <v>13.9293333333333</v>
      </c>
      <c r="K6794">
        <v>73.685833333333306</v>
      </c>
      <c r="L6794">
        <v>26.629833333333298</v>
      </c>
      <c r="M6794">
        <v>169.20966666666698</v>
      </c>
      <c r="N6794">
        <v>24.357333333333301</v>
      </c>
      <c r="O6794">
        <v>28.507666666666701</v>
      </c>
      <c r="P6794">
        <v>16.137166666666701</v>
      </c>
    </row>
    <row r="6795" spans="1:16" x14ac:dyDescent="0.25">
      <c r="A6795" s="36">
        <v>43383</v>
      </c>
      <c r="B6795" s="35">
        <v>2</v>
      </c>
      <c r="C6795" s="33">
        <f t="shared" si="105"/>
        <v>410.51666666666642</v>
      </c>
      <c r="E6795" s="39">
        <v>43383</v>
      </c>
      <c r="F6795">
        <v>2</v>
      </c>
      <c r="G6795">
        <v>60.534999999999997</v>
      </c>
      <c r="H6795">
        <v>3.1551666666666702</v>
      </c>
      <c r="I6795">
        <v>5.4340000000000002</v>
      </c>
      <c r="J6795">
        <v>13.274333333333299</v>
      </c>
      <c r="K6795">
        <v>70.325999999999993</v>
      </c>
      <c r="L6795">
        <v>25.442166666666701</v>
      </c>
      <c r="M6795">
        <v>162.90333333333299</v>
      </c>
      <c r="N6795">
        <v>23.9881666666667</v>
      </c>
      <c r="O6795">
        <v>28.177499999999998</v>
      </c>
      <c r="P6795">
        <v>17.280999999999999</v>
      </c>
    </row>
    <row r="6796" spans="1:16" x14ac:dyDescent="0.25">
      <c r="A6796" s="36">
        <v>43383</v>
      </c>
      <c r="B6796" s="35">
        <v>3</v>
      </c>
      <c r="C6796" s="33">
        <f t="shared" si="105"/>
        <v>400.72283333333286</v>
      </c>
      <c r="E6796" s="39">
        <v>43383</v>
      </c>
      <c r="F6796">
        <v>3</v>
      </c>
      <c r="G6796">
        <v>58.532500000000006</v>
      </c>
      <c r="H6796">
        <v>3.0408333333333295</v>
      </c>
      <c r="I6796">
        <v>5.2365000000000004</v>
      </c>
      <c r="J6796">
        <v>13.125</v>
      </c>
      <c r="K6796">
        <v>68.529833333333301</v>
      </c>
      <c r="L6796">
        <v>24.413499999999999</v>
      </c>
      <c r="M6796">
        <v>159.427333333333</v>
      </c>
      <c r="N6796">
        <v>23.971833333333301</v>
      </c>
      <c r="O6796">
        <v>27.143166666666698</v>
      </c>
      <c r="P6796">
        <v>17.302333333333301</v>
      </c>
    </row>
    <row r="6797" spans="1:16" x14ac:dyDescent="0.25">
      <c r="A6797" s="36">
        <v>43383</v>
      </c>
      <c r="B6797" s="35">
        <v>4</v>
      </c>
      <c r="C6797" s="33">
        <f t="shared" si="105"/>
        <v>400.31166666666701</v>
      </c>
      <c r="E6797" s="39">
        <v>43383</v>
      </c>
      <c r="F6797">
        <v>4</v>
      </c>
      <c r="G6797">
        <v>58.053499999999993</v>
      </c>
      <c r="H6797">
        <v>2.9788333333333297</v>
      </c>
      <c r="I6797">
        <v>5.1779999999999999</v>
      </c>
      <c r="J6797">
        <v>13.0483333333333</v>
      </c>
      <c r="K6797">
        <v>69.031666666666709</v>
      </c>
      <c r="L6797">
        <v>24.5856666666667</v>
      </c>
      <c r="M6797">
        <v>157.64166666666699</v>
      </c>
      <c r="N6797">
        <v>24.734833333333299</v>
      </c>
      <c r="O6797">
        <v>27.668666666666699</v>
      </c>
      <c r="P6797">
        <v>17.390499999999999</v>
      </c>
    </row>
    <row r="6798" spans="1:16" x14ac:dyDescent="0.25">
      <c r="A6798" s="36">
        <v>43383</v>
      </c>
      <c r="B6798" s="35">
        <v>5</v>
      </c>
      <c r="C6798" s="33">
        <f t="shared" si="105"/>
        <v>405.96216666666669</v>
      </c>
      <c r="E6798" s="39">
        <v>43383</v>
      </c>
      <c r="F6798">
        <v>5</v>
      </c>
      <c r="G6798">
        <v>58.616333333333301</v>
      </c>
      <c r="H6798">
        <v>2.9910000000000001</v>
      </c>
      <c r="I6798">
        <v>5.4461666666666693</v>
      </c>
      <c r="J6798">
        <v>13.0888333333333</v>
      </c>
      <c r="K6798">
        <v>71.152166666666702</v>
      </c>
      <c r="L6798">
        <v>24.941500000000001</v>
      </c>
      <c r="M6798">
        <v>159.02450000000002</v>
      </c>
      <c r="N6798">
        <v>26.660499999999999</v>
      </c>
      <c r="O6798">
        <v>26.228666666666701</v>
      </c>
      <c r="P6798">
        <v>17.8125</v>
      </c>
    </row>
    <row r="6799" spans="1:16" x14ac:dyDescent="0.25">
      <c r="A6799" s="36">
        <v>43383</v>
      </c>
      <c r="B6799" s="35">
        <v>6</v>
      </c>
      <c r="C6799" s="33">
        <f t="shared" si="105"/>
        <v>433.87666666666672</v>
      </c>
      <c r="E6799" s="39">
        <v>43383</v>
      </c>
      <c r="F6799">
        <v>6</v>
      </c>
      <c r="G6799">
        <v>63.893666666666697</v>
      </c>
      <c r="H6799">
        <v>3.1293333333333297</v>
      </c>
      <c r="I6799">
        <v>5.9245000000000001</v>
      </c>
      <c r="J6799">
        <v>13.8008333333333</v>
      </c>
      <c r="K6799">
        <v>77.279666666666699</v>
      </c>
      <c r="L6799">
        <v>26.9583333333333</v>
      </c>
      <c r="M6799">
        <v>167.1995</v>
      </c>
      <c r="N6799">
        <v>30.247666666666699</v>
      </c>
      <c r="O6799">
        <v>26.0341666666667</v>
      </c>
      <c r="P6799">
        <v>19.409000000000002</v>
      </c>
    </row>
    <row r="6800" spans="1:16" x14ac:dyDescent="0.25">
      <c r="A6800" s="36">
        <v>43383</v>
      </c>
      <c r="B6800" s="35">
        <v>7</v>
      </c>
      <c r="C6800" s="33">
        <f t="shared" si="105"/>
        <v>485.66800000000035</v>
      </c>
      <c r="E6800" s="39">
        <v>43383</v>
      </c>
      <c r="F6800">
        <v>7</v>
      </c>
      <c r="G6800">
        <v>74.113333333333301</v>
      </c>
      <c r="H6800">
        <v>4.02783333333333</v>
      </c>
      <c r="I6800">
        <v>6.8111666666666695</v>
      </c>
      <c r="J6800">
        <v>15.679166666666699</v>
      </c>
      <c r="K6800">
        <v>84.697000000000003</v>
      </c>
      <c r="L6800">
        <v>29.890166666666698</v>
      </c>
      <c r="M6800">
        <v>186.85216666666699</v>
      </c>
      <c r="N6800">
        <v>35.39</v>
      </c>
      <c r="O6800">
        <v>25.977500000000003</v>
      </c>
      <c r="P6800">
        <v>22.229666666666699</v>
      </c>
    </row>
    <row r="6801" spans="1:16" x14ac:dyDescent="0.25">
      <c r="A6801" s="36">
        <v>43383</v>
      </c>
      <c r="B6801" s="35">
        <v>8</v>
      </c>
      <c r="C6801" s="33">
        <f t="shared" si="105"/>
        <v>521.61350000000027</v>
      </c>
      <c r="E6801" s="39">
        <v>43383</v>
      </c>
      <c r="F6801">
        <v>8</v>
      </c>
      <c r="G6801">
        <v>81.591833333333298</v>
      </c>
      <c r="H6801">
        <v>5.1076666666666695</v>
      </c>
      <c r="I6801">
        <v>7.0903333333333292</v>
      </c>
      <c r="J6801">
        <v>18.6628333333333</v>
      </c>
      <c r="K6801">
        <v>87.114166666666705</v>
      </c>
      <c r="L6801">
        <v>31.718833333333301</v>
      </c>
      <c r="M6801">
        <v>206.30066666666698</v>
      </c>
      <c r="N6801">
        <v>37.006</v>
      </c>
      <c r="O6801">
        <v>22.8333333333333</v>
      </c>
      <c r="P6801">
        <v>24.187833333333298</v>
      </c>
    </row>
    <row r="6802" spans="1:16" x14ac:dyDescent="0.25">
      <c r="A6802" s="36">
        <v>43383</v>
      </c>
      <c r="B6802" s="35">
        <v>9</v>
      </c>
      <c r="C6802" s="33">
        <f t="shared" si="105"/>
        <v>537.63133333333292</v>
      </c>
      <c r="E6802" s="39">
        <v>43383</v>
      </c>
      <c r="F6802">
        <v>9</v>
      </c>
      <c r="G6802">
        <v>83.124666666666698</v>
      </c>
      <c r="H6802">
        <v>5.4089999999999998</v>
      </c>
      <c r="I6802">
        <v>6.8753333333333293</v>
      </c>
      <c r="J6802">
        <v>20.535</v>
      </c>
      <c r="K6802">
        <v>88.752833333333299</v>
      </c>
      <c r="L6802">
        <v>32.734499999999997</v>
      </c>
      <c r="M6802">
        <v>216.95433333333301</v>
      </c>
      <c r="N6802">
        <v>35.733833333333301</v>
      </c>
      <c r="O6802">
        <v>22.605833333333301</v>
      </c>
      <c r="P6802">
        <v>24.906000000000002</v>
      </c>
    </row>
    <row r="6803" spans="1:16" x14ac:dyDescent="0.25">
      <c r="A6803" s="36">
        <v>43383</v>
      </c>
      <c r="B6803" s="35">
        <v>10</v>
      </c>
      <c r="C6803" s="33">
        <f t="shared" si="105"/>
        <v>549.05383333333293</v>
      </c>
      <c r="E6803" s="39">
        <v>43383</v>
      </c>
      <c r="F6803">
        <v>10</v>
      </c>
      <c r="G6803">
        <v>84.574166666666699</v>
      </c>
      <c r="H6803">
        <v>5.3736666666666695</v>
      </c>
      <c r="I6803">
        <v>6.5525000000000002</v>
      </c>
      <c r="J6803">
        <v>20.602333333333299</v>
      </c>
      <c r="K6803">
        <v>91.263833333333295</v>
      </c>
      <c r="L6803">
        <v>33.078999999999994</v>
      </c>
      <c r="M6803">
        <v>226.53083333333299</v>
      </c>
      <c r="N6803">
        <v>33.3691666666667</v>
      </c>
      <c r="O6803">
        <v>23.346333333333298</v>
      </c>
      <c r="P6803">
        <v>24.361999999999998</v>
      </c>
    </row>
    <row r="6804" spans="1:16" x14ac:dyDescent="0.25">
      <c r="A6804" s="36">
        <v>43383</v>
      </c>
      <c r="B6804" s="35">
        <v>11</v>
      </c>
      <c r="C6804" s="33">
        <f t="shared" si="105"/>
        <v>562.9603333333331</v>
      </c>
      <c r="E6804" s="39">
        <v>43383</v>
      </c>
      <c r="F6804">
        <v>11</v>
      </c>
      <c r="G6804">
        <v>85.683333333333294</v>
      </c>
      <c r="H6804">
        <v>5.4353333333333298</v>
      </c>
      <c r="I6804">
        <v>6.4460000000000006</v>
      </c>
      <c r="J6804">
        <v>20.673166666666699</v>
      </c>
      <c r="K6804">
        <v>92.588166666666709</v>
      </c>
      <c r="L6804">
        <v>33.811166666666701</v>
      </c>
      <c r="M6804">
        <v>236.76883333333299</v>
      </c>
      <c r="N6804">
        <v>31.813000000000002</v>
      </c>
      <c r="O6804">
        <v>23.554166666666699</v>
      </c>
      <c r="P6804">
        <v>26.187166666666698</v>
      </c>
    </row>
    <row r="6805" spans="1:16" x14ac:dyDescent="0.25">
      <c r="A6805" s="36">
        <v>43383</v>
      </c>
      <c r="B6805" s="35">
        <v>12</v>
      </c>
      <c r="C6805" s="33">
        <f t="shared" si="105"/>
        <v>570.84016666666662</v>
      </c>
      <c r="E6805" s="39">
        <v>43383</v>
      </c>
      <c r="F6805">
        <v>12</v>
      </c>
      <c r="G6805">
        <v>85.951666666666711</v>
      </c>
      <c r="H6805">
        <v>5.2866666666666688</v>
      </c>
      <c r="I6805">
        <v>6.0516666666666694</v>
      </c>
      <c r="J6805">
        <v>20.702000000000002</v>
      </c>
      <c r="K6805">
        <v>94.850666666666697</v>
      </c>
      <c r="L6805">
        <v>34.652833333333305</v>
      </c>
      <c r="M6805">
        <v>241.90100000000001</v>
      </c>
      <c r="N6805">
        <v>30.974</v>
      </c>
      <c r="O6805">
        <v>23.569333333333301</v>
      </c>
      <c r="P6805">
        <v>26.9003333333333</v>
      </c>
    </row>
    <row r="6806" spans="1:16" x14ac:dyDescent="0.25">
      <c r="A6806" s="36">
        <v>43383</v>
      </c>
      <c r="B6806" s="35">
        <v>13</v>
      </c>
      <c r="C6806" s="33">
        <f t="shared" si="105"/>
        <v>574.11000000000035</v>
      </c>
      <c r="E6806" s="39">
        <v>43383</v>
      </c>
      <c r="F6806">
        <v>13</v>
      </c>
      <c r="G6806">
        <v>86.988833333333304</v>
      </c>
      <c r="H6806">
        <v>5.3643333333333292</v>
      </c>
      <c r="I6806">
        <v>6.3550000000000004</v>
      </c>
      <c r="J6806">
        <v>19.528833333333299</v>
      </c>
      <c r="K6806">
        <v>96.1755</v>
      </c>
      <c r="L6806">
        <v>34.255333333333304</v>
      </c>
      <c r="M6806">
        <v>245.78716666666699</v>
      </c>
      <c r="N6806">
        <v>29.002333333333301</v>
      </c>
      <c r="O6806">
        <v>23.438666666666698</v>
      </c>
      <c r="P6806">
        <v>27.214000000000002</v>
      </c>
    </row>
    <row r="6807" spans="1:16" x14ac:dyDescent="0.25">
      <c r="A6807" s="36">
        <v>43383</v>
      </c>
      <c r="B6807" s="35">
        <v>14</v>
      </c>
      <c r="C6807" s="33">
        <f t="shared" si="105"/>
        <v>580.4111666666663</v>
      </c>
      <c r="E6807" s="39">
        <v>43383</v>
      </c>
      <c r="F6807">
        <v>14</v>
      </c>
      <c r="G6807">
        <v>87.3363333333333</v>
      </c>
      <c r="H6807">
        <v>5.2131666666666696</v>
      </c>
      <c r="I6807">
        <v>6.8468333333333291</v>
      </c>
      <c r="J6807">
        <v>19.7893333333333</v>
      </c>
      <c r="K6807">
        <v>98.277666666666704</v>
      </c>
      <c r="L6807">
        <v>34.714166666666699</v>
      </c>
      <c r="M6807">
        <v>247.75583333333302</v>
      </c>
      <c r="N6807">
        <v>29.298000000000002</v>
      </c>
      <c r="O6807">
        <v>22.9613333333333</v>
      </c>
      <c r="P6807">
        <v>28.218499999999999</v>
      </c>
    </row>
    <row r="6808" spans="1:16" x14ac:dyDescent="0.25">
      <c r="A6808" s="36">
        <v>43383</v>
      </c>
      <c r="B6808" s="35">
        <v>15</v>
      </c>
      <c r="C6808" s="33">
        <f t="shared" si="105"/>
        <v>583.6521666666672</v>
      </c>
      <c r="E6808" s="39">
        <v>43383</v>
      </c>
      <c r="F6808">
        <v>15</v>
      </c>
      <c r="G6808">
        <v>87.160333333333298</v>
      </c>
      <c r="H6808">
        <v>5.1843333333333295</v>
      </c>
      <c r="I6808">
        <v>6.81</v>
      </c>
      <c r="J6808">
        <v>20.317166666666701</v>
      </c>
      <c r="K6808">
        <v>100.503166666667</v>
      </c>
      <c r="L6808">
        <v>35.070500000000003</v>
      </c>
      <c r="M6808">
        <v>247.83316666666698</v>
      </c>
      <c r="N6808">
        <v>28.469833333333298</v>
      </c>
      <c r="O6808">
        <v>22.878333333333298</v>
      </c>
      <c r="P6808">
        <v>29.425333333333299</v>
      </c>
    </row>
    <row r="6809" spans="1:16" x14ac:dyDescent="0.25">
      <c r="A6809" s="36">
        <v>43383</v>
      </c>
      <c r="B6809" s="35">
        <v>16</v>
      </c>
      <c r="C6809" s="33">
        <f t="shared" si="105"/>
        <v>587.56083333333345</v>
      </c>
      <c r="E6809" s="39">
        <v>43383</v>
      </c>
      <c r="F6809">
        <v>16</v>
      </c>
      <c r="G6809">
        <v>87.667166666666702</v>
      </c>
      <c r="H6809">
        <v>4.117</v>
      </c>
      <c r="I6809">
        <v>7.5851666666666695</v>
      </c>
      <c r="J6809">
        <v>20.593499999999999</v>
      </c>
      <c r="K6809">
        <v>103.195333333333</v>
      </c>
      <c r="L6809">
        <v>35.188499999999998</v>
      </c>
      <c r="M6809">
        <v>247.09716666666699</v>
      </c>
      <c r="N6809">
        <v>29.133000000000003</v>
      </c>
      <c r="O6809">
        <v>23.012</v>
      </c>
      <c r="P6809">
        <v>29.971999999999998</v>
      </c>
    </row>
    <row r="6810" spans="1:16" x14ac:dyDescent="0.25">
      <c r="A6810" s="36">
        <v>43383</v>
      </c>
      <c r="B6810" s="35">
        <v>17</v>
      </c>
      <c r="C6810" s="33">
        <f t="shared" si="105"/>
        <v>587.64833333333365</v>
      </c>
      <c r="E6810" s="39">
        <v>43383</v>
      </c>
      <c r="F6810">
        <v>17</v>
      </c>
      <c r="G6810">
        <v>89.21350000000001</v>
      </c>
      <c r="H6810">
        <v>3.7283333333333295</v>
      </c>
      <c r="I6810">
        <v>8.0338333333333303</v>
      </c>
      <c r="J6810">
        <v>20.004000000000001</v>
      </c>
      <c r="K6810">
        <v>103.771166666667</v>
      </c>
      <c r="L6810">
        <v>35.900166666666699</v>
      </c>
      <c r="M6810">
        <v>245.39100000000002</v>
      </c>
      <c r="N6810">
        <v>29.7603333333333</v>
      </c>
      <c r="O6810">
        <v>22.000833333333301</v>
      </c>
      <c r="P6810">
        <v>29.845166666666699</v>
      </c>
    </row>
    <row r="6811" spans="1:16" x14ac:dyDescent="0.25">
      <c r="A6811" s="36">
        <v>43383</v>
      </c>
      <c r="B6811" s="35">
        <v>18</v>
      </c>
      <c r="C6811" s="33">
        <f t="shared" si="105"/>
        <v>587.92766666666671</v>
      </c>
      <c r="E6811" s="39">
        <v>43383</v>
      </c>
      <c r="F6811">
        <v>18</v>
      </c>
      <c r="G6811">
        <v>91.703666666666706</v>
      </c>
      <c r="H6811">
        <v>3.8030000000000004</v>
      </c>
      <c r="I6811">
        <v>8.2213333333333303</v>
      </c>
      <c r="J6811">
        <v>19.817166666666701</v>
      </c>
      <c r="K6811">
        <v>102.75433333333299</v>
      </c>
      <c r="L6811">
        <v>36.440833333333302</v>
      </c>
      <c r="M6811">
        <v>242.96766666666699</v>
      </c>
      <c r="N6811">
        <v>31.023333333333298</v>
      </c>
      <c r="O6811">
        <v>22.934666666666701</v>
      </c>
      <c r="P6811">
        <v>28.261666666666699</v>
      </c>
    </row>
    <row r="6812" spans="1:16" x14ac:dyDescent="0.25">
      <c r="A6812" s="36">
        <v>43383</v>
      </c>
      <c r="B6812" s="35">
        <v>19</v>
      </c>
      <c r="C6812" s="33">
        <f t="shared" ref="C6812:C6875" si="106">SUM(G6812:P6812)</f>
        <v>592.86183333333383</v>
      </c>
      <c r="E6812" s="39">
        <v>43383</v>
      </c>
      <c r="F6812">
        <v>19</v>
      </c>
      <c r="G6812">
        <v>95.813000000000002</v>
      </c>
      <c r="H6812">
        <v>3.8120000000000003</v>
      </c>
      <c r="I6812">
        <v>8.3928333333333303</v>
      </c>
      <c r="J6812">
        <v>19.910833333333301</v>
      </c>
      <c r="K6812">
        <v>102.428166666667</v>
      </c>
      <c r="L6812">
        <v>38.678833333333301</v>
      </c>
      <c r="M6812">
        <v>238.036666666667</v>
      </c>
      <c r="N6812">
        <v>32.801000000000002</v>
      </c>
      <c r="O6812">
        <v>25.414666666666701</v>
      </c>
      <c r="P6812">
        <v>27.573833333333301</v>
      </c>
    </row>
    <row r="6813" spans="1:16" x14ac:dyDescent="0.25">
      <c r="A6813" s="36">
        <v>43383</v>
      </c>
      <c r="B6813" s="35">
        <v>20</v>
      </c>
      <c r="C6813" s="33">
        <f t="shared" si="106"/>
        <v>597.00316666666629</v>
      </c>
      <c r="E6813" s="39">
        <v>43383</v>
      </c>
      <c r="F6813">
        <v>20</v>
      </c>
      <c r="G6813">
        <v>98.764999999999986</v>
      </c>
      <c r="H6813">
        <v>3.8081666666666703</v>
      </c>
      <c r="I6813">
        <v>8.6530000000000005</v>
      </c>
      <c r="J6813">
        <v>20.493500000000001</v>
      </c>
      <c r="K6813">
        <v>103.410833333333</v>
      </c>
      <c r="L6813">
        <v>40.059833333333302</v>
      </c>
      <c r="M6813">
        <v>232.23950000000002</v>
      </c>
      <c r="N6813">
        <v>34.107666666666702</v>
      </c>
      <c r="O6813">
        <v>27.413833333333301</v>
      </c>
      <c r="P6813">
        <v>28.051833333333299</v>
      </c>
    </row>
    <row r="6814" spans="1:16" x14ac:dyDescent="0.25">
      <c r="A6814" s="36">
        <v>43383</v>
      </c>
      <c r="B6814" s="35">
        <v>21</v>
      </c>
      <c r="C6814" s="33">
        <f t="shared" si="106"/>
        <v>576.37750000000005</v>
      </c>
      <c r="E6814" s="39">
        <v>43383</v>
      </c>
      <c r="F6814">
        <v>21</v>
      </c>
      <c r="G6814">
        <v>94.645666666666699</v>
      </c>
      <c r="H6814">
        <v>3.6586666666666701</v>
      </c>
      <c r="I6814">
        <v>8.3358333333333299</v>
      </c>
      <c r="J6814">
        <v>19.576166666666701</v>
      </c>
      <c r="K6814">
        <v>98.660833333333301</v>
      </c>
      <c r="L6814">
        <v>38.422166666666698</v>
      </c>
      <c r="M6814">
        <v>221.28150000000002</v>
      </c>
      <c r="N6814">
        <v>32.954999999999998</v>
      </c>
      <c r="O6814">
        <v>32.241333333333301</v>
      </c>
      <c r="P6814">
        <v>26.6003333333333</v>
      </c>
    </row>
    <row r="6815" spans="1:16" x14ac:dyDescent="0.25">
      <c r="A6815" s="36">
        <v>43383</v>
      </c>
      <c r="B6815" s="35">
        <v>22</v>
      </c>
      <c r="C6815" s="33">
        <f t="shared" si="106"/>
        <v>538.37683333333359</v>
      </c>
      <c r="E6815" s="39">
        <v>43383</v>
      </c>
      <c r="F6815">
        <v>22</v>
      </c>
      <c r="G6815">
        <v>88.173000000000002</v>
      </c>
      <c r="H6815">
        <v>3.718</v>
      </c>
      <c r="I6815">
        <v>7.5025000000000004</v>
      </c>
      <c r="J6815">
        <v>17.861333333333299</v>
      </c>
      <c r="K6815">
        <v>90.953499999999991</v>
      </c>
      <c r="L6815">
        <v>34.977499999999999</v>
      </c>
      <c r="M6815">
        <v>207.85016666666698</v>
      </c>
      <c r="N6815">
        <v>30.825499999999998</v>
      </c>
      <c r="O6815">
        <v>32.278666666666702</v>
      </c>
      <c r="P6815">
        <v>24.2366666666667</v>
      </c>
    </row>
    <row r="6816" spans="1:16" x14ac:dyDescent="0.25">
      <c r="A6816" s="36">
        <v>43383</v>
      </c>
      <c r="B6816" s="35">
        <v>23</v>
      </c>
      <c r="C6816" s="33">
        <f t="shared" si="106"/>
        <v>492.47950000000037</v>
      </c>
      <c r="E6816" s="39">
        <v>43383</v>
      </c>
      <c r="F6816">
        <v>23</v>
      </c>
      <c r="G6816">
        <v>78.028500000000008</v>
      </c>
      <c r="H6816">
        <v>3.4646666666666701</v>
      </c>
      <c r="I6816">
        <v>6.5984999999999996</v>
      </c>
      <c r="J6816">
        <v>16.061833333333301</v>
      </c>
      <c r="K6816">
        <v>82.015499999999989</v>
      </c>
      <c r="L6816">
        <v>31.345499999999998</v>
      </c>
      <c r="M6816">
        <v>192.79716666666698</v>
      </c>
      <c r="N6816">
        <v>28.385166666666699</v>
      </c>
      <c r="O6816">
        <v>32.192</v>
      </c>
      <c r="P6816">
        <v>21.590666666666699</v>
      </c>
    </row>
    <row r="6817" spans="1:16" x14ac:dyDescent="0.25">
      <c r="A6817" s="36">
        <v>43383</v>
      </c>
      <c r="B6817" s="35">
        <v>24</v>
      </c>
      <c r="C6817" s="33">
        <f t="shared" si="106"/>
        <v>449.53183333333391</v>
      </c>
      <c r="E6817" s="39">
        <v>43383</v>
      </c>
      <c r="F6817">
        <v>24</v>
      </c>
      <c r="G6817">
        <v>69.556166666666698</v>
      </c>
      <c r="H6817">
        <v>3.3271666666666704</v>
      </c>
      <c r="I6817">
        <v>5.9619999999999997</v>
      </c>
      <c r="J6817">
        <v>14.3371666666667</v>
      </c>
      <c r="K6817">
        <v>74.866666666666703</v>
      </c>
      <c r="L6817">
        <v>28.451999999999998</v>
      </c>
      <c r="M6817">
        <v>179.79216666666699</v>
      </c>
      <c r="N6817">
        <v>26.3601666666667</v>
      </c>
      <c r="O6817">
        <v>27.3021666666667</v>
      </c>
      <c r="P6817">
        <v>19.576166666666701</v>
      </c>
    </row>
    <row r="6818" spans="1:16" x14ac:dyDescent="0.25">
      <c r="A6818" s="36">
        <v>43384</v>
      </c>
      <c r="B6818" s="35">
        <v>1</v>
      </c>
      <c r="C6818" s="33">
        <f t="shared" si="106"/>
        <v>424.96549999999962</v>
      </c>
      <c r="E6818" s="39">
        <v>43384</v>
      </c>
      <c r="F6818">
        <v>1</v>
      </c>
      <c r="G6818">
        <v>63.631333333333302</v>
      </c>
      <c r="H6818">
        <v>3.1703333333333297</v>
      </c>
      <c r="I6818">
        <v>5.4361666666666695</v>
      </c>
      <c r="J6818">
        <v>13.621166666666699</v>
      </c>
      <c r="K6818">
        <v>70.260166666666706</v>
      </c>
      <c r="L6818">
        <v>26.253833333333301</v>
      </c>
      <c r="M6818">
        <v>171.17783333333301</v>
      </c>
      <c r="N6818">
        <v>25.4903333333333</v>
      </c>
      <c r="O6818">
        <v>27.997500000000002</v>
      </c>
      <c r="P6818">
        <v>17.926833333333299</v>
      </c>
    </row>
    <row r="6819" spans="1:16" x14ac:dyDescent="0.25">
      <c r="A6819" s="36">
        <v>43384</v>
      </c>
      <c r="B6819" s="35">
        <v>2</v>
      </c>
      <c r="C6819" s="33">
        <f t="shared" si="106"/>
        <v>408.04033333333365</v>
      </c>
      <c r="E6819" s="39">
        <v>43384</v>
      </c>
      <c r="F6819">
        <v>2</v>
      </c>
      <c r="G6819">
        <v>60.488999999999997</v>
      </c>
      <c r="H6819">
        <v>3.21566666666667</v>
      </c>
      <c r="I6819">
        <v>5.2244999999999999</v>
      </c>
      <c r="J6819">
        <v>13.0096666666667</v>
      </c>
      <c r="K6819">
        <v>67.56466666666671</v>
      </c>
      <c r="L6819">
        <v>25.253166666666701</v>
      </c>
      <c r="M6819">
        <v>165.00816666666699</v>
      </c>
      <c r="N6819">
        <v>24.9843333333333</v>
      </c>
      <c r="O6819">
        <v>25.954833333333298</v>
      </c>
      <c r="P6819">
        <v>17.3363333333333</v>
      </c>
    </row>
    <row r="6820" spans="1:16" x14ac:dyDescent="0.25">
      <c r="A6820" s="36">
        <v>43384</v>
      </c>
      <c r="B6820" s="35">
        <v>3</v>
      </c>
      <c r="C6820" s="33">
        <f t="shared" si="106"/>
        <v>397.46433333333363</v>
      </c>
      <c r="E6820" s="39">
        <v>43384</v>
      </c>
      <c r="F6820">
        <v>3</v>
      </c>
      <c r="G6820">
        <v>58.293833333333303</v>
      </c>
      <c r="H6820">
        <v>3.05066666666667</v>
      </c>
      <c r="I6820">
        <v>5.0296666666666692</v>
      </c>
      <c r="J6820">
        <v>12.729000000000001</v>
      </c>
      <c r="K6820">
        <v>66.185333333333304</v>
      </c>
      <c r="L6820">
        <v>24.487000000000002</v>
      </c>
      <c r="M6820">
        <v>161.00616666666699</v>
      </c>
      <c r="N6820">
        <v>25.012166666666701</v>
      </c>
      <c r="O6820">
        <v>24.3861666666667</v>
      </c>
      <c r="P6820">
        <v>17.284333333333301</v>
      </c>
    </row>
    <row r="6821" spans="1:16" x14ac:dyDescent="0.25">
      <c r="A6821" s="36">
        <v>43384</v>
      </c>
      <c r="B6821" s="35">
        <v>4</v>
      </c>
      <c r="C6821" s="33">
        <f t="shared" si="106"/>
        <v>395.44566666666674</v>
      </c>
      <c r="E6821" s="39">
        <v>43384</v>
      </c>
      <c r="F6821">
        <v>4</v>
      </c>
      <c r="G6821">
        <v>57.648333333333305</v>
      </c>
      <c r="H6821">
        <v>3.0179999999999998</v>
      </c>
      <c r="I6821">
        <v>4.9858333333333293</v>
      </c>
      <c r="J6821">
        <v>12.5241666666667</v>
      </c>
      <c r="K6821">
        <v>66.778166666666706</v>
      </c>
      <c r="L6821">
        <v>24.4241666666667</v>
      </c>
      <c r="M6821">
        <v>159.08150000000001</v>
      </c>
      <c r="N6821">
        <v>25.753</v>
      </c>
      <c r="O6821">
        <v>23.984500000000001</v>
      </c>
      <c r="P6821">
        <v>17.248000000000001</v>
      </c>
    </row>
    <row r="6822" spans="1:16" x14ac:dyDescent="0.25">
      <c r="A6822" s="36">
        <v>43384</v>
      </c>
      <c r="B6822" s="35">
        <v>5</v>
      </c>
      <c r="C6822" s="33">
        <f t="shared" si="106"/>
        <v>404.84816666666615</v>
      </c>
      <c r="E6822" s="39">
        <v>43384</v>
      </c>
      <c r="F6822">
        <v>5</v>
      </c>
      <c r="G6822">
        <v>58.8303333333333</v>
      </c>
      <c r="H6822">
        <v>3.0459999999999998</v>
      </c>
      <c r="I6822">
        <v>5.2116666666666696</v>
      </c>
      <c r="J6822">
        <v>12.750500000000001</v>
      </c>
      <c r="K6822">
        <v>68.631833333333304</v>
      </c>
      <c r="L6822">
        <v>24.960833333333298</v>
      </c>
      <c r="M6822">
        <v>161.63533333333299</v>
      </c>
      <c r="N6822">
        <v>27.075000000000003</v>
      </c>
      <c r="O6822">
        <v>25.1398333333333</v>
      </c>
      <c r="P6822">
        <v>17.5668333333333</v>
      </c>
    </row>
    <row r="6823" spans="1:16" x14ac:dyDescent="0.25">
      <c r="A6823" s="36">
        <v>43384</v>
      </c>
      <c r="B6823" s="35">
        <v>6</v>
      </c>
      <c r="C6823" s="33">
        <f t="shared" si="106"/>
        <v>433.6681666666671</v>
      </c>
      <c r="E6823" s="39">
        <v>43384</v>
      </c>
      <c r="F6823">
        <v>6</v>
      </c>
      <c r="G6823">
        <v>64.103166666666709</v>
      </c>
      <c r="H6823">
        <v>3.1016666666666701</v>
      </c>
      <c r="I6823">
        <v>5.5928333333333295</v>
      </c>
      <c r="J6823">
        <v>13.819000000000001</v>
      </c>
      <c r="K6823">
        <v>74.255666666666698</v>
      </c>
      <c r="L6823">
        <v>26.955500000000001</v>
      </c>
      <c r="M6823">
        <v>170.02516666666699</v>
      </c>
      <c r="N6823">
        <v>31.160999999999998</v>
      </c>
      <c r="O6823">
        <v>25.777166666666698</v>
      </c>
      <c r="P6823">
        <v>18.876999999999999</v>
      </c>
    </row>
    <row r="6824" spans="1:16" x14ac:dyDescent="0.25">
      <c r="A6824" s="36">
        <v>43384</v>
      </c>
      <c r="B6824" s="35">
        <v>7</v>
      </c>
      <c r="C6824" s="33">
        <f t="shared" si="106"/>
        <v>487.13649999999996</v>
      </c>
      <c r="E6824" s="39">
        <v>43384</v>
      </c>
      <c r="F6824">
        <v>7</v>
      </c>
      <c r="G6824">
        <v>74.363500000000002</v>
      </c>
      <c r="H6824">
        <v>3.6215000000000002</v>
      </c>
      <c r="I6824">
        <v>6.4843333333333293</v>
      </c>
      <c r="J6824">
        <v>15.535166666666699</v>
      </c>
      <c r="K6824">
        <v>83.264166666666711</v>
      </c>
      <c r="L6824">
        <v>29.8868333333333</v>
      </c>
      <c r="M6824">
        <v>190.8425</v>
      </c>
      <c r="N6824">
        <v>36.379833333333302</v>
      </c>
      <c r="O6824">
        <v>25.460833333333298</v>
      </c>
      <c r="P6824">
        <v>21.297833333333301</v>
      </c>
    </row>
    <row r="6825" spans="1:16" x14ac:dyDescent="0.25">
      <c r="A6825" s="36">
        <v>43384</v>
      </c>
      <c r="B6825" s="35">
        <v>8</v>
      </c>
      <c r="C6825" s="33">
        <f t="shared" si="106"/>
        <v>533.03450000000032</v>
      </c>
      <c r="E6825" s="39">
        <v>43384</v>
      </c>
      <c r="F6825">
        <v>8</v>
      </c>
      <c r="G6825">
        <v>84.103499999999997</v>
      </c>
      <c r="H6825">
        <v>5.6888333333333296</v>
      </c>
      <c r="I6825">
        <v>6.8553333333333297</v>
      </c>
      <c r="J6825">
        <v>18.551500000000001</v>
      </c>
      <c r="K6825">
        <v>85.872166666666701</v>
      </c>
      <c r="L6825">
        <v>30.5238333333333</v>
      </c>
      <c r="M6825">
        <v>213.223166666667</v>
      </c>
      <c r="N6825">
        <v>38.154166666666697</v>
      </c>
      <c r="O6825">
        <v>26.156666666666698</v>
      </c>
      <c r="P6825">
        <v>23.905333333333299</v>
      </c>
    </row>
    <row r="6826" spans="1:16" x14ac:dyDescent="0.25">
      <c r="A6826" s="36">
        <v>43384</v>
      </c>
      <c r="B6826" s="35">
        <v>9</v>
      </c>
      <c r="C6826" s="33">
        <f t="shared" si="106"/>
        <v>550.25916666666694</v>
      </c>
      <c r="E6826" s="39">
        <v>43384</v>
      </c>
      <c r="F6826">
        <v>9</v>
      </c>
      <c r="G6826">
        <v>85.998999999999995</v>
      </c>
      <c r="H6826">
        <v>6.4475000000000007</v>
      </c>
      <c r="I6826">
        <v>6.8428333333333295</v>
      </c>
      <c r="J6826">
        <v>20.592666666666698</v>
      </c>
      <c r="K6826">
        <v>87.802499999999995</v>
      </c>
      <c r="L6826">
        <v>30.913</v>
      </c>
      <c r="M6826">
        <v>223.30516666666699</v>
      </c>
      <c r="N6826">
        <v>35.941166666666696</v>
      </c>
      <c r="O6826">
        <v>26.980833333333301</v>
      </c>
      <c r="P6826">
        <v>25.4345</v>
      </c>
    </row>
    <row r="6827" spans="1:16" x14ac:dyDescent="0.25">
      <c r="A6827" s="36">
        <v>43384</v>
      </c>
      <c r="B6827" s="35">
        <v>10</v>
      </c>
      <c r="C6827" s="33">
        <f t="shared" si="106"/>
        <v>565.42750000000001</v>
      </c>
      <c r="E6827" s="39">
        <v>43384</v>
      </c>
      <c r="F6827">
        <v>10</v>
      </c>
      <c r="G6827">
        <v>87.649166666666702</v>
      </c>
      <c r="H6827">
        <v>6.6436666666666691</v>
      </c>
      <c r="I6827">
        <v>6.9036666666666688</v>
      </c>
      <c r="J6827">
        <v>21.106666666666701</v>
      </c>
      <c r="K6827">
        <v>90.217333333333301</v>
      </c>
      <c r="L6827">
        <v>32.304833333333299</v>
      </c>
      <c r="M6827">
        <v>232.93300000000002</v>
      </c>
      <c r="N6827">
        <v>33.268833333333305</v>
      </c>
      <c r="O6827">
        <v>27.774166666666698</v>
      </c>
      <c r="P6827">
        <v>26.626166666666698</v>
      </c>
    </row>
    <row r="6828" spans="1:16" x14ac:dyDescent="0.25">
      <c r="A6828" s="36">
        <v>43384</v>
      </c>
      <c r="B6828" s="35">
        <v>11</v>
      </c>
      <c r="C6828" s="33">
        <f t="shared" si="106"/>
        <v>570.13233333333358</v>
      </c>
      <c r="E6828" s="39">
        <v>43384</v>
      </c>
      <c r="F6828">
        <v>11</v>
      </c>
      <c r="G6828">
        <v>87.523999999999987</v>
      </c>
      <c r="H6828">
        <v>6.9050000000000002</v>
      </c>
      <c r="I6828">
        <v>6.6291666666666691</v>
      </c>
      <c r="J6828">
        <v>21.064833333333301</v>
      </c>
      <c r="K6828">
        <v>91.586500000000001</v>
      </c>
      <c r="L6828">
        <v>33.073833333333305</v>
      </c>
      <c r="M6828">
        <v>238.74416666666698</v>
      </c>
      <c r="N6828">
        <v>29.723333333333301</v>
      </c>
      <c r="O6828">
        <v>27.767666666666699</v>
      </c>
      <c r="P6828">
        <v>27.1138333333333</v>
      </c>
    </row>
    <row r="6829" spans="1:16" x14ac:dyDescent="0.25">
      <c r="A6829" s="36">
        <v>43384</v>
      </c>
      <c r="B6829" s="35">
        <v>12</v>
      </c>
      <c r="C6829" s="33">
        <f t="shared" si="106"/>
        <v>571.18033333333324</v>
      </c>
      <c r="E6829" s="39">
        <v>43384</v>
      </c>
      <c r="F6829">
        <v>12</v>
      </c>
      <c r="G6829">
        <v>86.716333333333296</v>
      </c>
      <c r="H6829">
        <v>6.9408333333333294</v>
      </c>
      <c r="I6829">
        <v>6.3710000000000004</v>
      </c>
      <c r="J6829">
        <v>20.4136666666667</v>
      </c>
      <c r="K6829">
        <v>92.172499999999999</v>
      </c>
      <c r="L6829">
        <v>33.5981666666667</v>
      </c>
      <c r="M6829">
        <v>242.1105</v>
      </c>
      <c r="N6829">
        <v>28.426166666666699</v>
      </c>
      <c r="O6829">
        <v>27.063833333333299</v>
      </c>
      <c r="P6829">
        <v>27.367333333333299</v>
      </c>
    </row>
    <row r="6830" spans="1:16" x14ac:dyDescent="0.25">
      <c r="A6830" s="36">
        <v>43384</v>
      </c>
      <c r="B6830" s="35">
        <v>13</v>
      </c>
      <c r="C6830" s="33">
        <f t="shared" si="106"/>
        <v>573.06483333333313</v>
      </c>
      <c r="E6830" s="39">
        <v>43384</v>
      </c>
      <c r="F6830">
        <v>13</v>
      </c>
      <c r="G6830">
        <v>87.528166666666706</v>
      </c>
      <c r="H6830">
        <v>6.8719999999999999</v>
      </c>
      <c r="I6830">
        <v>6.0786666666666695</v>
      </c>
      <c r="J6830">
        <v>19.795500000000001</v>
      </c>
      <c r="K6830">
        <v>93.138166666666706</v>
      </c>
      <c r="L6830">
        <v>33.650666666666702</v>
      </c>
      <c r="M6830">
        <v>245.648333333333</v>
      </c>
      <c r="N6830">
        <v>27.7961666666667</v>
      </c>
      <c r="O6830">
        <v>25.7753333333333</v>
      </c>
      <c r="P6830">
        <v>26.781833333333299</v>
      </c>
    </row>
    <row r="6831" spans="1:16" x14ac:dyDescent="0.25">
      <c r="A6831" s="36">
        <v>43384</v>
      </c>
      <c r="B6831" s="35">
        <v>14</v>
      </c>
      <c r="C6831" s="33">
        <f t="shared" si="106"/>
        <v>581.39666666666665</v>
      </c>
      <c r="E6831" s="39">
        <v>43384</v>
      </c>
      <c r="F6831">
        <v>14</v>
      </c>
      <c r="G6831">
        <v>87.883666666666699</v>
      </c>
      <c r="H6831">
        <v>6.9250000000000007</v>
      </c>
      <c r="I6831">
        <v>6.1905000000000001</v>
      </c>
      <c r="J6831">
        <v>20.062666666666701</v>
      </c>
      <c r="K6831">
        <v>95.369333333333302</v>
      </c>
      <c r="L6831">
        <v>34.319499999999998</v>
      </c>
      <c r="M6831">
        <v>248.49850000000001</v>
      </c>
      <c r="N6831">
        <v>27.559666666666701</v>
      </c>
      <c r="O6831">
        <v>26.800333333333299</v>
      </c>
      <c r="P6831">
        <v>27.787500000000001</v>
      </c>
    </row>
    <row r="6832" spans="1:16" x14ac:dyDescent="0.25">
      <c r="A6832" s="36">
        <v>43384</v>
      </c>
      <c r="B6832" s="35">
        <v>15</v>
      </c>
      <c r="C6832" s="33">
        <f t="shared" si="106"/>
        <v>587.5206666666669</v>
      </c>
      <c r="E6832" s="39">
        <v>43384</v>
      </c>
      <c r="F6832">
        <v>15</v>
      </c>
      <c r="G6832">
        <v>88.500666666666703</v>
      </c>
      <c r="H6832">
        <v>7.0415000000000001</v>
      </c>
      <c r="I6832">
        <v>6.2135000000000007</v>
      </c>
      <c r="J6832">
        <v>20.295833333333299</v>
      </c>
      <c r="K6832">
        <v>97.206333333333305</v>
      </c>
      <c r="L6832">
        <v>34.106166666666702</v>
      </c>
      <c r="M6832">
        <v>250.24566666666701</v>
      </c>
      <c r="N6832">
        <v>28.1518333333333</v>
      </c>
      <c r="O6832">
        <v>26.872666666666699</v>
      </c>
      <c r="P6832">
        <v>28.886499999999998</v>
      </c>
    </row>
    <row r="6833" spans="1:16" x14ac:dyDescent="0.25">
      <c r="A6833" s="36">
        <v>43384</v>
      </c>
      <c r="B6833" s="35">
        <v>16</v>
      </c>
      <c r="C6833" s="33">
        <f t="shared" si="106"/>
        <v>590.79583333333358</v>
      </c>
      <c r="E6833" s="39">
        <v>43384</v>
      </c>
      <c r="F6833">
        <v>16</v>
      </c>
      <c r="G6833">
        <v>88.602999999999994</v>
      </c>
      <c r="H6833">
        <v>4.4540000000000006</v>
      </c>
      <c r="I6833">
        <v>6.5326666666666693</v>
      </c>
      <c r="J6833">
        <v>20.678000000000001</v>
      </c>
      <c r="K6833">
        <v>99.769666666666708</v>
      </c>
      <c r="L6833">
        <v>35.095166666666699</v>
      </c>
      <c r="M6833">
        <v>250.7705</v>
      </c>
      <c r="N6833">
        <v>28.800166666666698</v>
      </c>
      <c r="O6833">
        <v>26.734166666666699</v>
      </c>
      <c r="P6833">
        <v>29.358500000000003</v>
      </c>
    </row>
    <row r="6834" spans="1:16" x14ac:dyDescent="0.25">
      <c r="A6834" s="36">
        <v>43384</v>
      </c>
      <c r="B6834" s="35">
        <v>17</v>
      </c>
      <c r="C6834" s="33">
        <f t="shared" si="106"/>
        <v>590.21316666666655</v>
      </c>
      <c r="E6834" s="39">
        <v>43384</v>
      </c>
      <c r="F6834">
        <v>17</v>
      </c>
      <c r="G6834">
        <v>89.933999999999997</v>
      </c>
      <c r="H6834">
        <v>4.0045000000000002</v>
      </c>
      <c r="I6834">
        <v>6.8343333333333298</v>
      </c>
      <c r="J6834">
        <v>21.008666666666699</v>
      </c>
      <c r="K6834">
        <v>101.08733333333299</v>
      </c>
      <c r="L6834">
        <v>35.518333333333302</v>
      </c>
      <c r="M6834">
        <v>250.47816666666699</v>
      </c>
      <c r="N6834">
        <v>27.657833333333301</v>
      </c>
      <c r="O6834">
        <v>23.800166666666698</v>
      </c>
      <c r="P6834">
        <v>29.8898333333333</v>
      </c>
    </row>
    <row r="6835" spans="1:16" x14ac:dyDescent="0.25">
      <c r="A6835" s="36">
        <v>43384</v>
      </c>
      <c r="B6835" s="35">
        <v>18</v>
      </c>
      <c r="C6835" s="33">
        <f t="shared" si="106"/>
        <v>591.00633333333303</v>
      </c>
      <c r="E6835" s="39">
        <v>43384</v>
      </c>
      <c r="F6835">
        <v>18</v>
      </c>
      <c r="G6835">
        <v>91.087500000000006</v>
      </c>
      <c r="H6835">
        <v>3.9458333333333298</v>
      </c>
      <c r="I6835">
        <v>7.5385</v>
      </c>
      <c r="J6835">
        <v>20.730166666666701</v>
      </c>
      <c r="K6835">
        <v>102.424833333333</v>
      </c>
      <c r="L6835">
        <v>35.694333333333304</v>
      </c>
      <c r="M6835">
        <v>247.3605</v>
      </c>
      <c r="N6835">
        <v>30.647166666666699</v>
      </c>
      <c r="O6835">
        <v>23.418333333333301</v>
      </c>
      <c r="P6835">
        <v>28.1591666666667</v>
      </c>
    </row>
    <row r="6836" spans="1:16" x14ac:dyDescent="0.25">
      <c r="A6836" s="36">
        <v>43384</v>
      </c>
      <c r="B6836" s="35">
        <v>19</v>
      </c>
      <c r="C6836" s="33">
        <f t="shared" si="106"/>
        <v>595.83466666666698</v>
      </c>
      <c r="E6836" s="39">
        <v>43384</v>
      </c>
      <c r="F6836">
        <v>19</v>
      </c>
      <c r="G6836">
        <v>94.767499999999998</v>
      </c>
      <c r="H6836">
        <v>3.5998333333333297</v>
      </c>
      <c r="I6836">
        <v>7.7709999999999999</v>
      </c>
      <c r="J6836">
        <v>20.733499999999999</v>
      </c>
      <c r="K6836">
        <v>104.779666666667</v>
      </c>
      <c r="L6836">
        <v>37.218666666666699</v>
      </c>
      <c r="M6836">
        <v>239.89550000000003</v>
      </c>
      <c r="N6836">
        <v>33.738833333333304</v>
      </c>
      <c r="O6836">
        <v>26.02</v>
      </c>
      <c r="P6836">
        <v>27.310166666666699</v>
      </c>
    </row>
    <row r="6837" spans="1:16" x14ac:dyDescent="0.25">
      <c r="A6837" s="36">
        <v>43384</v>
      </c>
      <c r="B6837" s="35">
        <v>20</v>
      </c>
      <c r="C6837" s="33">
        <f t="shared" si="106"/>
        <v>602.88166666666632</v>
      </c>
      <c r="E6837" s="39">
        <v>43384</v>
      </c>
      <c r="F6837">
        <v>20</v>
      </c>
      <c r="G6837">
        <v>96.922166666666698</v>
      </c>
      <c r="H6837">
        <v>3.2041666666666702</v>
      </c>
      <c r="I6837">
        <v>8.2498333333333296</v>
      </c>
      <c r="J6837">
        <v>21.003499999999999</v>
      </c>
      <c r="K6837">
        <v>106.268</v>
      </c>
      <c r="L6837">
        <v>40.325166666666696</v>
      </c>
      <c r="M6837">
        <v>233.249333333333</v>
      </c>
      <c r="N6837">
        <v>35.213166666666702</v>
      </c>
      <c r="O6837">
        <v>30.5698333333333</v>
      </c>
      <c r="P6837">
        <v>27.8765</v>
      </c>
    </row>
    <row r="6838" spans="1:16" x14ac:dyDescent="0.25">
      <c r="A6838" s="36">
        <v>43384</v>
      </c>
      <c r="B6838" s="35">
        <v>21</v>
      </c>
      <c r="C6838" s="33">
        <f t="shared" si="106"/>
        <v>576.75866666666627</v>
      </c>
      <c r="E6838" s="39">
        <v>43384</v>
      </c>
      <c r="F6838">
        <v>21</v>
      </c>
      <c r="G6838">
        <v>93.440833333333302</v>
      </c>
      <c r="H6838">
        <v>3.0311666666666701</v>
      </c>
      <c r="I6838">
        <v>7.8676666666666693</v>
      </c>
      <c r="J6838">
        <v>19.8808333333333</v>
      </c>
      <c r="K6838">
        <v>101.13833333333299</v>
      </c>
      <c r="L6838">
        <v>39.024499999999996</v>
      </c>
      <c r="M6838">
        <v>220.64150000000001</v>
      </c>
      <c r="N6838">
        <v>34.475999999999999</v>
      </c>
      <c r="O6838">
        <v>31.512500000000003</v>
      </c>
      <c r="P6838">
        <v>25.745333333333299</v>
      </c>
    </row>
    <row r="6839" spans="1:16" x14ac:dyDescent="0.25">
      <c r="A6839" s="36">
        <v>43384</v>
      </c>
      <c r="B6839" s="35">
        <v>22</v>
      </c>
      <c r="C6839" s="33">
        <f t="shared" si="106"/>
        <v>538.28533333333371</v>
      </c>
      <c r="E6839" s="39">
        <v>43384</v>
      </c>
      <c r="F6839">
        <v>22</v>
      </c>
      <c r="G6839">
        <v>87.021166666666701</v>
      </c>
      <c r="H6839">
        <v>2.8763333333333296</v>
      </c>
      <c r="I6839">
        <v>7.298</v>
      </c>
      <c r="J6839">
        <v>18.031833333333299</v>
      </c>
      <c r="K6839">
        <v>93.4018333333333</v>
      </c>
      <c r="L6839">
        <v>35.438333333333304</v>
      </c>
      <c r="M6839">
        <v>206.84616666666699</v>
      </c>
      <c r="N6839">
        <v>32.268666666666697</v>
      </c>
      <c r="O6839">
        <v>33.436333333333302</v>
      </c>
      <c r="P6839">
        <v>21.6666666666667</v>
      </c>
    </row>
    <row r="6840" spans="1:16" x14ac:dyDescent="0.25">
      <c r="A6840" s="36">
        <v>43384</v>
      </c>
      <c r="B6840" s="35">
        <v>23</v>
      </c>
      <c r="C6840" s="33">
        <f t="shared" si="106"/>
        <v>493.18233333333308</v>
      </c>
      <c r="E6840" s="39">
        <v>43384</v>
      </c>
      <c r="F6840">
        <v>23</v>
      </c>
      <c r="G6840">
        <v>77.616</v>
      </c>
      <c r="H6840">
        <v>2.72766666666667</v>
      </c>
      <c r="I6840">
        <v>6.4915000000000003</v>
      </c>
      <c r="J6840">
        <v>16.244333333333302</v>
      </c>
      <c r="K6840">
        <v>84.667166666666702</v>
      </c>
      <c r="L6840">
        <v>31.650666666666698</v>
      </c>
      <c r="M6840">
        <v>190.850333333333</v>
      </c>
      <c r="N6840">
        <v>29.21</v>
      </c>
      <c r="O6840">
        <v>35.071166666666699</v>
      </c>
      <c r="P6840">
        <v>18.653500000000001</v>
      </c>
    </row>
    <row r="6841" spans="1:16" x14ac:dyDescent="0.25">
      <c r="A6841" s="36">
        <v>43384</v>
      </c>
      <c r="B6841" s="35">
        <v>24</v>
      </c>
      <c r="C6841" s="33">
        <f t="shared" si="106"/>
        <v>454.39083333333343</v>
      </c>
      <c r="E6841" s="39">
        <v>43384</v>
      </c>
      <c r="F6841">
        <v>24</v>
      </c>
      <c r="G6841">
        <v>69.085999999999999</v>
      </c>
      <c r="H6841">
        <v>2.548</v>
      </c>
      <c r="I6841">
        <v>5.6470000000000002</v>
      </c>
      <c r="J6841">
        <v>14.5</v>
      </c>
      <c r="K6841">
        <v>77.256166666666701</v>
      </c>
      <c r="L6841">
        <v>28.4166666666667</v>
      </c>
      <c r="M6841">
        <v>178.13</v>
      </c>
      <c r="N6841">
        <v>27.246833333333299</v>
      </c>
      <c r="O6841">
        <v>34.236166666666698</v>
      </c>
      <c r="P6841">
        <v>17.324000000000002</v>
      </c>
    </row>
    <row r="6842" spans="1:16" x14ac:dyDescent="0.25">
      <c r="A6842" s="36">
        <v>43385</v>
      </c>
      <c r="B6842" s="35">
        <v>1</v>
      </c>
      <c r="C6842" s="33">
        <f t="shared" si="106"/>
        <v>430.20433333333369</v>
      </c>
      <c r="E6842" s="39">
        <v>43385</v>
      </c>
      <c r="F6842">
        <v>1</v>
      </c>
      <c r="G6842">
        <v>63.303166666666698</v>
      </c>
      <c r="H6842">
        <v>2.4326666666666701</v>
      </c>
      <c r="I6842">
        <v>5.0703333333333296</v>
      </c>
      <c r="J6842">
        <v>13.317166666666701</v>
      </c>
      <c r="K6842">
        <v>73.006</v>
      </c>
      <c r="L6842">
        <v>26.3161666666667</v>
      </c>
      <c r="M6842">
        <v>169.20466666666698</v>
      </c>
      <c r="N6842">
        <v>26.544999999999998</v>
      </c>
      <c r="O6842">
        <v>34.497833333333304</v>
      </c>
      <c r="P6842">
        <v>16.511333333333301</v>
      </c>
    </row>
    <row r="6843" spans="1:16" x14ac:dyDescent="0.25">
      <c r="A6843" s="36">
        <v>43385</v>
      </c>
      <c r="B6843" s="35">
        <v>2</v>
      </c>
      <c r="C6843" s="33">
        <f t="shared" si="106"/>
        <v>415.73166666666663</v>
      </c>
      <c r="E6843" s="39">
        <v>43385</v>
      </c>
      <c r="F6843">
        <v>2</v>
      </c>
      <c r="G6843">
        <v>59.612999999999992</v>
      </c>
      <c r="H6843">
        <v>2.4146666666666703</v>
      </c>
      <c r="I6843">
        <v>4.8050000000000006</v>
      </c>
      <c r="J6843">
        <v>12.9296666666667</v>
      </c>
      <c r="K6843">
        <v>69.767333333333298</v>
      </c>
      <c r="L6843">
        <v>25.131166666666701</v>
      </c>
      <c r="M6843">
        <v>163.6825</v>
      </c>
      <c r="N6843">
        <v>25.937333333333299</v>
      </c>
      <c r="O6843">
        <v>34.152499999999996</v>
      </c>
      <c r="P6843">
        <v>17.298500000000001</v>
      </c>
    </row>
    <row r="6844" spans="1:16" x14ac:dyDescent="0.25">
      <c r="A6844" s="36">
        <v>43385</v>
      </c>
      <c r="B6844" s="35">
        <v>3</v>
      </c>
      <c r="C6844" s="33">
        <f t="shared" si="106"/>
        <v>408.15883333333289</v>
      </c>
      <c r="E6844" s="39">
        <v>43385</v>
      </c>
      <c r="F6844">
        <v>3</v>
      </c>
      <c r="G6844">
        <v>57.937666666666701</v>
      </c>
      <c r="H6844">
        <v>2.3343333333333298</v>
      </c>
      <c r="I6844">
        <v>4.6671666666666694</v>
      </c>
      <c r="J6844">
        <v>12.649333333333299</v>
      </c>
      <c r="K6844">
        <v>67.355166666666705</v>
      </c>
      <c r="L6844">
        <v>24.504833333333298</v>
      </c>
      <c r="M6844">
        <v>160.19783333333299</v>
      </c>
      <c r="N6844">
        <v>26.593833333333301</v>
      </c>
      <c r="O6844">
        <v>34.853833333333306</v>
      </c>
      <c r="P6844">
        <v>17.064833333333301</v>
      </c>
    </row>
    <row r="6845" spans="1:16" x14ac:dyDescent="0.25">
      <c r="A6845" s="36">
        <v>43385</v>
      </c>
      <c r="B6845" s="35">
        <v>4</v>
      </c>
      <c r="C6845" s="33">
        <f t="shared" si="106"/>
        <v>405.66266666666661</v>
      </c>
      <c r="E6845" s="39">
        <v>43385</v>
      </c>
      <c r="F6845">
        <v>4</v>
      </c>
      <c r="G6845">
        <v>57.198999999999998</v>
      </c>
      <c r="H6845">
        <v>2.3183333333333298</v>
      </c>
      <c r="I6845">
        <v>4.5640000000000001</v>
      </c>
      <c r="J6845">
        <v>12.399000000000001</v>
      </c>
      <c r="K6845">
        <v>67.982833333333303</v>
      </c>
      <c r="L6845">
        <v>24.396166666666698</v>
      </c>
      <c r="M6845">
        <v>158.94200000000001</v>
      </c>
      <c r="N6845">
        <v>27.7023333333333</v>
      </c>
      <c r="O6845">
        <v>33.064833333333304</v>
      </c>
      <c r="P6845">
        <v>17.094166666666698</v>
      </c>
    </row>
    <row r="6846" spans="1:16" x14ac:dyDescent="0.25">
      <c r="A6846" s="36">
        <v>43385</v>
      </c>
      <c r="B6846" s="35">
        <v>5</v>
      </c>
      <c r="C6846" s="33">
        <f t="shared" si="106"/>
        <v>412.95016666666658</v>
      </c>
      <c r="E6846" s="39">
        <v>43385</v>
      </c>
      <c r="F6846">
        <v>5</v>
      </c>
      <c r="G6846">
        <v>58.366</v>
      </c>
      <c r="H6846">
        <v>2.3071666666666704</v>
      </c>
      <c r="I6846">
        <v>4.946666666666669</v>
      </c>
      <c r="J6846">
        <v>12.553333333333301</v>
      </c>
      <c r="K6846">
        <v>70.138666666666708</v>
      </c>
      <c r="L6846">
        <v>24.9011666666667</v>
      </c>
      <c r="M6846">
        <v>161.267</v>
      </c>
      <c r="N6846">
        <v>29.404333333333298</v>
      </c>
      <c r="O6846">
        <v>31.413333333333298</v>
      </c>
      <c r="P6846">
        <v>17.6525</v>
      </c>
    </row>
    <row r="6847" spans="1:16" x14ac:dyDescent="0.25">
      <c r="A6847" s="36">
        <v>43385</v>
      </c>
      <c r="B6847" s="35">
        <v>6</v>
      </c>
      <c r="C6847" s="33">
        <f t="shared" si="106"/>
        <v>440.93250000000035</v>
      </c>
      <c r="E6847" s="39">
        <v>43385</v>
      </c>
      <c r="F6847">
        <v>6</v>
      </c>
      <c r="G6847">
        <v>62.998666666666701</v>
      </c>
      <c r="H6847">
        <v>2.40316666666667</v>
      </c>
      <c r="I6847">
        <v>5.4765000000000006</v>
      </c>
      <c r="J6847">
        <v>13.413</v>
      </c>
      <c r="K6847">
        <v>75.7411666666667</v>
      </c>
      <c r="L6847">
        <v>26.8713333333333</v>
      </c>
      <c r="M6847">
        <v>170.19466666666699</v>
      </c>
      <c r="N6847">
        <v>32.442833333333304</v>
      </c>
      <c r="O6847">
        <v>32.380666666666698</v>
      </c>
      <c r="P6847">
        <v>19.0105</v>
      </c>
    </row>
    <row r="6848" spans="1:16" x14ac:dyDescent="0.25">
      <c r="A6848" s="36">
        <v>43385</v>
      </c>
      <c r="B6848" s="35">
        <v>7</v>
      </c>
      <c r="C6848" s="33">
        <f t="shared" si="106"/>
        <v>490.07883333333291</v>
      </c>
      <c r="E6848" s="39">
        <v>43385</v>
      </c>
      <c r="F6848">
        <v>7</v>
      </c>
      <c r="G6848">
        <v>73.075499999999991</v>
      </c>
      <c r="H6848">
        <v>2.7563333333333295</v>
      </c>
      <c r="I6848">
        <v>6.3235000000000001</v>
      </c>
      <c r="J6848">
        <v>15.179833333333299</v>
      </c>
      <c r="K6848">
        <v>83.954166666666708</v>
      </c>
      <c r="L6848">
        <v>29.6993333333333</v>
      </c>
      <c r="M6848">
        <v>188.14983333333299</v>
      </c>
      <c r="N6848">
        <v>36.789000000000001</v>
      </c>
      <c r="O6848">
        <v>32.471833333333301</v>
      </c>
      <c r="P6848">
        <v>21.679499999999997</v>
      </c>
    </row>
    <row r="6849" spans="1:16" x14ac:dyDescent="0.25">
      <c r="A6849" s="36">
        <v>43385</v>
      </c>
      <c r="B6849" s="35">
        <v>8</v>
      </c>
      <c r="C6849" s="33">
        <f t="shared" si="106"/>
        <v>525.33816666666655</v>
      </c>
      <c r="E6849" s="39">
        <v>43385</v>
      </c>
      <c r="F6849">
        <v>8</v>
      </c>
      <c r="G6849">
        <v>81.114500000000007</v>
      </c>
      <c r="H6849">
        <v>3.2593333333333296</v>
      </c>
      <c r="I6849">
        <v>6.6434999999999995</v>
      </c>
      <c r="J6849">
        <v>17.738333333333301</v>
      </c>
      <c r="K6849">
        <v>86.969833333333298</v>
      </c>
      <c r="L6849">
        <v>30.5773333333333</v>
      </c>
      <c r="M6849">
        <v>206.43450000000001</v>
      </c>
      <c r="N6849">
        <v>38.650833333333303</v>
      </c>
      <c r="O6849">
        <v>29.7298333333333</v>
      </c>
      <c r="P6849">
        <v>24.220166666666699</v>
      </c>
    </row>
    <row r="6850" spans="1:16" x14ac:dyDescent="0.25">
      <c r="A6850" s="36">
        <v>43385</v>
      </c>
      <c r="B6850" s="35">
        <v>9</v>
      </c>
      <c r="C6850" s="33">
        <f t="shared" si="106"/>
        <v>541.02966666666703</v>
      </c>
      <c r="E6850" s="39">
        <v>43385</v>
      </c>
      <c r="F6850">
        <v>9</v>
      </c>
      <c r="G6850">
        <v>82.622833333333304</v>
      </c>
      <c r="H6850">
        <v>3.4243333333333297</v>
      </c>
      <c r="I6850">
        <v>6.4050000000000002</v>
      </c>
      <c r="J6850">
        <v>19.519833333333299</v>
      </c>
      <c r="K6850">
        <v>89.273333333333298</v>
      </c>
      <c r="L6850">
        <v>31.147166666666699</v>
      </c>
      <c r="M6850">
        <v>218.669166666667</v>
      </c>
      <c r="N6850">
        <v>35.312166666666698</v>
      </c>
      <c r="O6850">
        <v>29.229500000000002</v>
      </c>
      <c r="P6850">
        <v>25.4263333333333</v>
      </c>
    </row>
    <row r="6851" spans="1:16" x14ac:dyDescent="0.25">
      <c r="A6851" s="36">
        <v>43385</v>
      </c>
      <c r="B6851" s="35">
        <v>10</v>
      </c>
      <c r="C6851" s="33">
        <f t="shared" si="106"/>
        <v>558.55533333333335</v>
      </c>
      <c r="E6851" s="39">
        <v>43385</v>
      </c>
      <c r="F6851">
        <v>10</v>
      </c>
      <c r="G6851">
        <v>84.753500000000003</v>
      </c>
      <c r="H6851">
        <v>3.5711666666666702</v>
      </c>
      <c r="I6851">
        <v>5.7173333333333298</v>
      </c>
      <c r="J6851">
        <v>19.510666666666701</v>
      </c>
      <c r="K6851">
        <v>92.557000000000002</v>
      </c>
      <c r="L6851">
        <v>32.117000000000004</v>
      </c>
      <c r="M6851">
        <v>234.286</v>
      </c>
      <c r="N6851">
        <v>31.884999999999998</v>
      </c>
      <c r="O6851">
        <v>29.666166666666697</v>
      </c>
      <c r="P6851">
        <v>24.491499999999998</v>
      </c>
    </row>
    <row r="6852" spans="1:16" x14ac:dyDescent="0.25">
      <c r="A6852" s="36">
        <v>43385</v>
      </c>
      <c r="B6852" s="35">
        <v>11</v>
      </c>
      <c r="C6852" s="33">
        <f t="shared" si="106"/>
        <v>572.35100000000011</v>
      </c>
      <c r="E6852" s="39">
        <v>43385</v>
      </c>
      <c r="F6852">
        <v>11</v>
      </c>
      <c r="G6852">
        <v>86.671000000000006</v>
      </c>
      <c r="H6852">
        <v>3.6208333333333296</v>
      </c>
      <c r="I6852">
        <v>5.7516666666666696</v>
      </c>
      <c r="J6852">
        <v>19.736499999999999</v>
      </c>
      <c r="K6852">
        <v>94.247</v>
      </c>
      <c r="L6852">
        <v>33.343166666666697</v>
      </c>
      <c r="M6852">
        <v>242.15100000000001</v>
      </c>
      <c r="N6852">
        <v>30.555666666666699</v>
      </c>
      <c r="O6852">
        <v>29.997666666666699</v>
      </c>
      <c r="P6852">
        <v>26.276499999999999</v>
      </c>
    </row>
    <row r="6853" spans="1:16" x14ac:dyDescent="0.25">
      <c r="A6853" s="36">
        <v>43385</v>
      </c>
      <c r="B6853" s="35">
        <v>12</v>
      </c>
      <c r="C6853" s="33">
        <f t="shared" si="106"/>
        <v>578.34966666666662</v>
      </c>
      <c r="E6853" s="39">
        <v>43385</v>
      </c>
      <c r="F6853">
        <v>12</v>
      </c>
      <c r="G6853">
        <v>87.605833333333294</v>
      </c>
      <c r="H6853">
        <v>3.6341666666666703</v>
      </c>
      <c r="I6853">
        <v>5.8848333333333294</v>
      </c>
      <c r="J6853">
        <v>19.553000000000001</v>
      </c>
      <c r="K6853">
        <v>95.790166666666707</v>
      </c>
      <c r="L6853">
        <v>34.418666666666702</v>
      </c>
      <c r="M6853">
        <v>246.2535</v>
      </c>
      <c r="N6853">
        <v>28.594333333333299</v>
      </c>
      <c r="O6853">
        <v>29.694500000000001</v>
      </c>
      <c r="P6853">
        <v>26.920666666666698</v>
      </c>
    </row>
    <row r="6854" spans="1:16" x14ac:dyDescent="0.25">
      <c r="A6854" s="36">
        <v>43385</v>
      </c>
      <c r="B6854" s="35">
        <v>13</v>
      </c>
      <c r="C6854" s="33">
        <f t="shared" si="106"/>
        <v>585.45116666666672</v>
      </c>
      <c r="E6854" s="39">
        <v>43385</v>
      </c>
      <c r="F6854">
        <v>13</v>
      </c>
      <c r="G6854">
        <v>87.906333333333293</v>
      </c>
      <c r="H6854">
        <v>3.5745</v>
      </c>
      <c r="I6854">
        <v>5.7993333333333297</v>
      </c>
      <c r="J6854">
        <v>20.3608333333333</v>
      </c>
      <c r="K6854">
        <v>96.760166666666706</v>
      </c>
      <c r="L6854">
        <v>35.3051666666667</v>
      </c>
      <c r="M6854">
        <v>250.83500000000001</v>
      </c>
      <c r="N6854">
        <v>27.525666666666698</v>
      </c>
      <c r="O6854">
        <v>29.646500000000003</v>
      </c>
      <c r="P6854">
        <v>27.737666666666698</v>
      </c>
    </row>
    <row r="6855" spans="1:16" x14ac:dyDescent="0.25">
      <c r="A6855" s="36">
        <v>43385</v>
      </c>
      <c r="B6855" s="35">
        <v>14</v>
      </c>
      <c r="C6855" s="33">
        <f t="shared" si="106"/>
        <v>597.66216666666696</v>
      </c>
      <c r="E6855" s="39">
        <v>43385</v>
      </c>
      <c r="F6855">
        <v>14</v>
      </c>
      <c r="G6855">
        <v>89.100999999999999</v>
      </c>
      <c r="H6855">
        <v>3.4561666666666699</v>
      </c>
      <c r="I6855">
        <v>6.2825000000000006</v>
      </c>
      <c r="J6855">
        <v>21.385999999999999</v>
      </c>
      <c r="K6855">
        <v>99.780833333333305</v>
      </c>
      <c r="L6855">
        <v>36.214833333333303</v>
      </c>
      <c r="M6855">
        <v>255.51366666666701</v>
      </c>
      <c r="N6855">
        <v>27.013666666666698</v>
      </c>
      <c r="O6855">
        <v>29.959500000000002</v>
      </c>
      <c r="P6855">
        <v>28.953999999999997</v>
      </c>
    </row>
    <row r="6856" spans="1:16" x14ac:dyDescent="0.25">
      <c r="A6856" s="36">
        <v>43385</v>
      </c>
      <c r="B6856" s="35">
        <v>15</v>
      </c>
      <c r="C6856" s="33">
        <f t="shared" si="106"/>
        <v>606.77250000000004</v>
      </c>
      <c r="E6856" s="39">
        <v>43385</v>
      </c>
      <c r="F6856">
        <v>15</v>
      </c>
      <c r="G6856">
        <v>90.5446666666667</v>
      </c>
      <c r="H6856">
        <v>3.528</v>
      </c>
      <c r="I6856">
        <v>6.5383333333333296</v>
      </c>
      <c r="J6856">
        <v>22.626333333333299</v>
      </c>
      <c r="K6856">
        <v>102.560666666667</v>
      </c>
      <c r="L6856">
        <v>36.187333333333299</v>
      </c>
      <c r="M6856">
        <v>260.31183333333303</v>
      </c>
      <c r="N6856">
        <v>26.066500000000001</v>
      </c>
      <c r="O6856">
        <v>27.970333333333301</v>
      </c>
      <c r="P6856">
        <v>30.438499999999998</v>
      </c>
    </row>
    <row r="6857" spans="1:16" x14ac:dyDescent="0.25">
      <c r="A6857" s="36">
        <v>43385</v>
      </c>
      <c r="B6857" s="35">
        <v>16</v>
      </c>
      <c r="C6857" s="33">
        <f t="shared" si="106"/>
        <v>613.44583333333344</v>
      </c>
      <c r="E6857" s="39">
        <v>43385</v>
      </c>
      <c r="F6857">
        <v>16</v>
      </c>
      <c r="G6857">
        <v>91.923666666666705</v>
      </c>
      <c r="H6857">
        <v>3.2415000000000003</v>
      </c>
      <c r="I6857">
        <v>6.9621666666666693</v>
      </c>
      <c r="J6857">
        <v>23.054666666666698</v>
      </c>
      <c r="K6857">
        <v>105.0925</v>
      </c>
      <c r="L6857">
        <v>36.622833333333304</v>
      </c>
      <c r="M6857">
        <v>263.13700000000006</v>
      </c>
      <c r="N6857">
        <v>25.495999999999999</v>
      </c>
      <c r="O6857">
        <v>26.733166666666698</v>
      </c>
      <c r="P6857">
        <v>31.1823333333333</v>
      </c>
    </row>
    <row r="6858" spans="1:16" x14ac:dyDescent="0.25">
      <c r="A6858" s="36">
        <v>43385</v>
      </c>
      <c r="B6858" s="35">
        <v>17</v>
      </c>
      <c r="C6858" s="33">
        <f t="shared" si="106"/>
        <v>616.37100000000009</v>
      </c>
      <c r="E6858" s="39">
        <v>43385</v>
      </c>
      <c r="F6858">
        <v>17</v>
      </c>
      <c r="G6858">
        <v>93.486666666666707</v>
      </c>
      <c r="H6858">
        <v>3.0568333333333295</v>
      </c>
      <c r="I6858">
        <v>7.5805000000000007</v>
      </c>
      <c r="J6858">
        <v>23.733166666666701</v>
      </c>
      <c r="K6858">
        <v>107.21016666666701</v>
      </c>
      <c r="L6858">
        <v>36.361333333333306</v>
      </c>
      <c r="M6858">
        <v>261.91133333333306</v>
      </c>
      <c r="N6858">
        <v>26.168499999999998</v>
      </c>
      <c r="O6858">
        <v>25.694500000000001</v>
      </c>
      <c r="P6858">
        <v>31.168000000000003</v>
      </c>
    </row>
    <row r="6859" spans="1:16" x14ac:dyDescent="0.25">
      <c r="A6859" s="36">
        <v>43385</v>
      </c>
      <c r="B6859" s="35">
        <v>18</v>
      </c>
      <c r="C6859" s="33">
        <f t="shared" si="106"/>
        <v>614.56783333333283</v>
      </c>
      <c r="E6859" s="39">
        <v>43385</v>
      </c>
      <c r="F6859">
        <v>18</v>
      </c>
      <c r="G6859">
        <v>93.22999999999999</v>
      </c>
      <c r="H6859">
        <v>3.01616666666667</v>
      </c>
      <c r="I6859">
        <v>7.9231666666666687</v>
      </c>
      <c r="J6859">
        <v>22.989000000000001</v>
      </c>
      <c r="K6859">
        <v>107.19733333333299</v>
      </c>
      <c r="L6859">
        <v>37.042000000000002</v>
      </c>
      <c r="M6859">
        <v>256.64800000000002</v>
      </c>
      <c r="N6859">
        <v>30.771333333333299</v>
      </c>
      <c r="O6859">
        <v>25.993833333333299</v>
      </c>
      <c r="P6859">
        <v>29.756999999999998</v>
      </c>
    </row>
    <row r="6860" spans="1:16" x14ac:dyDescent="0.25">
      <c r="A6860" s="36">
        <v>43385</v>
      </c>
      <c r="B6860" s="35">
        <v>19</v>
      </c>
      <c r="C6860" s="33">
        <f t="shared" si="106"/>
        <v>610.21016666666594</v>
      </c>
      <c r="E6860" s="39">
        <v>43385</v>
      </c>
      <c r="F6860">
        <v>19</v>
      </c>
      <c r="G6860">
        <v>94.761666666666699</v>
      </c>
      <c r="H6860">
        <v>3.04</v>
      </c>
      <c r="I6860">
        <v>8.0370000000000008</v>
      </c>
      <c r="J6860">
        <v>21.6338333333333</v>
      </c>
      <c r="K6860">
        <v>106.77183333333299</v>
      </c>
      <c r="L6860">
        <v>38.277333333333303</v>
      </c>
      <c r="M6860">
        <v>245.72133333333301</v>
      </c>
      <c r="N6860">
        <v>33.861499999999999</v>
      </c>
      <c r="O6860">
        <v>30.161999999999999</v>
      </c>
      <c r="P6860">
        <v>27.943666666666701</v>
      </c>
    </row>
    <row r="6861" spans="1:16" x14ac:dyDescent="0.25">
      <c r="A6861" s="36">
        <v>43385</v>
      </c>
      <c r="B6861" s="35">
        <v>20</v>
      </c>
      <c r="C6861" s="33">
        <f t="shared" si="106"/>
        <v>604.52633333333279</v>
      </c>
      <c r="E6861" s="39">
        <v>43385</v>
      </c>
      <c r="F6861">
        <v>20</v>
      </c>
      <c r="G6861">
        <v>96.085833333333298</v>
      </c>
      <c r="H6861">
        <v>3.0164999999999997</v>
      </c>
      <c r="I6861">
        <v>8.1650000000000009</v>
      </c>
      <c r="J6861">
        <v>21.3236666666667</v>
      </c>
      <c r="K6861">
        <v>105.067833333333</v>
      </c>
      <c r="L6861">
        <v>39.925833333333301</v>
      </c>
      <c r="M6861">
        <v>235.33283333333301</v>
      </c>
      <c r="N6861">
        <v>34.6666666666667</v>
      </c>
      <c r="O6861">
        <v>33.000999999999998</v>
      </c>
      <c r="P6861">
        <v>27.9411666666667</v>
      </c>
    </row>
    <row r="6862" spans="1:16" x14ac:dyDescent="0.25">
      <c r="A6862" s="36">
        <v>43385</v>
      </c>
      <c r="B6862" s="35">
        <v>21</v>
      </c>
      <c r="C6862" s="33">
        <f t="shared" si="106"/>
        <v>575.27183333333357</v>
      </c>
      <c r="E6862" s="39">
        <v>43385</v>
      </c>
      <c r="F6862">
        <v>21</v>
      </c>
      <c r="G6862">
        <v>92.347333333333296</v>
      </c>
      <c r="H6862">
        <v>2.9623333333333295</v>
      </c>
      <c r="I6862">
        <v>7.702</v>
      </c>
      <c r="J6862">
        <v>19.719333333333299</v>
      </c>
      <c r="K6862">
        <v>100.363166666667</v>
      </c>
      <c r="L6862">
        <v>38.628</v>
      </c>
      <c r="M6862">
        <v>220.18800000000002</v>
      </c>
      <c r="N6862">
        <v>33.684166666666698</v>
      </c>
      <c r="O6862">
        <v>33.506333333333302</v>
      </c>
      <c r="P6862">
        <v>26.1711666666667</v>
      </c>
    </row>
    <row r="6863" spans="1:16" x14ac:dyDescent="0.25">
      <c r="A6863" s="36">
        <v>43385</v>
      </c>
      <c r="B6863" s="35">
        <v>22</v>
      </c>
      <c r="C6863" s="33">
        <f t="shared" si="106"/>
        <v>536.21983333333333</v>
      </c>
      <c r="E6863" s="39">
        <v>43385</v>
      </c>
      <c r="F6863">
        <v>22</v>
      </c>
      <c r="G6863">
        <v>86.625</v>
      </c>
      <c r="H6863">
        <v>2.907</v>
      </c>
      <c r="I6863">
        <v>7.2154999999999996</v>
      </c>
      <c r="J6863">
        <v>18.292000000000002</v>
      </c>
      <c r="K6863">
        <v>93.157333333333298</v>
      </c>
      <c r="L6863">
        <v>35.742833333333301</v>
      </c>
      <c r="M6863">
        <v>205.1885</v>
      </c>
      <c r="N6863">
        <v>31.828333333333298</v>
      </c>
      <c r="O6863">
        <v>33.237166666666702</v>
      </c>
      <c r="P6863">
        <v>22.0261666666667</v>
      </c>
    </row>
    <row r="6864" spans="1:16" x14ac:dyDescent="0.25">
      <c r="A6864" s="36">
        <v>43385</v>
      </c>
      <c r="B6864" s="35">
        <v>23</v>
      </c>
      <c r="C6864" s="33">
        <f t="shared" si="106"/>
        <v>491.96149999999977</v>
      </c>
      <c r="E6864" s="39">
        <v>43385</v>
      </c>
      <c r="F6864">
        <v>23</v>
      </c>
      <c r="G6864">
        <v>78.8631666666667</v>
      </c>
      <c r="H6864">
        <v>2.8420000000000001</v>
      </c>
      <c r="I6864">
        <v>6.4796666666666694</v>
      </c>
      <c r="J6864">
        <v>16.569500000000001</v>
      </c>
      <c r="K6864">
        <v>85.128166666666701</v>
      </c>
      <c r="L6864">
        <v>32.858499999999999</v>
      </c>
      <c r="M6864">
        <v>191.20633333333299</v>
      </c>
      <c r="N6864">
        <v>29.831666666666699</v>
      </c>
      <c r="O6864">
        <v>33.036666666666697</v>
      </c>
      <c r="P6864">
        <v>15.1458333333333</v>
      </c>
    </row>
    <row r="6865" spans="1:16" x14ac:dyDescent="0.25">
      <c r="A6865" s="36">
        <v>43385</v>
      </c>
      <c r="B6865" s="35">
        <v>24</v>
      </c>
      <c r="C6865" s="33">
        <f t="shared" si="106"/>
        <v>454.60100000000006</v>
      </c>
      <c r="E6865" s="39">
        <v>43385</v>
      </c>
      <c r="F6865">
        <v>24</v>
      </c>
      <c r="G6865">
        <v>70.623166666666705</v>
      </c>
      <c r="H6865">
        <v>2.5933333333333297</v>
      </c>
      <c r="I6865">
        <v>5.7636666666666692</v>
      </c>
      <c r="J6865">
        <v>14.7816666666667</v>
      </c>
      <c r="K6865">
        <v>77.725166666666709</v>
      </c>
      <c r="L6865">
        <v>29.7968333333333</v>
      </c>
      <c r="M6865">
        <v>179.42100000000002</v>
      </c>
      <c r="N6865">
        <v>28.039833333333299</v>
      </c>
      <c r="O6865">
        <v>32.042833333333306</v>
      </c>
      <c r="P6865">
        <v>13.813500000000001</v>
      </c>
    </row>
    <row r="6866" spans="1:16" x14ac:dyDescent="0.25">
      <c r="A6866" s="36">
        <v>43386</v>
      </c>
      <c r="B6866" s="35">
        <v>1</v>
      </c>
      <c r="C6866" s="33">
        <f t="shared" si="106"/>
        <v>428.156833333333</v>
      </c>
      <c r="E6866" s="39">
        <v>43386</v>
      </c>
      <c r="F6866">
        <v>1</v>
      </c>
      <c r="G6866">
        <v>64.152166666666702</v>
      </c>
      <c r="H6866">
        <v>2.4733333333333296</v>
      </c>
      <c r="I6866">
        <v>5.17383333333333</v>
      </c>
      <c r="J6866">
        <v>13.5903333333333</v>
      </c>
      <c r="K6866">
        <v>72.992499999999993</v>
      </c>
      <c r="L6866">
        <v>27.649000000000001</v>
      </c>
      <c r="M6866">
        <v>169.469333333333</v>
      </c>
      <c r="N6866">
        <v>26.9895</v>
      </c>
      <c r="O6866">
        <v>32.6503333333333</v>
      </c>
      <c r="P6866">
        <v>13.016499999999999</v>
      </c>
    </row>
    <row r="6867" spans="1:16" x14ac:dyDescent="0.25">
      <c r="A6867" s="36">
        <v>43386</v>
      </c>
      <c r="B6867" s="35">
        <v>2</v>
      </c>
      <c r="C6867" s="33">
        <f t="shared" si="106"/>
        <v>413.66316666666705</v>
      </c>
      <c r="E6867" s="39">
        <v>43386</v>
      </c>
      <c r="F6867">
        <v>2</v>
      </c>
      <c r="G6867">
        <v>60.404333333333298</v>
      </c>
      <c r="H6867">
        <v>2.4196666666666702</v>
      </c>
      <c r="I6867">
        <v>4.8261666666666692</v>
      </c>
      <c r="J6867">
        <v>13.071666666666699</v>
      </c>
      <c r="K6867">
        <v>68.953500000000005</v>
      </c>
      <c r="L6867">
        <v>26.457166666666698</v>
      </c>
      <c r="M6867">
        <v>163.10716666666698</v>
      </c>
      <c r="N6867">
        <v>26.6361666666667</v>
      </c>
      <c r="O6867">
        <v>32.450999999999993</v>
      </c>
      <c r="P6867">
        <v>15.3363333333333</v>
      </c>
    </row>
    <row r="6868" spans="1:16" x14ac:dyDescent="0.25">
      <c r="A6868" s="36">
        <v>43386</v>
      </c>
      <c r="B6868" s="35">
        <v>3</v>
      </c>
      <c r="C6868" s="33">
        <f t="shared" si="106"/>
        <v>402.57450000000034</v>
      </c>
      <c r="E6868" s="39">
        <v>43386</v>
      </c>
      <c r="F6868">
        <v>3</v>
      </c>
      <c r="G6868">
        <v>58.0506666666667</v>
      </c>
      <c r="H6868">
        <v>2.3036666666666701</v>
      </c>
      <c r="I6868">
        <v>4.6355000000000004</v>
      </c>
      <c r="J6868">
        <v>12.668000000000001</v>
      </c>
      <c r="K6868">
        <v>66.137500000000003</v>
      </c>
      <c r="L6868">
        <v>25.5796666666667</v>
      </c>
      <c r="M6868">
        <v>158.542666666667</v>
      </c>
      <c r="N6868">
        <v>26.682833333333299</v>
      </c>
      <c r="O6868">
        <v>30.827666666666698</v>
      </c>
      <c r="P6868">
        <v>17.146333333333299</v>
      </c>
    </row>
    <row r="6869" spans="1:16" x14ac:dyDescent="0.25">
      <c r="A6869" s="36">
        <v>43386</v>
      </c>
      <c r="B6869" s="35">
        <v>4</v>
      </c>
      <c r="C6869" s="33">
        <f t="shared" si="106"/>
        <v>396.90100000000018</v>
      </c>
      <c r="E6869" s="39">
        <v>43386</v>
      </c>
      <c r="F6869">
        <v>4</v>
      </c>
      <c r="G6869">
        <v>56.861333333333299</v>
      </c>
      <c r="H6869">
        <v>2.3454999999999999</v>
      </c>
      <c r="I6869">
        <v>4.6056666666666688</v>
      </c>
      <c r="J6869">
        <v>12.3798333333333</v>
      </c>
      <c r="K6869">
        <v>65.0715</v>
      </c>
      <c r="L6869">
        <v>25.200333333333301</v>
      </c>
      <c r="M6869">
        <v>156.25966666666699</v>
      </c>
      <c r="N6869">
        <v>27.3645</v>
      </c>
      <c r="O6869">
        <v>29.579833333333298</v>
      </c>
      <c r="P6869">
        <v>17.2328333333333</v>
      </c>
    </row>
    <row r="6870" spans="1:16" x14ac:dyDescent="0.25">
      <c r="A6870" s="36">
        <v>43386</v>
      </c>
      <c r="B6870" s="35">
        <v>5</v>
      </c>
      <c r="C6870" s="33">
        <f t="shared" si="106"/>
        <v>397.25116666666696</v>
      </c>
      <c r="E6870" s="39">
        <v>43386</v>
      </c>
      <c r="F6870">
        <v>5</v>
      </c>
      <c r="G6870">
        <v>56.628999999999998</v>
      </c>
      <c r="H6870">
        <v>2.3353333333333297</v>
      </c>
      <c r="I6870">
        <v>4.7756666666666696</v>
      </c>
      <c r="J6870">
        <v>12.448833333333299</v>
      </c>
      <c r="K6870">
        <v>66.149000000000001</v>
      </c>
      <c r="L6870">
        <v>25.124500000000001</v>
      </c>
      <c r="M6870">
        <v>155.73916666666699</v>
      </c>
      <c r="N6870">
        <v>28.893000000000001</v>
      </c>
      <c r="O6870">
        <v>27.719000000000001</v>
      </c>
      <c r="P6870">
        <v>17.437666666666701</v>
      </c>
    </row>
    <row r="6871" spans="1:16" x14ac:dyDescent="0.25">
      <c r="A6871" s="36">
        <v>43386</v>
      </c>
      <c r="B6871" s="35">
        <v>6</v>
      </c>
      <c r="C6871" s="33">
        <f t="shared" si="106"/>
        <v>406.21083333333303</v>
      </c>
      <c r="E6871" s="39">
        <v>43386</v>
      </c>
      <c r="F6871">
        <v>6</v>
      </c>
      <c r="G6871">
        <v>58.405333333333303</v>
      </c>
      <c r="H6871">
        <v>2.4241666666666704</v>
      </c>
      <c r="I6871">
        <v>5.2451666666666688</v>
      </c>
      <c r="J6871">
        <v>12.947333333333299</v>
      </c>
      <c r="K6871">
        <v>68.155666666666704</v>
      </c>
      <c r="L6871">
        <v>25.7268333333333</v>
      </c>
      <c r="M6871">
        <v>157.91683333333299</v>
      </c>
      <c r="N6871">
        <v>30.688833333333299</v>
      </c>
      <c r="O6871">
        <v>26.759166666666701</v>
      </c>
      <c r="P6871">
        <v>17.941499999999998</v>
      </c>
    </row>
    <row r="6872" spans="1:16" x14ac:dyDescent="0.25">
      <c r="A6872" s="36">
        <v>43386</v>
      </c>
      <c r="B6872" s="35">
        <v>7</v>
      </c>
      <c r="C6872" s="33">
        <f t="shared" si="106"/>
        <v>426.68083333333294</v>
      </c>
      <c r="E6872" s="39">
        <v>43386</v>
      </c>
      <c r="F6872">
        <v>7</v>
      </c>
      <c r="G6872">
        <v>62.432166666666696</v>
      </c>
      <c r="H6872">
        <v>2.3850000000000002</v>
      </c>
      <c r="I6872">
        <v>5.5481666666666696</v>
      </c>
      <c r="J6872">
        <v>13.752333333333301</v>
      </c>
      <c r="K6872">
        <v>70.786166666666702</v>
      </c>
      <c r="L6872">
        <v>27.164166666666699</v>
      </c>
      <c r="M6872">
        <v>164.60233333333301</v>
      </c>
      <c r="N6872">
        <v>33.8258333333333</v>
      </c>
      <c r="O6872">
        <v>27.215333333333298</v>
      </c>
      <c r="P6872">
        <v>18.969333333333299</v>
      </c>
    </row>
    <row r="6873" spans="1:16" x14ac:dyDescent="0.25">
      <c r="A6873" s="36">
        <v>43386</v>
      </c>
      <c r="B6873" s="35">
        <v>8</v>
      </c>
      <c r="C6873" s="33">
        <f t="shared" si="106"/>
        <v>437.79800000000006</v>
      </c>
      <c r="E6873" s="39">
        <v>43386</v>
      </c>
      <c r="F6873">
        <v>8</v>
      </c>
      <c r="G6873">
        <v>66.086166666666699</v>
      </c>
      <c r="H6873">
        <v>2.4018333333333297</v>
      </c>
      <c r="I6873">
        <v>5.6918333333333297</v>
      </c>
      <c r="J6873">
        <v>15.1453333333333</v>
      </c>
      <c r="K6873">
        <v>69.776666666666699</v>
      </c>
      <c r="L6873">
        <v>27.872500000000002</v>
      </c>
      <c r="M6873">
        <v>170.875</v>
      </c>
      <c r="N6873">
        <v>36.064166666666701</v>
      </c>
      <c r="O6873">
        <v>24.596333333333298</v>
      </c>
      <c r="P6873">
        <v>19.288166666666701</v>
      </c>
    </row>
    <row r="6874" spans="1:16" x14ac:dyDescent="0.25">
      <c r="A6874" s="36">
        <v>43386</v>
      </c>
      <c r="B6874" s="35">
        <v>9</v>
      </c>
      <c r="C6874" s="33">
        <f t="shared" si="106"/>
        <v>456.57866666666717</v>
      </c>
      <c r="E6874" s="39">
        <v>43386</v>
      </c>
      <c r="F6874">
        <v>9</v>
      </c>
      <c r="G6874">
        <v>71.514166666666711</v>
      </c>
      <c r="H6874">
        <v>2.4661666666666702</v>
      </c>
      <c r="I6874">
        <v>5.3663333333333298</v>
      </c>
      <c r="J6874">
        <v>16.379000000000001</v>
      </c>
      <c r="K6874">
        <v>72.956166666666704</v>
      </c>
      <c r="L6874">
        <v>29.796500000000002</v>
      </c>
      <c r="M6874">
        <v>179.315666666667</v>
      </c>
      <c r="N6874">
        <v>33.283333333333303</v>
      </c>
      <c r="O6874">
        <v>24.780666666666701</v>
      </c>
      <c r="P6874">
        <v>20.720666666666698</v>
      </c>
    </row>
    <row r="6875" spans="1:16" x14ac:dyDescent="0.25">
      <c r="A6875" s="36">
        <v>43386</v>
      </c>
      <c r="B6875" s="35">
        <v>10</v>
      </c>
      <c r="C6875" s="33">
        <f t="shared" si="106"/>
        <v>472.14866666666637</v>
      </c>
      <c r="E6875" s="39">
        <v>43386</v>
      </c>
      <c r="F6875">
        <v>10</v>
      </c>
      <c r="G6875">
        <v>74.734499999999997</v>
      </c>
      <c r="H6875">
        <v>2.5371666666666703</v>
      </c>
      <c r="I6875">
        <v>5.1025</v>
      </c>
      <c r="J6875">
        <v>16.7715</v>
      </c>
      <c r="K6875">
        <v>75.833833333333303</v>
      </c>
      <c r="L6875">
        <v>31.830166666666699</v>
      </c>
      <c r="M6875">
        <v>186.97333333333302</v>
      </c>
      <c r="N6875">
        <v>30.171333333333298</v>
      </c>
      <c r="O6875">
        <v>26.7746666666667</v>
      </c>
      <c r="P6875">
        <v>21.4196666666667</v>
      </c>
    </row>
    <row r="6876" spans="1:16" x14ac:dyDescent="0.25">
      <c r="A6876" s="36">
        <v>43386</v>
      </c>
      <c r="B6876" s="35">
        <v>11</v>
      </c>
      <c r="C6876" s="33">
        <f t="shared" ref="C6876:C6939" si="107">SUM(G6876:P6876)</f>
        <v>483.44649999999973</v>
      </c>
      <c r="E6876" s="39">
        <v>43386</v>
      </c>
      <c r="F6876">
        <v>11</v>
      </c>
      <c r="G6876">
        <v>75.89800000000001</v>
      </c>
      <c r="H6876">
        <v>2.7065000000000001</v>
      </c>
      <c r="I6876">
        <v>4.8690000000000007</v>
      </c>
      <c r="J6876">
        <v>17.211166666666699</v>
      </c>
      <c r="K6876">
        <v>77.474166666666704</v>
      </c>
      <c r="L6876">
        <v>32.770499999999998</v>
      </c>
      <c r="M6876">
        <v>193.83383333333299</v>
      </c>
      <c r="N6876">
        <v>28.4448333333333</v>
      </c>
      <c r="O6876">
        <v>27.4723333333333</v>
      </c>
      <c r="P6876">
        <v>22.766166666666699</v>
      </c>
    </row>
    <row r="6877" spans="1:16" x14ac:dyDescent="0.25">
      <c r="A6877" s="36">
        <v>43386</v>
      </c>
      <c r="B6877" s="35">
        <v>12</v>
      </c>
      <c r="C6877" s="33">
        <f t="shared" si="107"/>
        <v>488.9850000000003</v>
      </c>
      <c r="E6877" s="39">
        <v>43386</v>
      </c>
      <c r="F6877">
        <v>12</v>
      </c>
      <c r="G6877">
        <v>76.646833333333305</v>
      </c>
      <c r="H6877">
        <v>2.7406666666666704</v>
      </c>
      <c r="I6877">
        <v>4.8140000000000001</v>
      </c>
      <c r="J6877">
        <v>17.231666666666701</v>
      </c>
      <c r="K6877">
        <v>78.016833333333295</v>
      </c>
      <c r="L6877">
        <v>33.665500000000002</v>
      </c>
      <c r="M6877">
        <v>197.913166666667</v>
      </c>
      <c r="N6877">
        <v>27.624666666666698</v>
      </c>
      <c r="O6877">
        <v>27.227833333333301</v>
      </c>
      <c r="P6877">
        <v>23.103833333333299</v>
      </c>
    </row>
    <row r="6878" spans="1:16" x14ac:dyDescent="0.25">
      <c r="A6878" s="36">
        <v>43386</v>
      </c>
      <c r="B6878" s="35">
        <v>13</v>
      </c>
      <c r="C6878" s="33">
        <f t="shared" si="107"/>
        <v>493.36683333333366</v>
      </c>
      <c r="E6878" s="39">
        <v>43386</v>
      </c>
      <c r="F6878">
        <v>13</v>
      </c>
      <c r="G6878">
        <v>76.976666666666702</v>
      </c>
      <c r="H6878">
        <v>2.7351666666666703</v>
      </c>
      <c r="I6878">
        <v>4.8831666666666695</v>
      </c>
      <c r="J6878">
        <v>17.177333333333301</v>
      </c>
      <c r="K6878">
        <v>78.396499999999989</v>
      </c>
      <c r="L6878">
        <v>34.272166666666699</v>
      </c>
      <c r="M6878">
        <v>202.40616666666699</v>
      </c>
      <c r="N6878">
        <v>26.354333333333301</v>
      </c>
      <c r="O6878">
        <v>26.299333333333298</v>
      </c>
      <c r="P6878">
        <v>23.866</v>
      </c>
    </row>
    <row r="6879" spans="1:16" x14ac:dyDescent="0.25">
      <c r="A6879" s="36">
        <v>43386</v>
      </c>
      <c r="B6879" s="35">
        <v>14</v>
      </c>
      <c r="C6879" s="33">
        <f t="shared" si="107"/>
        <v>497.76999999999964</v>
      </c>
      <c r="E6879" s="39">
        <v>43386</v>
      </c>
      <c r="F6879">
        <v>14</v>
      </c>
      <c r="G6879">
        <v>76.766666666666708</v>
      </c>
      <c r="H6879">
        <v>2.82616666666667</v>
      </c>
      <c r="I6879">
        <v>5.0806666666666693</v>
      </c>
      <c r="J6879">
        <v>17.7991666666667</v>
      </c>
      <c r="K6879">
        <v>80.512499999999989</v>
      </c>
      <c r="L6879">
        <v>34.821833333333302</v>
      </c>
      <c r="M6879">
        <v>203.84733333333301</v>
      </c>
      <c r="N6879">
        <v>25.445</v>
      </c>
      <c r="O6879">
        <v>26.0908333333333</v>
      </c>
      <c r="P6879">
        <v>24.579833333333298</v>
      </c>
    </row>
    <row r="6880" spans="1:16" x14ac:dyDescent="0.25">
      <c r="A6880" s="36">
        <v>43386</v>
      </c>
      <c r="B6880" s="35">
        <v>15</v>
      </c>
      <c r="C6880" s="33">
        <f t="shared" si="107"/>
        <v>504.35416666666703</v>
      </c>
      <c r="E6880" s="39">
        <v>43386</v>
      </c>
      <c r="F6880">
        <v>15</v>
      </c>
      <c r="G6880">
        <v>76.686500000000009</v>
      </c>
      <c r="H6880">
        <v>2.8205</v>
      </c>
      <c r="I6880">
        <v>5.5283333333333298</v>
      </c>
      <c r="J6880">
        <v>18.811666666666699</v>
      </c>
      <c r="K6880">
        <v>84.832499999999996</v>
      </c>
      <c r="L6880">
        <v>35.001833333333302</v>
      </c>
      <c r="M6880">
        <v>204.44016666666698</v>
      </c>
      <c r="N6880">
        <v>24.724833333333301</v>
      </c>
      <c r="O6880">
        <v>25.708666666666698</v>
      </c>
      <c r="P6880">
        <v>25.7991666666667</v>
      </c>
    </row>
    <row r="6881" spans="1:16" x14ac:dyDescent="0.25">
      <c r="A6881" s="36">
        <v>43386</v>
      </c>
      <c r="B6881" s="35">
        <v>16</v>
      </c>
      <c r="C6881" s="33">
        <f t="shared" si="107"/>
        <v>514.76116666666712</v>
      </c>
      <c r="E6881" s="39">
        <v>43386</v>
      </c>
      <c r="F6881">
        <v>16</v>
      </c>
      <c r="G6881">
        <v>77.149666666666704</v>
      </c>
      <c r="H6881">
        <v>2.8069999999999999</v>
      </c>
      <c r="I6881">
        <v>6.0451666666666695</v>
      </c>
      <c r="J6881">
        <v>19.127333333333301</v>
      </c>
      <c r="K6881">
        <v>90.322666666666706</v>
      </c>
      <c r="L6881">
        <v>35.1995</v>
      </c>
      <c r="M6881">
        <v>206.661666666667</v>
      </c>
      <c r="N6881">
        <v>24.228000000000002</v>
      </c>
      <c r="O6881">
        <v>26.012499999999999</v>
      </c>
      <c r="P6881">
        <v>27.2076666666667</v>
      </c>
    </row>
    <row r="6882" spans="1:16" x14ac:dyDescent="0.25">
      <c r="A6882" s="36">
        <v>43386</v>
      </c>
      <c r="B6882" s="35">
        <v>17</v>
      </c>
      <c r="C6882" s="33">
        <f t="shared" si="107"/>
        <v>522.19149999999956</v>
      </c>
      <c r="E6882" s="39">
        <v>43386</v>
      </c>
      <c r="F6882">
        <v>17</v>
      </c>
      <c r="G6882">
        <v>78.31450000000001</v>
      </c>
      <c r="H6882">
        <v>2.8203333333333296</v>
      </c>
      <c r="I6882">
        <v>6.8345000000000002</v>
      </c>
      <c r="J6882">
        <v>19.573</v>
      </c>
      <c r="K6882">
        <v>94.118833333333299</v>
      </c>
      <c r="L6882">
        <v>35.3838333333333</v>
      </c>
      <c r="M6882">
        <v>208.92433333333301</v>
      </c>
      <c r="N6882">
        <v>25.209</v>
      </c>
      <c r="O6882">
        <v>22.740833333333299</v>
      </c>
      <c r="P6882">
        <v>28.2723333333333</v>
      </c>
    </row>
    <row r="6883" spans="1:16" x14ac:dyDescent="0.25">
      <c r="A6883" s="36">
        <v>43386</v>
      </c>
      <c r="B6883" s="35">
        <v>18</v>
      </c>
      <c r="C6883" s="33">
        <f t="shared" si="107"/>
        <v>533.30099999999993</v>
      </c>
      <c r="E6883" s="39">
        <v>43386</v>
      </c>
      <c r="F6883">
        <v>18</v>
      </c>
      <c r="G6883">
        <v>80.851833333333303</v>
      </c>
      <c r="H6883">
        <v>2.84066666666667</v>
      </c>
      <c r="I6883">
        <v>7.6338333333333299</v>
      </c>
      <c r="J6883">
        <v>19.718666666666699</v>
      </c>
      <c r="K6883">
        <v>96.020499999999998</v>
      </c>
      <c r="L6883">
        <v>34.8883333333333</v>
      </c>
      <c r="M6883">
        <v>210.988</v>
      </c>
      <c r="N6883">
        <v>29.8951666666667</v>
      </c>
      <c r="O6883">
        <v>23.280166666666698</v>
      </c>
      <c r="P6883">
        <v>27.1838333333333</v>
      </c>
    </row>
    <row r="6884" spans="1:16" x14ac:dyDescent="0.25">
      <c r="A6884" s="36">
        <v>43386</v>
      </c>
      <c r="B6884" s="35">
        <v>19</v>
      </c>
      <c r="C6884" s="33">
        <f t="shared" si="107"/>
        <v>546.01466666666693</v>
      </c>
      <c r="E6884" s="39">
        <v>43386</v>
      </c>
      <c r="F6884">
        <v>19</v>
      </c>
      <c r="G6884">
        <v>85.2886666666667</v>
      </c>
      <c r="H6884">
        <v>3.0150000000000001</v>
      </c>
      <c r="I6884">
        <v>7.8313333333333297</v>
      </c>
      <c r="J6884">
        <v>19.8311666666667</v>
      </c>
      <c r="K6884">
        <v>96.979833333333303</v>
      </c>
      <c r="L6884">
        <v>36.271000000000001</v>
      </c>
      <c r="M6884">
        <v>211.981666666667</v>
      </c>
      <c r="N6884">
        <v>33.364166666666698</v>
      </c>
      <c r="O6884">
        <v>25.316333333333301</v>
      </c>
      <c r="P6884">
        <v>26.1355</v>
      </c>
    </row>
    <row r="6885" spans="1:16" x14ac:dyDescent="0.25">
      <c r="A6885" s="36">
        <v>43386</v>
      </c>
      <c r="B6885" s="35">
        <v>20</v>
      </c>
      <c r="C6885" s="33">
        <f t="shared" si="107"/>
        <v>552.47833333333313</v>
      </c>
      <c r="E6885" s="39">
        <v>43386</v>
      </c>
      <c r="F6885">
        <v>20</v>
      </c>
      <c r="G6885">
        <v>88.884</v>
      </c>
      <c r="H6885">
        <v>2.8623333333333298</v>
      </c>
      <c r="I6885">
        <v>7.9315000000000007</v>
      </c>
      <c r="J6885">
        <v>19.812666666666701</v>
      </c>
      <c r="K6885">
        <v>96.427499999999995</v>
      </c>
      <c r="L6885">
        <v>37.9166666666667</v>
      </c>
      <c r="M6885">
        <v>210.549833333333</v>
      </c>
      <c r="N6885">
        <v>34.605499999999999</v>
      </c>
      <c r="O6885">
        <v>27.528666666666698</v>
      </c>
      <c r="P6885">
        <v>25.959666666666699</v>
      </c>
    </row>
    <row r="6886" spans="1:16" x14ac:dyDescent="0.25">
      <c r="A6886" s="36">
        <v>43386</v>
      </c>
      <c r="B6886" s="35">
        <v>21</v>
      </c>
      <c r="C6886" s="33">
        <f t="shared" si="107"/>
        <v>532.60633333333328</v>
      </c>
      <c r="E6886" s="39">
        <v>43386</v>
      </c>
      <c r="F6886">
        <v>21</v>
      </c>
      <c r="G6886">
        <v>86.110666666666702</v>
      </c>
      <c r="H6886">
        <v>2.8596666666666701</v>
      </c>
      <c r="I6886">
        <v>7.4186666666666694</v>
      </c>
      <c r="J6886">
        <v>18.5043333333333</v>
      </c>
      <c r="K6886">
        <v>91.235833333333304</v>
      </c>
      <c r="L6886">
        <v>37.108333333333306</v>
      </c>
      <c r="M6886">
        <v>204.43650000000002</v>
      </c>
      <c r="N6886">
        <v>33.609833333333306</v>
      </c>
      <c r="O6886">
        <v>27.054833333333299</v>
      </c>
      <c r="P6886">
        <v>24.267666666666699</v>
      </c>
    </row>
    <row r="6887" spans="1:16" x14ac:dyDescent="0.25">
      <c r="A6887" s="36">
        <v>43386</v>
      </c>
      <c r="B6887" s="35">
        <v>22</v>
      </c>
      <c r="C6887" s="33">
        <f t="shared" si="107"/>
        <v>505.92816666666636</v>
      </c>
      <c r="E6887" s="39">
        <v>43386</v>
      </c>
      <c r="F6887">
        <v>22</v>
      </c>
      <c r="G6887">
        <v>81.402666666666704</v>
      </c>
      <c r="H6887">
        <v>2.8275000000000001</v>
      </c>
      <c r="I6887">
        <v>6.8958333333333295</v>
      </c>
      <c r="J6887">
        <v>17.408833333333298</v>
      </c>
      <c r="K6887">
        <v>86.507166666666706</v>
      </c>
      <c r="L6887">
        <v>35.009499999999996</v>
      </c>
      <c r="M6887">
        <v>195.10833333333301</v>
      </c>
      <c r="N6887">
        <v>31.804833333333299</v>
      </c>
      <c r="O6887">
        <v>26.860333333333298</v>
      </c>
      <c r="P6887">
        <v>22.103166666666699</v>
      </c>
    </row>
    <row r="6888" spans="1:16" x14ac:dyDescent="0.25">
      <c r="A6888" s="36">
        <v>43386</v>
      </c>
      <c r="B6888" s="35">
        <v>23</v>
      </c>
      <c r="C6888" s="33">
        <f t="shared" si="107"/>
        <v>477.2735000000003</v>
      </c>
      <c r="E6888" s="39">
        <v>43386</v>
      </c>
      <c r="F6888">
        <v>23</v>
      </c>
      <c r="G6888">
        <v>75.459499999999991</v>
      </c>
      <c r="H6888">
        <v>2.6463333333333297</v>
      </c>
      <c r="I6888">
        <v>6.1903333333333297</v>
      </c>
      <c r="J6888">
        <v>16.2083333333333</v>
      </c>
      <c r="K6888">
        <v>79.270666666666699</v>
      </c>
      <c r="L6888">
        <v>32.381</v>
      </c>
      <c r="M6888">
        <v>185.137666666667</v>
      </c>
      <c r="N6888">
        <v>29.751166666666698</v>
      </c>
      <c r="O6888">
        <v>30.408166666666698</v>
      </c>
      <c r="P6888">
        <v>19.820333333333298</v>
      </c>
    </row>
    <row r="6889" spans="1:16" x14ac:dyDescent="0.25">
      <c r="A6889" s="36">
        <v>43386</v>
      </c>
      <c r="B6889" s="35">
        <v>24</v>
      </c>
      <c r="C6889" s="33">
        <f t="shared" si="107"/>
        <v>443.13150000000036</v>
      </c>
      <c r="E6889" s="39">
        <v>43386</v>
      </c>
      <c r="F6889">
        <v>24</v>
      </c>
      <c r="G6889">
        <v>68.947166666666703</v>
      </c>
      <c r="H6889">
        <v>2.3648333333333298</v>
      </c>
      <c r="I6889">
        <v>5.7174999999999994</v>
      </c>
      <c r="J6889">
        <v>14.7808333333333</v>
      </c>
      <c r="K6889">
        <v>71.426166666666703</v>
      </c>
      <c r="L6889">
        <v>29.783333333333299</v>
      </c>
      <c r="M6889">
        <v>175.219666666667</v>
      </c>
      <c r="N6889">
        <v>28.462666666666699</v>
      </c>
      <c r="O6889">
        <v>28.049499999999998</v>
      </c>
      <c r="P6889">
        <v>18.379833333333298</v>
      </c>
    </row>
    <row r="6890" spans="1:16" x14ac:dyDescent="0.25">
      <c r="A6890" s="36">
        <v>43387</v>
      </c>
      <c r="B6890" s="35">
        <v>1</v>
      </c>
      <c r="C6890" s="33">
        <f t="shared" si="107"/>
        <v>417.30016666666711</v>
      </c>
      <c r="E6890" s="39">
        <v>43387</v>
      </c>
      <c r="F6890">
        <v>1</v>
      </c>
      <c r="G6890">
        <v>63.303333333333299</v>
      </c>
      <c r="H6890">
        <v>2.3351666666666704</v>
      </c>
      <c r="I6890">
        <v>5.3125</v>
      </c>
      <c r="J6890">
        <v>13.779666666666699</v>
      </c>
      <c r="K6890">
        <v>65.779499999999999</v>
      </c>
      <c r="L6890">
        <v>27.145</v>
      </c>
      <c r="M6890">
        <v>166.84266666666699</v>
      </c>
      <c r="N6890">
        <v>27.388666666666698</v>
      </c>
      <c r="O6890">
        <v>28.307500000000001</v>
      </c>
      <c r="P6890">
        <v>17.106166666666699</v>
      </c>
    </row>
    <row r="6891" spans="1:16" x14ac:dyDescent="0.25">
      <c r="A6891" s="36">
        <v>43387</v>
      </c>
      <c r="B6891" s="35">
        <v>2</v>
      </c>
      <c r="C6891" s="33">
        <f t="shared" si="107"/>
        <v>401.62599999999998</v>
      </c>
      <c r="E6891" s="39">
        <v>43387</v>
      </c>
      <c r="F6891">
        <v>2</v>
      </c>
      <c r="G6891">
        <v>60.163333333333298</v>
      </c>
      <c r="H6891">
        <v>2.2755000000000001</v>
      </c>
      <c r="I6891">
        <v>4.9531666666666689</v>
      </c>
      <c r="J6891">
        <v>13</v>
      </c>
      <c r="K6891">
        <v>61.942999999999998</v>
      </c>
      <c r="L6891">
        <v>25.638666666666698</v>
      </c>
      <c r="M6891">
        <v>162.57300000000001</v>
      </c>
      <c r="N6891">
        <v>26.912500000000001</v>
      </c>
      <c r="O6891">
        <v>27.7358333333333</v>
      </c>
      <c r="P6891">
        <v>16.431000000000001</v>
      </c>
    </row>
    <row r="6892" spans="1:16" x14ac:dyDescent="0.25">
      <c r="A6892" s="36">
        <v>43387</v>
      </c>
      <c r="B6892" s="35">
        <v>3</v>
      </c>
      <c r="C6892" s="33">
        <f t="shared" si="107"/>
        <v>391.56116666666628</v>
      </c>
      <c r="E6892" s="39">
        <v>43387</v>
      </c>
      <c r="F6892">
        <v>3</v>
      </c>
      <c r="G6892">
        <v>57.922833333333301</v>
      </c>
      <c r="H6892">
        <v>2.1995</v>
      </c>
      <c r="I6892">
        <v>4.7475000000000005</v>
      </c>
      <c r="J6892">
        <v>12.711166666666699</v>
      </c>
      <c r="K6892">
        <v>59.300833333333301</v>
      </c>
      <c r="L6892">
        <v>24.7091666666667</v>
      </c>
      <c r="M6892">
        <v>160.104833333333</v>
      </c>
      <c r="N6892">
        <v>26.744</v>
      </c>
      <c r="O6892">
        <v>27.029833333333301</v>
      </c>
      <c r="P6892">
        <v>16.0915</v>
      </c>
    </row>
    <row r="6893" spans="1:16" x14ac:dyDescent="0.25">
      <c r="A6893" s="36">
        <v>43387</v>
      </c>
      <c r="B6893" s="35">
        <v>4</v>
      </c>
      <c r="C6893" s="33">
        <f t="shared" si="107"/>
        <v>387.04000000000019</v>
      </c>
      <c r="E6893" s="39">
        <v>43387</v>
      </c>
      <c r="F6893">
        <v>4</v>
      </c>
      <c r="G6893">
        <v>56.887333333333302</v>
      </c>
      <c r="H6893">
        <v>2.2216666666666702</v>
      </c>
      <c r="I6893">
        <v>4.6946666666666692</v>
      </c>
      <c r="J6893">
        <v>11.9375</v>
      </c>
      <c r="K6893">
        <v>58.4955</v>
      </c>
      <c r="L6893">
        <v>24.253499999999999</v>
      </c>
      <c r="M6893">
        <v>158.52066666666698</v>
      </c>
      <c r="N6893">
        <v>27.279333333333298</v>
      </c>
      <c r="O6893">
        <v>26.636333333333301</v>
      </c>
      <c r="P6893">
        <v>16.113499999999998</v>
      </c>
    </row>
    <row r="6894" spans="1:16" x14ac:dyDescent="0.25">
      <c r="A6894" s="36">
        <v>43387</v>
      </c>
      <c r="B6894" s="35">
        <v>5</v>
      </c>
      <c r="C6894" s="33">
        <f t="shared" si="107"/>
        <v>387.48099999999971</v>
      </c>
      <c r="E6894" s="39">
        <v>43387</v>
      </c>
      <c r="F6894">
        <v>5</v>
      </c>
      <c r="G6894">
        <v>56.595999999999997</v>
      </c>
      <c r="H6894">
        <v>2.1933333333333298</v>
      </c>
      <c r="I6894">
        <v>4.8239999999999998</v>
      </c>
      <c r="J6894">
        <v>12.0651666666667</v>
      </c>
      <c r="K6894">
        <v>58.891666666666701</v>
      </c>
      <c r="L6894">
        <v>24.3066666666667</v>
      </c>
      <c r="M6894">
        <v>158.53083333333299</v>
      </c>
      <c r="N6894">
        <v>28.743833333333299</v>
      </c>
      <c r="O6894">
        <v>24.919166666666701</v>
      </c>
      <c r="P6894">
        <v>16.410333333333298</v>
      </c>
    </row>
    <row r="6895" spans="1:16" x14ac:dyDescent="0.25">
      <c r="A6895" s="36">
        <v>43387</v>
      </c>
      <c r="B6895" s="35">
        <v>6</v>
      </c>
      <c r="C6895" s="33">
        <f t="shared" si="107"/>
        <v>392.0504999999996</v>
      </c>
      <c r="E6895" s="39">
        <v>43387</v>
      </c>
      <c r="F6895">
        <v>6</v>
      </c>
      <c r="G6895">
        <v>57.688500000000005</v>
      </c>
      <c r="H6895">
        <v>2.2170000000000001</v>
      </c>
      <c r="I6895">
        <v>5.0803333333333294</v>
      </c>
      <c r="J6895">
        <v>12.466333333333299</v>
      </c>
      <c r="K6895">
        <v>60.0178333333333</v>
      </c>
      <c r="L6895">
        <v>24.8281666666667</v>
      </c>
      <c r="M6895">
        <v>160.131333333333</v>
      </c>
      <c r="N6895">
        <v>30.5305</v>
      </c>
      <c r="O6895">
        <v>21.861000000000001</v>
      </c>
      <c r="P6895">
        <v>17.229500000000002</v>
      </c>
    </row>
    <row r="6896" spans="1:16" x14ac:dyDescent="0.25">
      <c r="A6896" s="36">
        <v>43387</v>
      </c>
      <c r="B6896" s="35">
        <v>7</v>
      </c>
      <c r="C6896" s="33">
        <f t="shared" si="107"/>
        <v>409.95449999999971</v>
      </c>
      <c r="E6896" s="39">
        <v>43387</v>
      </c>
      <c r="F6896">
        <v>7</v>
      </c>
      <c r="G6896">
        <v>60.936500000000002</v>
      </c>
      <c r="H6896">
        <v>2.1763333333333299</v>
      </c>
      <c r="I6896">
        <v>5.3021666666666691</v>
      </c>
      <c r="J6896">
        <v>13.360333333333299</v>
      </c>
      <c r="K6896">
        <v>62.6816666666667</v>
      </c>
      <c r="L6896">
        <v>26.128</v>
      </c>
      <c r="M6896">
        <v>165.64683333333301</v>
      </c>
      <c r="N6896">
        <v>33.5208333333333</v>
      </c>
      <c r="O6896">
        <v>21.911166666666698</v>
      </c>
      <c r="P6896">
        <v>18.290666666666699</v>
      </c>
    </row>
    <row r="6897" spans="1:16" x14ac:dyDescent="0.25">
      <c r="A6897" s="36">
        <v>43387</v>
      </c>
      <c r="B6897" s="35">
        <v>8</v>
      </c>
      <c r="C6897" s="33">
        <f t="shared" si="107"/>
        <v>423.32783333333373</v>
      </c>
      <c r="E6897" s="39">
        <v>43387</v>
      </c>
      <c r="F6897">
        <v>8</v>
      </c>
      <c r="G6897">
        <v>64.781499999999994</v>
      </c>
      <c r="H6897">
        <v>2.2548333333333299</v>
      </c>
      <c r="I6897">
        <v>5.289666666666669</v>
      </c>
      <c r="J6897">
        <v>14.7155</v>
      </c>
      <c r="K6897">
        <v>63.136166666666696</v>
      </c>
      <c r="L6897">
        <v>27.144666666666698</v>
      </c>
      <c r="M6897">
        <v>171.08316666666698</v>
      </c>
      <c r="N6897">
        <v>35.857833333333303</v>
      </c>
      <c r="O6897">
        <v>19.930666666666699</v>
      </c>
      <c r="P6897">
        <v>19.1338333333333</v>
      </c>
    </row>
    <row r="6898" spans="1:16" x14ac:dyDescent="0.25">
      <c r="A6898" s="36">
        <v>43387</v>
      </c>
      <c r="B6898" s="35">
        <v>9</v>
      </c>
      <c r="C6898" s="33">
        <f t="shared" si="107"/>
        <v>437.88800000000037</v>
      </c>
      <c r="E6898" s="39">
        <v>43387</v>
      </c>
      <c r="F6898">
        <v>9</v>
      </c>
      <c r="G6898">
        <v>69.61699999999999</v>
      </c>
      <c r="H6898">
        <v>2.5158333333333296</v>
      </c>
      <c r="I6898">
        <v>5.0446666666666689</v>
      </c>
      <c r="J6898">
        <v>16.177666666666699</v>
      </c>
      <c r="K6898">
        <v>65.99316666666671</v>
      </c>
      <c r="L6898">
        <v>28.7938333333333</v>
      </c>
      <c r="M6898">
        <v>176.396166666667</v>
      </c>
      <c r="N6898">
        <v>33.931333333333299</v>
      </c>
      <c r="O6898">
        <v>19.294499999999999</v>
      </c>
      <c r="P6898">
        <v>20.123833333333298</v>
      </c>
    </row>
    <row r="6899" spans="1:16" x14ac:dyDescent="0.25">
      <c r="A6899" s="36">
        <v>43387</v>
      </c>
      <c r="B6899" s="35">
        <v>10</v>
      </c>
      <c r="C6899" s="33">
        <f t="shared" si="107"/>
        <v>450.87099999999998</v>
      </c>
      <c r="E6899" s="39">
        <v>43387</v>
      </c>
      <c r="F6899">
        <v>10</v>
      </c>
      <c r="G6899">
        <v>72.429000000000002</v>
      </c>
      <c r="H6899">
        <v>2.6116666666666704</v>
      </c>
      <c r="I6899">
        <v>4.8678333333333299</v>
      </c>
      <c r="J6899">
        <v>17.091833333333298</v>
      </c>
      <c r="K6899">
        <v>68.760166666666706</v>
      </c>
      <c r="L6899">
        <v>29.9301666666667</v>
      </c>
      <c r="M6899">
        <v>180.37650000000002</v>
      </c>
      <c r="N6899">
        <v>31.3028333333333</v>
      </c>
      <c r="O6899">
        <v>22.6108333333333</v>
      </c>
      <c r="P6899">
        <v>20.890166666666701</v>
      </c>
    </row>
    <row r="6900" spans="1:16" x14ac:dyDescent="0.25">
      <c r="A6900" s="36">
        <v>43387</v>
      </c>
      <c r="B6900" s="35">
        <v>11</v>
      </c>
      <c r="C6900" s="33">
        <f t="shared" si="107"/>
        <v>460.12650000000008</v>
      </c>
      <c r="E6900" s="39">
        <v>43387</v>
      </c>
      <c r="F6900">
        <v>11</v>
      </c>
      <c r="G6900">
        <v>73.660166666666697</v>
      </c>
      <c r="H6900">
        <v>2.5676666666666703</v>
      </c>
      <c r="I6900">
        <v>4.8176666666666694</v>
      </c>
      <c r="J6900">
        <v>17.301500000000001</v>
      </c>
      <c r="K6900">
        <v>71.012</v>
      </c>
      <c r="L6900">
        <v>30.8868333333333</v>
      </c>
      <c r="M6900">
        <v>183.887</v>
      </c>
      <c r="N6900">
        <v>29.6986666666667</v>
      </c>
      <c r="O6900">
        <v>24.802499999999998</v>
      </c>
      <c r="P6900">
        <v>21.4925</v>
      </c>
    </row>
    <row r="6901" spans="1:16" x14ac:dyDescent="0.25">
      <c r="A6901" s="36">
        <v>43387</v>
      </c>
      <c r="B6901" s="35">
        <v>12</v>
      </c>
      <c r="C6901" s="33">
        <f t="shared" si="107"/>
        <v>470.07316666666674</v>
      </c>
      <c r="E6901" s="39">
        <v>43387</v>
      </c>
      <c r="F6901">
        <v>12</v>
      </c>
      <c r="G6901">
        <v>74.499499999999998</v>
      </c>
      <c r="H6901">
        <v>2.5024999999999999</v>
      </c>
      <c r="I6901">
        <v>4.7121666666666693</v>
      </c>
      <c r="J6901">
        <v>16.750166666666701</v>
      </c>
      <c r="K6901">
        <v>72.458166666666699</v>
      </c>
      <c r="L6901">
        <v>31.6591666666667</v>
      </c>
      <c r="M6901">
        <v>190.27800000000002</v>
      </c>
      <c r="N6901">
        <v>28.517333333333298</v>
      </c>
      <c r="O6901">
        <v>25.570499999999999</v>
      </c>
      <c r="P6901">
        <v>23.125666666666699</v>
      </c>
    </row>
    <row r="6902" spans="1:16" x14ac:dyDescent="0.25">
      <c r="A6902" s="36">
        <v>43387</v>
      </c>
      <c r="B6902" s="35">
        <v>13</v>
      </c>
      <c r="C6902" s="33">
        <f t="shared" si="107"/>
        <v>472.91666666666674</v>
      </c>
      <c r="E6902" s="39">
        <v>43387</v>
      </c>
      <c r="F6902">
        <v>13</v>
      </c>
      <c r="G6902">
        <v>75.0208333333333</v>
      </c>
      <c r="H6902">
        <v>2.55616666666667</v>
      </c>
      <c r="I6902">
        <v>4.8354999999999997</v>
      </c>
      <c r="J6902">
        <v>16.218333333333298</v>
      </c>
      <c r="K6902">
        <v>73.1458333333333</v>
      </c>
      <c r="L6902">
        <v>31.9121666666667</v>
      </c>
      <c r="M6902">
        <v>194.363</v>
      </c>
      <c r="N6902">
        <v>27.4955</v>
      </c>
      <c r="O6902">
        <v>24.054666666666698</v>
      </c>
      <c r="P6902">
        <v>23.3146666666667</v>
      </c>
    </row>
    <row r="6903" spans="1:16" x14ac:dyDescent="0.25">
      <c r="A6903" s="36">
        <v>43387</v>
      </c>
      <c r="B6903" s="35">
        <v>14</v>
      </c>
      <c r="C6903" s="33">
        <f t="shared" si="107"/>
        <v>480.43666666666621</v>
      </c>
      <c r="E6903" s="39">
        <v>43387</v>
      </c>
      <c r="F6903">
        <v>14</v>
      </c>
      <c r="G6903">
        <v>75.526666666666699</v>
      </c>
      <c r="H6903">
        <v>2.5419999999999998</v>
      </c>
      <c r="I6903">
        <v>4.8150000000000004</v>
      </c>
      <c r="J6903">
        <v>16.540333333333301</v>
      </c>
      <c r="K6903">
        <v>74.77300000000001</v>
      </c>
      <c r="L6903">
        <v>31.9218333333333</v>
      </c>
      <c r="M6903">
        <v>198.52183333333301</v>
      </c>
      <c r="N6903">
        <v>26.248833333333298</v>
      </c>
      <c r="O6903">
        <v>25.7938333333333</v>
      </c>
      <c r="P6903">
        <v>23.753333333333298</v>
      </c>
    </row>
    <row r="6904" spans="1:16" x14ac:dyDescent="0.25">
      <c r="A6904" s="36">
        <v>43387</v>
      </c>
      <c r="B6904" s="35">
        <v>15</v>
      </c>
      <c r="C6904" s="33">
        <f t="shared" si="107"/>
        <v>489.51866666666672</v>
      </c>
      <c r="E6904" s="39">
        <v>43387</v>
      </c>
      <c r="F6904">
        <v>15</v>
      </c>
      <c r="G6904">
        <v>76.73716666666671</v>
      </c>
      <c r="H6904">
        <v>2.5308333333333297</v>
      </c>
      <c r="I6904">
        <v>5.0148333333333293</v>
      </c>
      <c r="J6904">
        <v>17.704000000000001</v>
      </c>
      <c r="K6904">
        <v>77.534166666666707</v>
      </c>
      <c r="L6904">
        <v>31.989333333333299</v>
      </c>
      <c r="M6904">
        <v>201.387</v>
      </c>
      <c r="N6904">
        <v>25.2076666666667</v>
      </c>
      <c r="O6904">
        <v>26.6481666666667</v>
      </c>
      <c r="P6904">
        <v>24.765499999999999</v>
      </c>
    </row>
    <row r="6905" spans="1:16" x14ac:dyDescent="0.25">
      <c r="A6905" s="36">
        <v>43387</v>
      </c>
      <c r="B6905" s="35">
        <v>16</v>
      </c>
      <c r="C6905" s="33">
        <f t="shared" si="107"/>
        <v>503.74766666666625</v>
      </c>
      <c r="E6905" s="39">
        <v>43387</v>
      </c>
      <c r="F6905">
        <v>16</v>
      </c>
      <c r="G6905">
        <v>78.173500000000004</v>
      </c>
      <c r="H6905">
        <v>2.5901666666666703</v>
      </c>
      <c r="I6905">
        <v>5.4831666666666692</v>
      </c>
      <c r="J6905">
        <v>18.281333333333301</v>
      </c>
      <c r="K6905">
        <v>83.112666666666698</v>
      </c>
      <c r="L6905">
        <v>32.5698333333333</v>
      </c>
      <c r="M6905">
        <v>205.60233333333301</v>
      </c>
      <c r="N6905">
        <v>24.884333333333299</v>
      </c>
      <c r="O6905">
        <v>27.0655</v>
      </c>
      <c r="P6905">
        <v>25.984833333333299</v>
      </c>
    </row>
    <row r="6906" spans="1:16" x14ac:dyDescent="0.25">
      <c r="A6906" s="36">
        <v>43387</v>
      </c>
      <c r="B6906" s="35">
        <v>17</v>
      </c>
      <c r="C6906" s="33">
        <f t="shared" si="107"/>
        <v>517.76983333333374</v>
      </c>
      <c r="E6906" s="39">
        <v>43387</v>
      </c>
      <c r="F6906">
        <v>17</v>
      </c>
      <c r="G6906">
        <v>80.760333333333307</v>
      </c>
      <c r="H6906">
        <v>2.8303333333333298</v>
      </c>
      <c r="I6906">
        <v>6.1475</v>
      </c>
      <c r="J6906">
        <v>18.873166666666698</v>
      </c>
      <c r="K6906">
        <v>87.211166666666699</v>
      </c>
      <c r="L6906">
        <v>33.208999999999996</v>
      </c>
      <c r="M6906">
        <v>209.17816666666698</v>
      </c>
      <c r="N6906">
        <v>26.062666666666701</v>
      </c>
      <c r="O6906">
        <v>27.024833333333298</v>
      </c>
      <c r="P6906">
        <v>26.472666666666701</v>
      </c>
    </row>
    <row r="6907" spans="1:16" x14ac:dyDescent="0.25">
      <c r="A6907" s="36">
        <v>43387</v>
      </c>
      <c r="B6907" s="35">
        <v>18</v>
      </c>
      <c r="C6907" s="33">
        <f t="shared" si="107"/>
        <v>538.17216666666707</v>
      </c>
      <c r="E6907" s="39">
        <v>43387</v>
      </c>
      <c r="F6907">
        <v>18</v>
      </c>
      <c r="G6907">
        <v>85.363666666666703</v>
      </c>
      <c r="H6907">
        <v>2.8568333333333298</v>
      </c>
      <c r="I6907">
        <v>7.0198333333333292</v>
      </c>
      <c r="J6907">
        <v>19.2298333333333</v>
      </c>
      <c r="K6907">
        <v>91.295333333333303</v>
      </c>
      <c r="L6907">
        <v>33.701166666666701</v>
      </c>
      <c r="M6907">
        <v>213.325166666667</v>
      </c>
      <c r="N6907">
        <v>31.5625</v>
      </c>
      <c r="O6907">
        <v>27.156166666666699</v>
      </c>
      <c r="P6907">
        <v>26.661666666666701</v>
      </c>
    </row>
    <row r="6908" spans="1:16" x14ac:dyDescent="0.25">
      <c r="A6908" s="36">
        <v>43387</v>
      </c>
      <c r="B6908" s="35">
        <v>19</v>
      </c>
      <c r="C6908" s="33">
        <f t="shared" si="107"/>
        <v>557.74916666666695</v>
      </c>
      <c r="E6908" s="39">
        <v>43387</v>
      </c>
      <c r="F6908">
        <v>19</v>
      </c>
      <c r="G6908">
        <v>90.450999999999993</v>
      </c>
      <c r="H6908">
        <v>2.9055</v>
      </c>
      <c r="I6908">
        <v>7.5125000000000002</v>
      </c>
      <c r="J6908">
        <v>19.557833333333299</v>
      </c>
      <c r="K6908">
        <v>93.461666666666702</v>
      </c>
      <c r="L6908">
        <v>36.022499999999994</v>
      </c>
      <c r="M6908">
        <v>215.29466666666698</v>
      </c>
      <c r="N6908">
        <v>35.905000000000001</v>
      </c>
      <c r="O6908">
        <v>30.7895</v>
      </c>
      <c r="P6908">
        <v>25.849</v>
      </c>
    </row>
    <row r="6909" spans="1:16" x14ac:dyDescent="0.25">
      <c r="A6909" s="36">
        <v>43387</v>
      </c>
      <c r="B6909" s="35">
        <v>20</v>
      </c>
      <c r="C6909" s="33">
        <f t="shared" si="107"/>
        <v>566.17616666666686</v>
      </c>
      <c r="E6909" s="39">
        <v>43387</v>
      </c>
      <c r="F6909">
        <v>20</v>
      </c>
      <c r="G6909">
        <v>94.094000000000008</v>
      </c>
      <c r="H6909">
        <v>2.9663333333333295</v>
      </c>
      <c r="I6909">
        <v>7.8264999999999993</v>
      </c>
      <c r="J6909">
        <v>19.676833333333299</v>
      </c>
      <c r="K6909">
        <v>95.604499999999987</v>
      </c>
      <c r="L6909">
        <v>38.345999999999997</v>
      </c>
      <c r="M6909">
        <v>212.041666666667</v>
      </c>
      <c r="N6909">
        <v>37.302999999999997</v>
      </c>
      <c r="O6909">
        <v>34.282499999999999</v>
      </c>
      <c r="P6909">
        <v>24.0348333333333</v>
      </c>
    </row>
    <row r="6910" spans="1:16" x14ac:dyDescent="0.25">
      <c r="A6910" s="36">
        <v>43387</v>
      </c>
      <c r="B6910" s="35">
        <v>21</v>
      </c>
      <c r="C6910" s="33">
        <f t="shared" si="107"/>
        <v>541.11000000000035</v>
      </c>
      <c r="E6910" s="39">
        <v>43387</v>
      </c>
      <c r="F6910">
        <v>21</v>
      </c>
      <c r="G6910">
        <v>90.2441666666667</v>
      </c>
      <c r="H6910">
        <v>2.9361666666666704</v>
      </c>
      <c r="I6910">
        <v>7.5819999999999999</v>
      </c>
      <c r="J6910">
        <v>18.935833333333299</v>
      </c>
      <c r="K6910">
        <v>91.104666666666702</v>
      </c>
      <c r="L6910">
        <v>36.801499999999997</v>
      </c>
      <c r="M6910">
        <v>204.41616666666698</v>
      </c>
      <c r="N6910">
        <v>36.078333333333305</v>
      </c>
      <c r="O6910">
        <v>33.841999999999999</v>
      </c>
      <c r="P6910">
        <v>19.169166666666701</v>
      </c>
    </row>
    <row r="6911" spans="1:16" x14ac:dyDescent="0.25">
      <c r="A6911" s="36">
        <v>43387</v>
      </c>
      <c r="B6911" s="35">
        <v>22</v>
      </c>
      <c r="C6911" s="33">
        <f t="shared" si="107"/>
        <v>506.13733333333357</v>
      </c>
      <c r="E6911" s="39">
        <v>43387</v>
      </c>
      <c r="F6911">
        <v>22</v>
      </c>
      <c r="G6911">
        <v>83.304833333333306</v>
      </c>
      <c r="H6911">
        <v>2.7496666666666703</v>
      </c>
      <c r="I6911">
        <v>7.0093333333333296</v>
      </c>
      <c r="J6911">
        <v>17.526333333333298</v>
      </c>
      <c r="K6911">
        <v>83.38600000000001</v>
      </c>
      <c r="L6911">
        <v>34.046333333333301</v>
      </c>
      <c r="M6911">
        <v>195.23916666666699</v>
      </c>
      <c r="N6911">
        <v>33.938499999999998</v>
      </c>
      <c r="O6911">
        <v>33.334166666666697</v>
      </c>
      <c r="P6911">
        <v>15.603</v>
      </c>
    </row>
    <row r="6912" spans="1:16" x14ac:dyDescent="0.25">
      <c r="A6912" s="36">
        <v>43387</v>
      </c>
      <c r="B6912" s="35">
        <v>23</v>
      </c>
      <c r="C6912" s="33">
        <f t="shared" si="107"/>
        <v>463.97666666666646</v>
      </c>
      <c r="E6912" s="39">
        <v>43387</v>
      </c>
      <c r="F6912">
        <v>23</v>
      </c>
      <c r="G6912">
        <v>75.111666666666707</v>
      </c>
      <c r="H6912">
        <v>2.5416666666666701</v>
      </c>
      <c r="I6912">
        <v>6.1548333333333298</v>
      </c>
      <c r="J6912">
        <v>15.3181666666667</v>
      </c>
      <c r="K6912">
        <v>74.565333333333299</v>
      </c>
      <c r="L6912">
        <v>30.4583333333333</v>
      </c>
      <c r="M6912">
        <v>181.600333333333</v>
      </c>
      <c r="N6912">
        <v>31.190666666666701</v>
      </c>
      <c r="O6912">
        <v>33.215666666666699</v>
      </c>
      <c r="P6912">
        <v>13.82</v>
      </c>
    </row>
    <row r="6913" spans="1:16" x14ac:dyDescent="0.25">
      <c r="A6913" s="36">
        <v>43387</v>
      </c>
      <c r="B6913" s="35">
        <v>24</v>
      </c>
      <c r="C6913" s="33">
        <f t="shared" si="107"/>
        <v>428.01450000000006</v>
      </c>
      <c r="E6913" s="39">
        <v>43387</v>
      </c>
      <c r="F6913">
        <v>24</v>
      </c>
      <c r="G6913">
        <v>67.294166666666698</v>
      </c>
      <c r="H6913">
        <v>2.3378333333333297</v>
      </c>
      <c r="I6913">
        <v>5.4569999999999999</v>
      </c>
      <c r="J6913">
        <v>13.726000000000001</v>
      </c>
      <c r="K6913">
        <v>67.822499999999991</v>
      </c>
      <c r="L6913">
        <v>27.470833333333299</v>
      </c>
      <c r="M6913">
        <v>170.32150000000001</v>
      </c>
      <c r="N6913">
        <v>28.935666666666698</v>
      </c>
      <c r="O6913">
        <v>31.955166666666699</v>
      </c>
      <c r="P6913">
        <v>12.6938333333333</v>
      </c>
    </row>
    <row r="6914" spans="1:16" x14ac:dyDescent="0.25">
      <c r="A6914" s="36">
        <v>43388</v>
      </c>
      <c r="B6914" s="35">
        <v>1</v>
      </c>
      <c r="C6914" s="33">
        <f t="shared" si="107"/>
        <v>410.31583333333367</v>
      </c>
      <c r="E6914" s="39">
        <v>43388</v>
      </c>
      <c r="F6914">
        <v>1</v>
      </c>
      <c r="G6914">
        <v>62.147833333333303</v>
      </c>
      <c r="H6914">
        <v>2.2791666666666703</v>
      </c>
      <c r="I6914">
        <v>4.8883333333333292</v>
      </c>
      <c r="J6914">
        <v>12.757666666666699</v>
      </c>
      <c r="K6914">
        <v>64.043000000000006</v>
      </c>
      <c r="L6914">
        <v>25.369666666666699</v>
      </c>
      <c r="M6914">
        <v>162.902166666667</v>
      </c>
      <c r="N6914">
        <v>28.231833333333299</v>
      </c>
      <c r="O6914">
        <v>32.174999999999997</v>
      </c>
      <c r="P6914">
        <v>15.5211666666667</v>
      </c>
    </row>
    <row r="6915" spans="1:16" x14ac:dyDescent="0.25">
      <c r="A6915" s="36">
        <v>43388</v>
      </c>
      <c r="B6915" s="35">
        <v>2</v>
      </c>
      <c r="C6915" s="33">
        <f t="shared" si="107"/>
        <v>397.93966666666626</v>
      </c>
      <c r="E6915" s="39">
        <v>43388</v>
      </c>
      <c r="F6915">
        <v>2</v>
      </c>
      <c r="G6915">
        <v>59.460833333333298</v>
      </c>
      <c r="H6915">
        <v>2.169</v>
      </c>
      <c r="I6915">
        <v>4.7214999999999998</v>
      </c>
      <c r="J6915">
        <v>12.2556666666667</v>
      </c>
      <c r="K6915">
        <v>60.9405</v>
      </c>
      <c r="L6915">
        <v>24.176833333333299</v>
      </c>
      <c r="M6915">
        <v>158.09233333333299</v>
      </c>
      <c r="N6915">
        <v>28.094166666666698</v>
      </c>
      <c r="O6915">
        <v>32.161333333333303</v>
      </c>
      <c r="P6915">
        <v>15.8675</v>
      </c>
    </row>
    <row r="6916" spans="1:16" x14ac:dyDescent="0.25">
      <c r="A6916" s="36">
        <v>43388</v>
      </c>
      <c r="B6916" s="35">
        <v>3</v>
      </c>
      <c r="C6916" s="33">
        <f t="shared" si="107"/>
        <v>392.04100000000039</v>
      </c>
      <c r="E6916" s="39">
        <v>43388</v>
      </c>
      <c r="F6916">
        <v>3</v>
      </c>
      <c r="G6916">
        <v>57.720166666666699</v>
      </c>
      <c r="H6916">
        <v>2.1173333333333297</v>
      </c>
      <c r="I6916">
        <v>4.6760000000000002</v>
      </c>
      <c r="J6916">
        <v>12.0836666666667</v>
      </c>
      <c r="K6916">
        <v>59.813500000000005</v>
      </c>
      <c r="L6916">
        <v>23.655666666666701</v>
      </c>
      <c r="M6916">
        <v>156.37766666666698</v>
      </c>
      <c r="N6916">
        <v>28.036000000000001</v>
      </c>
      <c r="O6916">
        <v>31.794166666666698</v>
      </c>
      <c r="P6916">
        <v>15.766833333333301</v>
      </c>
    </row>
    <row r="6917" spans="1:16" x14ac:dyDescent="0.25">
      <c r="A6917" s="36">
        <v>43388</v>
      </c>
      <c r="B6917" s="35">
        <v>4</v>
      </c>
      <c r="C6917" s="33">
        <f t="shared" si="107"/>
        <v>390.99816666666675</v>
      </c>
      <c r="E6917" s="39">
        <v>43388</v>
      </c>
      <c r="F6917">
        <v>4</v>
      </c>
      <c r="G6917">
        <v>57.173833333333299</v>
      </c>
      <c r="H6917">
        <v>2.1721666666666701</v>
      </c>
      <c r="I6917">
        <v>4.6103333333333296</v>
      </c>
      <c r="J6917">
        <v>12.0286666666667</v>
      </c>
      <c r="K6917">
        <v>60.167833333333299</v>
      </c>
      <c r="L6917">
        <v>23.6325</v>
      </c>
      <c r="M6917">
        <v>155.65649999999999</v>
      </c>
      <c r="N6917">
        <v>28.72</v>
      </c>
      <c r="O6917">
        <v>31.004166666666698</v>
      </c>
      <c r="P6917">
        <v>15.8321666666667</v>
      </c>
    </row>
    <row r="6918" spans="1:16" x14ac:dyDescent="0.25">
      <c r="A6918" s="36">
        <v>43388</v>
      </c>
      <c r="B6918" s="35">
        <v>5</v>
      </c>
      <c r="C6918" s="33">
        <f t="shared" si="107"/>
        <v>400.304666666667</v>
      </c>
      <c r="E6918" s="39">
        <v>43388</v>
      </c>
      <c r="F6918">
        <v>5</v>
      </c>
      <c r="G6918">
        <v>58.474833333333301</v>
      </c>
      <c r="H6918">
        <v>2.1803333333333299</v>
      </c>
      <c r="I6918">
        <v>4.9453333333333296</v>
      </c>
      <c r="J6918">
        <v>12.2496666666667</v>
      </c>
      <c r="K6918">
        <v>64.1756666666667</v>
      </c>
      <c r="L6918">
        <v>24.199833333333299</v>
      </c>
      <c r="M6918">
        <v>158.437166666667</v>
      </c>
      <c r="N6918">
        <v>30.579166666666698</v>
      </c>
      <c r="O6918">
        <v>28.614333333333299</v>
      </c>
      <c r="P6918">
        <v>16.448333333333299</v>
      </c>
    </row>
    <row r="6919" spans="1:16" x14ac:dyDescent="0.25">
      <c r="A6919" s="36">
        <v>43388</v>
      </c>
      <c r="B6919" s="35">
        <v>6</v>
      </c>
      <c r="C6919" s="33">
        <f t="shared" si="107"/>
        <v>432.63499999999976</v>
      </c>
      <c r="E6919" s="39">
        <v>43388</v>
      </c>
      <c r="F6919">
        <v>6</v>
      </c>
      <c r="G6919">
        <v>63.889666666666699</v>
      </c>
      <c r="H6919">
        <v>2.2933333333333299</v>
      </c>
      <c r="I6919">
        <v>5.5613333333333292</v>
      </c>
      <c r="J6919">
        <v>13.349</v>
      </c>
      <c r="K6919">
        <v>70.901666666666699</v>
      </c>
      <c r="L6919">
        <v>26.3051666666667</v>
      </c>
      <c r="M6919">
        <v>167.906833333333</v>
      </c>
      <c r="N6919">
        <v>34.666333333333306</v>
      </c>
      <c r="O6919">
        <v>29.253166666666701</v>
      </c>
      <c r="P6919">
        <v>18.508500000000002</v>
      </c>
    </row>
    <row r="6920" spans="1:16" x14ac:dyDescent="0.25">
      <c r="A6920" s="36">
        <v>43388</v>
      </c>
      <c r="B6920" s="35">
        <v>7</v>
      </c>
      <c r="C6920" s="33">
        <f t="shared" si="107"/>
        <v>488.44666666666632</v>
      </c>
      <c r="E6920" s="39">
        <v>43388</v>
      </c>
      <c r="F6920">
        <v>7</v>
      </c>
      <c r="G6920">
        <v>74.452833333333302</v>
      </c>
      <c r="H6920">
        <v>2.5539999999999998</v>
      </c>
      <c r="I6920">
        <v>6.7364999999999995</v>
      </c>
      <c r="J6920">
        <v>15.2656666666667</v>
      </c>
      <c r="K6920">
        <v>83.041166666666697</v>
      </c>
      <c r="L6920">
        <v>29.163833333333301</v>
      </c>
      <c r="M6920">
        <v>185.888833333333</v>
      </c>
      <c r="N6920">
        <v>39.737499999999997</v>
      </c>
      <c r="O6920">
        <v>29.994999999999997</v>
      </c>
      <c r="P6920">
        <v>21.611333333333299</v>
      </c>
    </row>
    <row r="6921" spans="1:16" x14ac:dyDescent="0.25">
      <c r="A6921" s="36">
        <v>43388</v>
      </c>
      <c r="B6921" s="35">
        <v>8</v>
      </c>
      <c r="C6921" s="33">
        <f t="shared" si="107"/>
        <v>529.57099999999969</v>
      </c>
      <c r="E6921" s="39">
        <v>43388</v>
      </c>
      <c r="F6921">
        <v>8</v>
      </c>
      <c r="G6921">
        <v>81.6071666666667</v>
      </c>
      <c r="H6921">
        <v>3.1578333333333295</v>
      </c>
      <c r="I6921">
        <v>7.1910000000000007</v>
      </c>
      <c r="J6921">
        <v>17.935666666666698</v>
      </c>
      <c r="K6921">
        <v>87.920500000000004</v>
      </c>
      <c r="L6921">
        <v>29.829333333333299</v>
      </c>
      <c r="M6921">
        <v>207.29333333333301</v>
      </c>
      <c r="N6921">
        <v>42.185499999999998</v>
      </c>
      <c r="O6921">
        <v>28.004666666666701</v>
      </c>
      <c r="P6921">
        <v>24.446000000000002</v>
      </c>
    </row>
    <row r="6922" spans="1:16" x14ac:dyDescent="0.25">
      <c r="A6922" s="36">
        <v>43388</v>
      </c>
      <c r="B6922" s="35">
        <v>9</v>
      </c>
      <c r="C6922" s="33">
        <f t="shared" si="107"/>
        <v>548.6348333333334</v>
      </c>
      <c r="E6922" s="39">
        <v>43388</v>
      </c>
      <c r="F6922">
        <v>9</v>
      </c>
      <c r="G6922">
        <v>82.291833333333301</v>
      </c>
      <c r="H6922">
        <v>4.3321666666666694</v>
      </c>
      <c r="I6922">
        <v>6.8160000000000007</v>
      </c>
      <c r="J6922">
        <v>19.102499999999999</v>
      </c>
      <c r="K6922">
        <v>91.463499999999996</v>
      </c>
      <c r="L6922">
        <v>30.707166666666698</v>
      </c>
      <c r="M6922">
        <v>219.44500000000002</v>
      </c>
      <c r="N6922">
        <v>38.210666666666697</v>
      </c>
      <c r="O6922">
        <v>30.463166666666698</v>
      </c>
      <c r="P6922">
        <v>25.8028333333333</v>
      </c>
    </row>
    <row r="6923" spans="1:16" x14ac:dyDescent="0.25">
      <c r="A6923" s="36">
        <v>43388</v>
      </c>
      <c r="B6923" s="35">
        <v>10</v>
      </c>
      <c r="C6923" s="33">
        <f t="shared" si="107"/>
        <v>563.76249999999982</v>
      </c>
      <c r="E6923" s="39">
        <v>43388</v>
      </c>
      <c r="F6923">
        <v>10</v>
      </c>
      <c r="G6923">
        <v>84.657666666666699</v>
      </c>
      <c r="H6923">
        <v>5.0459999999999994</v>
      </c>
      <c r="I6923">
        <v>6.3213333333333299</v>
      </c>
      <c r="J6923">
        <v>19.355166666666701</v>
      </c>
      <c r="K6923">
        <v>93.061166666666708</v>
      </c>
      <c r="L6923">
        <v>31.460166666666698</v>
      </c>
      <c r="M6923">
        <v>232.03733333333301</v>
      </c>
      <c r="N6923">
        <v>33.871666666666698</v>
      </c>
      <c r="O6923">
        <v>31.6048333333333</v>
      </c>
      <c r="P6923">
        <v>26.347166666666698</v>
      </c>
    </row>
    <row r="6924" spans="1:16" x14ac:dyDescent="0.25">
      <c r="A6924" s="36">
        <v>43388</v>
      </c>
      <c r="B6924" s="35">
        <v>11</v>
      </c>
      <c r="C6924" s="33">
        <f t="shared" si="107"/>
        <v>575.76583333333372</v>
      </c>
      <c r="E6924" s="39">
        <v>43388</v>
      </c>
      <c r="F6924">
        <v>11</v>
      </c>
      <c r="G6924">
        <v>86.933999999999997</v>
      </c>
      <c r="H6924">
        <v>5.5898333333333294</v>
      </c>
      <c r="I6924">
        <v>6.1071666666666689</v>
      </c>
      <c r="J6924">
        <v>19.4806666666667</v>
      </c>
      <c r="K6924">
        <v>93.564333333333295</v>
      </c>
      <c r="L6924">
        <v>32.4895</v>
      </c>
      <c r="M6924">
        <v>239.52866666666699</v>
      </c>
      <c r="N6924">
        <v>32.193666666666701</v>
      </c>
      <c r="O6924">
        <v>32.9941666666667</v>
      </c>
      <c r="P6924">
        <v>26.8838333333333</v>
      </c>
    </row>
    <row r="6925" spans="1:16" x14ac:dyDescent="0.25">
      <c r="A6925" s="36">
        <v>43388</v>
      </c>
      <c r="B6925" s="35">
        <v>12</v>
      </c>
      <c r="C6925" s="33">
        <f t="shared" si="107"/>
        <v>586.53699999999969</v>
      </c>
      <c r="E6925" s="39">
        <v>43388</v>
      </c>
      <c r="F6925">
        <v>12</v>
      </c>
      <c r="G6925">
        <v>87.983666666666707</v>
      </c>
      <c r="H6925">
        <v>6.1059999999999999</v>
      </c>
      <c r="I6925">
        <v>6.1531666666666691</v>
      </c>
      <c r="J6925">
        <v>19.0908333333333</v>
      </c>
      <c r="K6925">
        <v>97.150666666666709</v>
      </c>
      <c r="L6925">
        <v>33.757999999999996</v>
      </c>
      <c r="M6925">
        <v>243.757833333333</v>
      </c>
      <c r="N6925">
        <v>31.093499999999999</v>
      </c>
      <c r="O6925">
        <v>34.484000000000002</v>
      </c>
      <c r="P6925">
        <v>26.959333333333298</v>
      </c>
    </row>
    <row r="6926" spans="1:16" x14ac:dyDescent="0.25">
      <c r="A6926" s="36">
        <v>43388</v>
      </c>
      <c r="B6926" s="35">
        <v>13</v>
      </c>
      <c r="C6926" s="33">
        <f t="shared" si="107"/>
        <v>588.28149999999994</v>
      </c>
      <c r="E6926" s="39">
        <v>43388</v>
      </c>
      <c r="F6926">
        <v>13</v>
      </c>
      <c r="G6926">
        <v>88.280833333333305</v>
      </c>
      <c r="H6926">
        <v>6.4543333333333299</v>
      </c>
      <c r="I6926">
        <v>6.0663333333333291</v>
      </c>
      <c r="J6926">
        <v>19.387166666666701</v>
      </c>
      <c r="K6926">
        <v>97.572499999999991</v>
      </c>
      <c r="L6926">
        <v>34.33</v>
      </c>
      <c r="M6926">
        <v>246.71600000000001</v>
      </c>
      <c r="N6926">
        <v>29.4785</v>
      </c>
      <c r="O6926">
        <v>32.554500000000004</v>
      </c>
      <c r="P6926">
        <v>27.441333333333301</v>
      </c>
    </row>
    <row r="6927" spans="1:16" x14ac:dyDescent="0.25">
      <c r="A6927" s="36">
        <v>43388</v>
      </c>
      <c r="B6927" s="35">
        <v>14</v>
      </c>
      <c r="C6927" s="33">
        <f t="shared" si="107"/>
        <v>594.99649999999997</v>
      </c>
      <c r="E6927" s="39">
        <v>43388</v>
      </c>
      <c r="F6927">
        <v>14</v>
      </c>
      <c r="G6927">
        <v>89.228666666666697</v>
      </c>
      <c r="H6927">
        <v>3.9421666666666701</v>
      </c>
      <c r="I6927">
        <v>6.4468333333333296</v>
      </c>
      <c r="J6927">
        <v>20.659000000000002</v>
      </c>
      <c r="K6927">
        <v>100.789333333333</v>
      </c>
      <c r="L6927">
        <v>35.120833333333302</v>
      </c>
      <c r="M6927">
        <v>249.895166666667</v>
      </c>
      <c r="N6927">
        <v>28.687833333333298</v>
      </c>
      <c r="O6927">
        <v>31.474999999999998</v>
      </c>
      <c r="P6927">
        <v>28.751666666666701</v>
      </c>
    </row>
    <row r="6928" spans="1:16" x14ac:dyDescent="0.25">
      <c r="A6928" s="36">
        <v>43388</v>
      </c>
      <c r="B6928" s="35">
        <v>15</v>
      </c>
      <c r="C6928" s="33">
        <f t="shared" si="107"/>
        <v>603.31900000000041</v>
      </c>
      <c r="E6928" s="39">
        <v>43388</v>
      </c>
      <c r="F6928">
        <v>15</v>
      </c>
      <c r="G6928">
        <v>89.992833333333294</v>
      </c>
      <c r="H6928">
        <v>3.2965</v>
      </c>
      <c r="I6928">
        <v>6.7498333333333296</v>
      </c>
      <c r="J6928">
        <v>21.574000000000002</v>
      </c>
      <c r="K6928">
        <v>102.65966666666701</v>
      </c>
      <c r="L6928">
        <v>34.981333333333303</v>
      </c>
      <c r="M6928">
        <v>254.12900000000002</v>
      </c>
      <c r="N6928">
        <v>27.735666666666699</v>
      </c>
      <c r="O6928">
        <v>32.605499999999999</v>
      </c>
      <c r="P6928">
        <v>29.594666666666701</v>
      </c>
    </row>
    <row r="6929" spans="1:16" x14ac:dyDescent="0.25">
      <c r="A6929" s="36">
        <v>43388</v>
      </c>
      <c r="B6929" s="35">
        <v>16</v>
      </c>
      <c r="C6929" s="33">
        <f t="shared" si="107"/>
        <v>608.82833333333372</v>
      </c>
      <c r="E6929" s="39">
        <v>43388</v>
      </c>
      <c r="F6929">
        <v>16</v>
      </c>
      <c r="G6929">
        <v>91.162666666666709</v>
      </c>
      <c r="H6929">
        <v>2.9893333333333296</v>
      </c>
      <c r="I6929">
        <v>6.8088333333333297</v>
      </c>
      <c r="J6929">
        <v>22.247333333333298</v>
      </c>
      <c r="K6929">
        <v>103.774166666667</v>
      </c>
      <c r="L6929">
        <v>35.446999999999996</v>
      </c>
      <c r="M6929">
        <v>257.875</v>
      </c>
      <c r="N6929">
        <v>27.235666666666699</v>
      </c>
      <c r="O6929">
        <v>31.194500000000001</v>
      </c>
      <c r="P6929">
        <v>30.093833333333301</v>
      </c>
    </row>
    <row r="6930" spans="1:16" x14ac:dyDescent="0.25">
      <c r="A6930" s="36">
        <v>43388</v>
      </c>
      <c r="B6930" s="35">
        <v>17</v>
      </c>
      <c r="C6930" s="33">
        <f t="shared" si="107"/>
        <v>610.3073333333333</v>
      </c>
      <c r="E6930" s="39">
        <v>43388</v>
      </c>
      <c r="F6930">
        <v>17</v>
      </c>
      <c r="G6930">
        <v>93.701833333333298</v>
      </c>
      <c r="H6930">
        <v>2.7261666666666704</v>
      </c>
      <c r="I6930">
        <v>7.0968333333333291</v>
      </c>
      <c r="J6930">
        <v>21.981666666666701</v>
      </c>
      <c r="K6930">
        <v>104.276666666667</v>
      </c>
      <c r="L6930">
        <v>36.286333333333303</v>
      </c>
      <c r="M6930">
        <v>259.02733333333305</v>
      </c>
      <c r="N6930">
        <v>27.6726666666667</v>
      </c>
      <c r="O6930">
        <v>27.593</v>
      </c>
      <c r="P6930">
        <v>29.9448333333333</v>
      </c>
    </row>
    <row r="6931" spans="1:16" x14ac:dyDescent="0.25">
      <c r="A6931" s="36">
        <v>43388</v>
      </c>
      <c r="B6931" s="35">
        <v>18</v>
      </c>
      <c r="C6931" s="33">
        <f t="shared" si="107"/>
        <v>612.21583333333297</v>
      </c>
      <c r="E6931" s="39">
        <v>43388</v>
      </c>
      <c r="F6931">
        <v>18</v>
      </c>
      <c r="G6931">
        <v>95.503666666666703</v>
      </c>
      <c r="H6931">
        <v>2.8248333333333298</v>
      </c>
      <c r="I6931">
        <v>7.7714999999999996</v>
      </c>
      <c r="J6931">
        <v>21.221833333333301</v>
      </c>
      <c r="K6931">
        <v>104.501833333333</v>
      </c>
      <c r="L6931">
        <v>36.645666666666699</v>
      </c>
      <c r="M6931">
        <v>255.97850000000003</v>
      </c>
      <c r="N6931">
        <v>31.934999999999999</v>
      </c>
      <c r="O6931">
        <v>27.202833333333299</v>
      </c>
      <c r="P6931">
        <v>28.6301666666667</v>
      </c>
    </row>
    <row r="6932" spans="1:16" x14ac:dyDescent="0.25">
      <c r="A6932" s="36">
        <v>43388</v>
      </c>
      <c r="B6932" s="35">
        <v>19</v>
      </c>
      <c r="C6932" s="33">
        <f t="shared" si="107"/>
        <v>616.49050000000034</v>
      </c>
      <c r="E6932" s="39">
        <v>43388</v>
      </c>
      <c r="F6932">
        <v>19</v>
      </c>
      <c r="G6932">
        <v>99.281166666666707</v>
      </c>
      <c r="H6932">
        <v>2.7748333333333295</v>
      </c>
      <c r="I6932">
        <v>8.2213333333333303</v>
      </c>
      <c r="J6932">
        <v>20.7731666666667</v>
      </c>
      <c r="K6932">
        <v>105.515666666667</v>
      </c>
      <c r="L6932">
        <v>38.802</v>
      </c>
      <c r="M6932">
        <v>247.13300000000001</v>
      </c>
      <c r="N6932">
        <v>35.928833333333301</v>
      </c>
      <c r="O6932">
        <v>30.103000000000002</v>
      </c>
      <c r="P6932">
        <v>27.9575</v>
      </c>
    </row>
    <row r="6933" spans="1:16" x14ac:dyDescent="0.25">
      <c r="A6933" s="36">
        <v>43388</v>
      </c>
      <c r="B6933" s="35">
        <v>20</v>
      </c>
      <c r="C6933" s="33">
        <f t="shared" si="107"/>
        <v>612.39883333333341</v>
      </c>
      <c r="E6933" s="39">
        <v>43388</v>
      </c>
      <c r="F6933">
        <v>20</v>
      </c>
      <c r="G6933">
        <v>100.194</v>
      </c>
      <c r="H6933">
        <v>2.8703333333333299</v>
      </c>
      <c r="I6933">
        <v>8.4209999999999994</v>
      </c>
      <c r="J6933">
        <v>20.6003333333333</v>
      </c>
      <c r="K6933">
        <v>106.255333333333</v>
      </c>
      <c r="L6933">
        <v>40.545166666666695</v>
      </c>
      <c r="M6933">
        <v>237.048666666667</v>
      </c>
      <c r="N6933">
        <v>36.457500000000003</v>
      </c>
      <c r="O6933">
        <v>34.281833333333303</v>
      </c>
      <c r="P6933">
        <v>25.7246666666667</v>
      </c>
    </row>
    <row r="6934" spans="1:16" x14ac:dyDescent="0.25">
      <c r="A6934" s="36">
        <v>43388</v>
      </c>
      <c r="B6934" s="35">
        <v>21</v>
      </c>
      <c r="C6934" s="33">
        <f t="shared" si="107"/>
        <v>576.83050000000014</v>
      </c>
      <c r="E6934" s="39">
        <v>43388</v>
      </c>
      <c r="F6934">
        <v>21</v>
      </c>
      <c r="G6934">
        <v>95.766833333333295</v>
      </c>
      <c r="H6934">
        <v>2.8096666666666703</v>
      </c>
      <c r="I6934">
        <v>7.8396666666666688</v>
      </c>
      <c r="J6934">
        <v>19.129000000000001</v>
      </c>
      <c r="K6934">
        <v>100.27266666666701</v>
      </c>
      <c r="L6934">
        <v>38.713666666666697</v>
      </c>
      <c r="M6934">
        <v>221.93133333333301</v>
      </c>
      <c r="N6934">
        <v>35.876666666666701</v>
      </c>
      <c r="O6934">
        <v>33.3005</v>
      </c>
      <c r="P6934">
        <v>21.1905</v>
      </c>
    </row>
    <row r="6935" spans="1:16" x14ac:dyDescent="0.25">
      <c r="A6935" s="36">
        <v>43388</v>
      </c>
      <c r="B6935" s="35">
        <v>22</v>
      </c>
      <c r="C6935" s="33">
        <f t="shared" si="107"/>
        <v>538.87416666666707</v>
      </c>
      <c r="E6935" s="39">
        <v>43388</v>
      </c>
      <c r="F6935">
        <v>22</v>
      </c>
      <c r="G6935">
        <v>87.7411666666667</v>
      </c>
      <c r="H6935">
        <v>2.70766666666667</v>
      </c>
      <c r="I6935">
        <v>7.1398333333333293</v>
      </c>
      <c r="J6935">
        <v>17.703500000000002</v>
      </c>
      <c r="K6935">
        <v>91.997666666666703</v>
      </c>
      <c r="L6935">
        <v>35.347333333333303</v>
      </c>
      <c r="M6935">
        <v>205.766166666667</v>
      </c>
      <c r="N6935">
        <v>33.65</v>
      </c>
      <c r="O6935">
        <v>33.205166666666699</v>
      </c>
      <c r="P6935">
        <v>23.615666666666698</v>
      </c>
    </row>
    <row r="6936" spans="1:16" x14ac:dyDescent="0.25">
      <c r="A6936" s="36">
        <v>43388</v>
      </c>
      <c r="B6936" s="35">
        <v>23</v>
      </c>
      <c r="C6936" s="33">
        <f t="shared" si="107"/>
        <v>489.9754999999999</v>
      </c>
      <c r="E6936" s="39">
        <v>43388</v>
      </c>
      <c r="F6936">
        <v>23</v>
      </c>
      <c r="G6936">
        <v>77.603166666666709</v>
      </c>
      <c r="H6936">
        <v>2.47366666666667</v>
      </c>
      <c r="I6936">
        <v>6.3683333333333296</v>
      </c>
      <c r="J6936">
        <v>15.594333333333299</v>
      </c>
      <c r="K6936">
        <v>81.6518333333333</v>
      </c>
      <c r="L6936">
        <v>31.1293333333333</v>
      </c>
      <c r="M6936">
        <v>189.46550000000002</v>
      </c>
      <c r="N6936">
        <v>30.890500000000003</v>
      </c>
      <c r="O6936">
        <v>33.717333333333301</v>
      </c>
      <c r="P6936">
        <v>21.081500000000002</v>
      </c>
    </row>
    <row r="6937" spans="1:16" x14ac:dyDescent="0.25">
      <c r="A6937" s="36">
        <v>43388</v>
      </c>
      <c r="B6937" s="35">
        <v>24</v>
      </c>
      <c r="C6937" s="33">
        <f t="shared" si="107"/>
        <v>448.3790000000003</v>
      </c>
      <c r="E6937" s="39">
        <v>43388</v>
      </c>
      <c r="F6937">
        <v>24</v>
      </c>
      <c r="G6937">
        <v>68.912500000000009</v>
      </c>
      <c r="H6937">
        <v>2.3026666666666702</v>
      </c>
      <c r="I6937">
        <v>5.6238333333333292</v>
      </c>
      <c r="J6937">
        <v>13.768333333333301</v>
      </c>
      <c r="K6937">
        <v>73.563166666666703</v>
      </c>
      <c r="L6937">
        <v>27.821000000000002</v>
      </c>
      <c r="M6937">
        <v>175.813166666667</v>
      </c>
      <c r="N6937">
        <v>29.424333333333298</v>
      </c>
      <c r="O6937">
        <v>31.872500000000002</v>
      </c>
      <c r="P6937">
        <v>19.2775</v>
      </c>
    </row>
    <row r="6938" spans="1:16" x14ac:dyDescent="0.25">
      <c r="A6938" s="36">
        <v>43389</v>
      </c>
      <c r="B6938" s="35">
        <v>1</v>
      </c>
      <c r="C6938" s="33">
        <f t="shared" si="107"/>
        <v>424.50749999999977</v>
      </c>
      <c r="E6938" s="39">
        <v>43389</v>
      </c>
      <c r="F6938">
        <v>1</v>
      </c>
      <c r="G6938">
        <v>62.798833333333299</v>
      </c>
      <c r="H6938">
        <v>2.2570000000000001</v>
      </c>
      <c r="I6938">
        <v>5.1459999999999999</v>
      </c>
      <c r="J6938">
        <v>13.0681666666667</v>
      </c>
      <c r="K6938">
        <v>69.597499999999997</v>
      </c>
      <c r="L6938">
        <v>25.536833333333298</v>
      </c>
      <c r="M6938">
        <v>167.03833333333301</v>
      </c>
      <c r="N6938">
        <v>28.599</v>
      </c>
      <c r="O6938">
        <v>32.542666666666697</v>
      </c>
      <c r="P6938">
        <v>17.923166666666699</v>
      </c>
    </row>
    <row r="6939" spans="1:16" x14ac:dyDescent="0.25">
      <c r="A6939" s="36">
        <v>43389</v>
      </c>
      <c r="B6939" s="35">
        <v>2</v>
      </c>
      <c r="C6939" s="33">
        <f t="shared" si="107"/>
        <v>408.60333333333301</v>
      </c>
      <c r="E6939" s="39">
        <v>43389</v>
      </c>
      <c r="F6939">
        <v>2</v>
      </c>
      <c r="G6939">
        <v>59.544999999999995</v>
      </c>
      <c r="H6939">
        <v>2.1103333333333296</v>
      </c>
      <c r="I6939">
        <v>5.0083333333333293</v>
      </c>
      <c r="J6939">
        <v>12.4665</v>
      </c>
      <c r="K6939">
        <v>67.05266666666671</v>
      </c>
      <c r="L6939">
        <v>24.4003333333333</v>
      </c>
      <c r="M6939">
        <v>162.00733333333301</v>
      </c>
      <c r="N6939">
        <v>28.460999999999999</v>
      </c>
      <c r="O6939">
        <v>30.314</v>
      </c>
      <c r="P6939">
        <v>17.237833333333299</v>
      </c>
    </row>
    <row r="6940" spans="1:16" x14ac:dyDescent="0.25">
      <c r="A6940" s="36">
        <v>43389</v>
      </c>
      <c r="B6940" s="35">
        <v>3</v>
      </c>
      <c r="C6940" s="33">
        <f t="shared" ref="C6940:C7003" si="108">SUM(G6940:P6940)</f>
        <v>398.14283333333333</v>
      </c>
      <c r="E6940" s="39">
        <v>43389</v>
      </c>
      <c r="F6940">
        <v>3</v>
      </c>
      <c r="G6940">
        <v>57.696499999999993</v>
      </c>
      <c r="H6940">
        <v>2.0243333333333298</v>
      </c>
      <c r="I6940">
        <v>4.88</v>
      </c>
      <c r="J6940">
        <v>12.4288333333333</v>
      </c>
      <c r="K6940">
        <v>66.199166666666699</v>
      </c>
      <c r="L6940">
        <v>23.833000000000002</v>
      </c>
      <c r="M6940">
        <v>158.38050000000001</v>
      </c>
      <c r="N6940">
        <v>28.402000000000001</v>
      </c>
      <c r="O6940">
        <v>27.225999999999999</v>
      </c>
      <c r="P6940">
        <v>17.072500000000002</v>
      </c>
    </row>
    <row r="6941" spans="1:16" x14ac:dyDescent="0.25">
      <c r="A6941" s="36">
        <v>43389</v>
      </c>
      <c r="B6941" s="35">
        <v>4</v>
      </c>
      <c r="C6941" s="33">
        <f t="shared" si="108"/>
        <v>396.48733333333354</v>
      </c>
      <c r="E6941" s="39">
        <v>43389</v>
      </c>
      <c r="F6941">
        <v>4</v>
      </c>
      <c r="G6941">
        <v>57.013166666666699</v>
      </c>
      <c r="H6941">
        <v>2.0043333333333297</v>
      </c>
      <c r="I6941">
        <v>4.8726666666666691</v>
      </c>
      <c r="J6941">
        <v>12.1831666666667</v>
      </c>
      <c r="K6941">
        <v>66.641499999999994</v>
      </c>
      <c r="L6941">
        <v>23.884166666666701</v>
      </c>
      <c r="M6941">
        <v>157.364</v>
      </c>
      <c r="N6941">
        <v>29.1265</v>
      </c>
      <c r="O6941">
        <v>26.162666666666698</v>
      </c>
      <c r="P6941">
        <v>17.2351666666667</v>
      </c>
    </row>
    <row r="6942" spans="1:16" x14ac:dyDescent="0.25">
      <c r="A6942" s="36">
        <v>43389</v>
      </c>
      <c r="B6942" s="35">
        <v>5</v>
      </c>
      <c r="C6942" s="33">
        <f t="shared" si="108"/>
        <v>406.26500000000004</v>
      </c>
      <c r="E6942" s="39">
        <v>43389</v>
      </c>
      <c r="F6942">
        <v>5</v>
      </c>
      <c r="G6942">
        <v>58.249666666666698</v>
      </c>
      <c r="H6942">
        <v>2.0218333333333298</v>
      </c>
      <c r="I6942">
        <v>5.1293333333333297</v>
      </c>
      <c r="J6942">
        <v>12.429166666666699</v>
      </c>
      <c r="K6942">
        <v>69.218999999999994</v>
      </c>
      <c r="L6942">
        <v>24.469166666666698</v>
      </c>
      <c r="M6942">
        <v>159.60500000000002</v>
      </c>
      <c r="N6942">
        <v>31.0408333333333</v>
      </c>
      <c r="O6942">
        <v>26.219333333333299</v>
      </c>
      <c r="P6942">
        <v>17.8816666666667</v>
      </c>
    </row>
    <row r="6943" spans="1:16" x14ac:dyDescent="0.25">
      <c r="A6943" s="36">
        <v>43389</v>
      </c>
      <c r="B6943" s="35">
        <v>6</v>
      </c>
      <c r="C6943" s="33">
        <f t="shared" si="108"/>
        <v>439.66533333333308</v>
      </c>
      <c r="E6943" s="39">
        <v>43389</v>
      </c>
      <c r="F6943">
        <v>6</v>
      </c>
      <c r="G6943">
        <v>63.375999999999998</v>
      </c>
      <c r="H6943">
        <v>2.3876666666666702</v>
      </c>
      <c r="I6943">
        <v>5.626166666666669</v>
      </c>
      <c r="J6943">
        <v>13.5851666666667</v>
      </c>
      <c r="K6943">
        <v>76.359833333333299</v>
      </c>
      <c r="L6943">
        <v>26.413</v>
      </c>
      <c r="M6943">
        <v>170.13183333333299</v>
      </c>
      <c r="N6943">
        <v>35.327666666666701</v>
      </c>
      <c r="O6943">
        <v>26.987666666666698</v>
      </c>
      <c r="P6943">
        <v>19.470333333333301</v>
      </c>
    </row>
    <row r="6944" spans="1:16" x14ac:dyDescent="0.25">
      <c r="A6944" s="36">
        <v>43389</v>
      </c>
      <c r="B6944" s="35">
        <v>7</v>
      </c>
      <c r="C6944" s="33">
        <f t="shared" si="108"/>
        <v>494.37533333333329</v>
      </c>
      <c r="E6944" s="39">
        <v>43389</v>
      </c>
      <c r="F6944">
        <v>7</v>
      </c>
      <c r="G6944">
        <v>73.667333333333303</v>
      </c>
      <c r="H6944">
        <v>3.2065000000000001</v>
      </c>
      <c r="I6944">
        <v>6.5771666666666695</v>
      </c>
      <c r="J6944">
        <v>15.601333333333299</v>
      </c>
      <c r="K6944">
        <v>86.759</v>
      </c>
      <c r="L6944">
        <v>29.3155</v>
      </c>
      <c r="M6944">
        <v>189.31950000000001</v>
      </c>
      <c r="N6944">
        <v>40.295000000000002</v>
      </c>
      <c r="O6944">
        <v>27.1176666666667</v>
      </c>
      <c r="P6944">
        <v>22.5163333333333</v>
      </c>
    </row>
    <row r="6945" spans="1:16" x14ac:dyDescent="0.25">
      <c r="A6945" s="36">
        <v>43389</v>
      </c>
      <c r="B6945" s="35">
        <v>8</v>
      </c>
      <c r="C6945" s="33">
        <f t="shared" si="108"/>
        <v>534.73016666666626</v>
      </c>
      <c r="E6945" s="39">
        <v>43389</v>
      </c>
      <c r="F6945">
        <v>8</v>
      </c>
      <c r="G6945">
        <v>82.087333333333305</v>
      </c>
      <c r="H6945">
        <v>5.931</v>
      </c>
      <c r="I6945">
        <v>6.7826666666666693</v>
      </c>
      <c r="J6945">
        <v>17.775666666666698</v>
      </c>
      <c r="K6945">
        <v>91.905000000000001</v>
      </c>
      <c r="L6945">
        <v>30.355833333333297</v>
      </c>
      <c r="M6945">
        <v>209.81583333333299</v>
      </c>
      <c r="N6945">
        <v>41.976666666666702</v>
      </c>
      <c r="O6945">
        <v>22.9218333333333</v>
      </c>
      <c r="P6945">
        <v>25.178333333333299</v>
      </c>
    </row>
    <row r="6946" spans="1:16" x14ac:dyDescent="0.25">
      <c r="A6946" s="36">
        <v>43389</v>
      </c>
      <c r="B6946" s="35">
        <v>9</v>
      </c>
      <c r="C6946" s="33">
        <f t="shared" si="108"/>
        <v>546.12750000000005</v>
      </c>
      <c r="E6946" s="39">
        <v>43389</v>
      </c>
      <c r="F6946">
        <v>9</v>
      </c>
      <c r="G6946">
        <v>83.112666666666698</v>
      </c>
      <c r="H6946">
        <v>6.1148333333333298</v>
      </c>
      <c r="I6946">
        <v>6.3719999999999999</v>
      </c>
      <c r="J6946">
        <v>18.862000000000002</v>
      </c>
      <c r="K6946">
        <v>93.631666666666703</v>
      </c>
      <c r="L6946">
        <v>30.834</v>
      </c>
      <c r="M6946">
        <v>219.82900000000001</v>
      </c>
      <c r="N6946">
        <v>38.105499999999999</v>
      </c>
      <c r="O6946">
        <v>22.940999999999999</v>
      </c>
      <c r="P6946">
        <v>26.324833333333299</v>
      </c>
    </row>
    <row r="6947" spans="1:16" x14ac:dyDescent="0.25">
      <c r="A6947" s="36">
        <v>43389</v>
      </c>
      <c r="B6947" s="35">
        <v>10</v>
      </c>
      <c r="C6947" s="33">
        <f t="shared" si="108"/>
        <v>554.12883333333332</v>
      </c>
      <c r="E6947" s="39">
        <v>43389</v>
      </c>
      <c r="F6947">
        <v>10</v>
      </c>
      <c r="G6947">
        <v>83.960666666666697</v>
      </c>
      <c r="H6947">
        <v>6.1019999999999994</v>
      </c>
      <c r="I6947">
        <v>6.0826666666666691</v>
      </c>
      <c r="J6947">
        <v>18.8393333333333</v>
      </c>
      <c r="K6947">
        <v>94.650500000000008</v>
      </c>
      <c r="L6947">
        <v>31.310666666666698</v>
      </c>
      <c r="M6947">
        <v>230.10900000000001</v>
      </c>
      <c r="N6947">
        <v>34.085000000000001</v>
      </c>
      <c r="O6947">
        <v>23.465499999999999</v>
      </c>
      <c r="P6947">
        <v>25.523499999999999</v>
      </c>
    </row>
    <row r="6948" spans="1:16" x14ac:dyDescent="0.25">
      <c r="A6948" s="36">
        <v>43389</v>
      </c>
      <c r="B6948" s="35">
        <v>11</v>
      </c>
      <c r="C6948" s="33">
        <f t="shared" si="108"/>
        <v>564.94299999999976</v>
      </c>
      <c r="E6948" s="39">
        <v>43389</v>
      </c>
      <c r="F6948">
        <v>11</v>
      </c>
      <c r="G6948">
        <v>86.269666666666708</v>
      </c>
      <c r="H6948">
        <v>6.2728333333333293</v>
      </c>
      <c r="I6948">
        <v>5.9366666666666692</v>
      </c>
      <c r="J6948">
        <v>18.7321666666667</v>
      </c>
      <c r="K6948">
        <v>95.728166666666709</v>
      </c>
      <c r="L6948">
        <v>32.0118333333333</v>
      </c>
      <c r="M6948">
        <v>238.24733333333302</v>
      </c>
      <c r="N6948">
        <v>31.704333333333299</v>
      </c>
      <c r="O6948">
        <v>25.866500000000002</v>
      </c>
      <c r="P6948">
        <v>24.173500000000001</v>
      </c>
    </row>
    <row r="6949" spans="1:16" x14ac:dyDescent="0.25">
      <c r="A6949" s="36">
        <v>43389</v>
      </c>
      <c r="B6949" s="35">
        <v>12</v>
      </c>
      <c r="C6949" s="33">
        <f t="shared" si="108"/>
        <v>572.95666666666682</v>
      </c>
      <c r="E6949" s="39">
        <v>43389</v>
      </c>
      <c r="F6949">
        <v>12</v>
      </c>
      <c r="G6949">
        <v>86.108833333333294</v>
      </c>
      <c r="H6949">
        <v>6.42</v>
      </c>
      <c r="I6949">
        <v>5.9311666666666696</v>
      </c>
      <c r="J6949">
        <v>18.736000000000001</v>
      </c>
      <c r="K6949">
        <v>96.111333333333306</v>
      </c>
      <c r="L6949">
        <v>33.001999999999995</v>
      </c>
      <c r="M6949">
        <v>244.33916666666698</v>
      </c>
      <c r="N6949">
        <v>29.713000000000001</v>
      </c>
      <c r="O6949">
        <v>25.716833333333298</v>
      </c>
      <c r="P6949">
        <v>26.878333333333298</v>
      </c>
    </row>
    <row r="6950" spans="1:16" x14ac:dyDescent="0.25">
      <c r="A6950" s="36">
        <v>43389</v>
      </c>
      <c r="B6950" s="35">
        <v>13</v>
      </c>
      <c r="C6950" s="33">
        <f t="shared" si="108"/>
        <v>580.8610000000001</v>
      </c>
      <c r="E6950" s="39">
        <v>43389</v>
      </c>
      <c r="F6950">
        <v>13</v>
      </c>
      <c r="G6950">
        <v>87.677166666666707</v>
      </c>
      <c r="H6950">
        <v>6.5226666666666695</v>
      </c>
      <c r="I6950">
        <v>5.9875000000000007</v>
      </c>
      <c r="J6950">
        <v>18.882000000000001</v>
      </c>
      <c r="K6950">
        <v>95.682999999999993</v>
      </c>
      <c r="L6950">
        <v>33.226499999999994</v>
      </c>
      <c r="M6950">
        <v>251.37300000000002</v>
      </c>
      <c r="N6950">
        <v>28.7581666666667</v>
      </c>
      <c r="O6950">
        <v>25.360499999999998</v>
      </c>
      <c r="P6950">
        <v>27.390499999999999</v>
      </c>
    </row>
    <row r="6951" spans="1:16" x14ac:dyDescent="0.25">
      <c r="A6951" s="36">
        <v>43389</v>
      </c>
      <c r="B6951" s="35">
        <v>14</v>
      </c>
      <c r="C6951" s="33">
        <f t="shared" si="108"/>
        <v>592.61850000000027</v>
      </c>
      <c r="E6951" s="39">
        <v>43389</v>
      </c>
      <c r="F6951">
        <v>14</v>
      </c>
      <c r="G6951">
        <v>89.817499999999995</v>
      </c>
      <c r="H6951">
        <v>6.5984999999999996</v>
      </c>
      <c r="I6951">
        <v>6.3953333333333298</v>
      </c>
      <c r="J6951">
        <v>19.860500000000002</v>
      </c>
      <c r="K6951">
        <v>97.562333333333299</v>
      </c>
      <c r="L6951">
        <v>34.0685</v>
      </c>
      <c r="M6951">
        <v>254.71916666666701</v>
      </c>
      <c r="N6951">
        <v>27.726333333333301</v>
      </c>
      <c r="O6951">
        <v>27.1995</v>
      </c>
      <c r="P6951">
        <v>28.670833333333299</v>
      </c>
    </row>
    <row r="6952" spans="1:16" x14ac:dyDescent="0.25">
      <c r="A6952" s="36">
        <v>43389</v>
      </c>
      <c r="B6952" s="35">
        <v>15</v>
      </c>
      <c r="C6952" s="33">
        <f t="shared" si="108"/>
        <v>601.15616666666676</v>
      </c>
      <c r="E6952" s="39">
        <v>43389</v>
      </c>
      <c r="F6952">
        <v>15</v>
      </c>
      <c r="G6952">
        <v>90.698666666666711</v>
      </c>
      <c r="H6952">
        <v>6.5960000000000001</v>
      </c>
      <c r="I6952">
        <v>6.5779999999999994</v>
      </c>
      <c r="J6952">
        <v>20.997333333333298</v>
      </c>
      <c r="K6952">
        <v>99.129000000000005</v>
      </c>
      <c r="L6952">
        <v>34.0118333333333</v>
      </c>
      <c r="M6952">
        <v>256.65950000000004</v>
      </c>
      <c r="N6952">
        <v>26.749333333333301</v>
      </c>
      <c r="O6952">
        <v>29.782166666666701</v>
      </c>
      <c r="P6952">
        <v>29.954333333333299</v>
      </c>
    </row>
    <row r="6953" spans="1:16" x14ac:dyDescent="0.25">
      <c r="A6953" s="36">
        <v>43389</v>
      </c>
      <c r="B6953" s="35">
        <v>16</v>
      </c>
      <c r="C6953" s="33">
        <f t="shared" si="108"/>
        <v>600.93000000000029</v>
      </c>
      <c r="E6953" s="39">
        <v>43389</v>
      </c>
      <c r="F6953">
        <v>16</v>
      </c>
      <c r="G6953">
        <v>91.621666666666698</v>
      </c>
      <c r="H6953">
        <v>3.8424999999999998</v>
      </c>
      <c r="I6953">
        <v>6.8343333333333298</v>
      </c>
      <c r="J6953">
        <v>22.119</v>
      </c>
      <c r="K6953">
        <v>100.04066666666699</v>
      </c>
      <c r="L6953">
        <v>34.603833333333306</v>
      </c>
      <c r="M6953">
        <v>258.77100000000002</v>
      </c>
      <c r="N6953">
        <v>26.2878333333333</v>
      </c>
      <c r="O6953">
        <v>25.475999999999999</v>
      </c>
      <c r="P6953">
        <v>31.333166666666699</v>
      </c>
    </row>
    <row r="6954" spans="1:16" x14ac:dyDescent="0.25">
      <c r="A6954" s="36">
        <v>43389</v>
      </c>
      <c r="B6954" s="35">
        <v>17</v>
      </c>
      <c r="C6954" s="33">
        <f t="shared" si="108"/>
        <v>604.06533333333277</v>
      </c>
      <c r="E6954" s="39">
        <v>43389</v>
      </c>
      <c r="F6954">
        <v>17</v>
      </c>
      <c r="G6954">
        <v>91.850666666666697</v>
      </c>
      <c r="H6954">
        <v>3.1915</v>
      </c>
      <c r="I6954">
        <v>7.3958333333333295</v>
      </c>
      <c r="J6954">
        <v>22.621833333333299</v>
      </c>
      <c r="K6954">
        <v>102.17633333333301</v>
      </c>
      <c r="L6954">
        <v>35.842166666666699</v>
      </c>
      <c r="M6954">
        <v>256.88433333333302</v>
      </c>
      <c r="N6954">
        <v>26.991500000000002</v>
      </c>
      <c r="O6954">
        <v>25.933666666666699</v>
      </c>
      <c r="P6954">
        <v>31.177500000000002</v>
      </c>
    </row>
    <row r="6955" spans="1:16" x14ac:dyDescent="0.25">
      <c r="A6955" s="36">
        <v>43389</v>
      </c>
      <c r="B6955" s="35">
        <v>18</v>
      </c>
      <c r="C6955" s="33">
        <f t="shared" si="108"/>
        <v>603.65766666666741</v>
      </c>
      <c r="E6955" s="39">
        <v>43389</v>
      </c>
      <c r="F6955">
        <v>18</v>
      </c>
      <c r="G6955">
        <v>93.195999999999998</v>
      </c>
      <c r="H6955">
        <v>3.2638333333333298</v>
      </c>
      <c r="I6955">
        <v>7.7853333333333294</v>
      </c>
      <c r="J6955">
        <v>21.8013333333333</v>
      </c>
      <c r="K6955">
        <v>102.708666666667</v>
      </c>
      <c r="L6955">
        <v>35.810666666666698</v>
      </c>
      <c r="M6955">
        <v>250.947666666667</v>
      </c>
      <c r="N6955">
        <v>31.580000000000002</v>
      </c>
      <c r="O6955">
        <v>26.960833333333298</v>
      </c>
      <c r="P6955">
        <v>29.6033333333333</v>
      </c>
    </row>
    <row r="6956" spans="1:16" x14ac:dyDescent="0.25">
      <c r="A6956" s="36">
        <v>43389</v>
      </c>
      <c r="B6956" s="35">
        <v>19</v>
      </c>
      <c r="C6956" s="33">
        <f t="shared" si="108"/>
        <v>604.57816666666713</v>
      </c>
      <c r="E6956" s="39">
        <v>43389</v>
      </c>
      <c r="F6956">
        <v>19</v>
      </c>
      <c r="G6956">
        <v>97.205666666666701</v>
      </c>
      <c r="H6956">
        <v>3.5311666666666701</v>
      </c>
      <c r="I6956">
        <v>8.2594999999999992</v>
      </c>
      <c r="J6956">
        <v>21.171500000000002</v>
      </c>
      <c r="K6956">
        <v>105.300166666667</v>
      </c>
      <c r="L6956">
        <v>38.151166666666697</v>
      </c>
      <c r="M6956">
        <v>241.43700000000001</v>
      </c>
      <c r="N6956">
        <v>35.267499999999998</v>
      </c>
      <c r="O6956">
        <v>25.730333333333299</v>
      </c>
      <c r="P6956">
        <v>28.524166666666698</v>
      </c>
    </row>
    <row r="6957" spans="1:16" x14ac:dyDescent="0.25">
      <c r="A6957" s="36">
        <v>43389</v>
      </c>
      <c r="B6957" s="35">
        <v>20</v>
      </c>
      <c r="C6957" s="33">
        <f t="shared" si="108"/>
        <v>598.51066666666702</v>
      </c>
      <c r="E6957" s="39">
        <v>43389</v>
      </c>
      <c r="F6957">
        <v>20</v>
      </c>
      <c r="G6957">
        <v>98.92766666666671</v>
      </c>
      <c r="H6957">
        <v>3.4990000000000001</v>
      </c>
      <c r="I6957">
        <v>8.5594999999999999</v>
      </c>
      <c r="J6957">
        <v>20.510999999999999</v>
      </c>
      <c r="K6957">
        <v>105.39</v>
      </c>
      <c r="L6957">
        <v>40.258333333333304</v>
      </c>
      <c r="M6957">
        <v>232.14916666666699</v>
      </c>
      <c r="N6957">
        <v>36.657499999999999</v>
      </c>
      <c r="O6957">
        <v>26.1511666666667</v>
      </c>
      <c r="P6957">
        <v>26.407333333333298</v>
      </c>
    </row>
    <row r="6958" spans="1:16" x14ac:dyDescent="0.25">
      <c r="A6958" s="36">
        <v>43389</v>
      </c>
      <c r="B6958" s="35">
        <v>21</v>
      </c>
      <c r="C6958" s="33">
        <f t="shared" si="108"/>
        <v>563.72249999999997</v>
      </c>
      <c r="E6958" s="39">
        <v>43389</v>
      </c>
      <c r="F6958">
        <v>21</v>
      </c>
      <c r="G6958">
        <v>95.063666666666705</v>
      </c>
      <c r="H6958">
        <v>3.3098333333333296</v>
      </c>
      <c r="I6958">
        <v>8.06816666666667</v>
      </c>
      <c r="J6958">
        <v>19.4375</v>
      </c>
      <c r="K6958">
        <v>99.466500000000011</v>
      </c>
      <c r="L6958">
        <v>38.298333333333304</v>
      </c>
      <c r="M6958">
        <v>219.05</v>
      </c>
      <c r="N6958">
        <v>35.158500000000004</v>
      </c>
      <c r="O6958">
        <v>25.548999999999999</v>
      </c>
      <c r="P6958">
        <v>20.321000000000002</v>
      </c>
    </row>
    <row r="6959" spans="1:16" x14ac:dyDescent="0.25">
      <c r="A6959" s="36">
        <v>43389</v>
      </c>
      <c r="B6959" s="35">
        <v>22</v>
      </c>
      <c r="C6959" s="33">
        <f t="shared" si="108"/>
        <v>522.35083333333284</v>
      </c>
      <c r="E6959" s="39">
        <v>43389</v>
      </c>
      <c r="F6959">
        <v>22</v>
      </c>
      <c r="G6959">
        <v>88.354666666666702</v>
      </c>
      <c r="H6959">
        <v>3.2310000000000003</v>
      </c>
      <c r="I6959">
        <v>7.3354999999999997</v>
      </c>
      <c r="J6959">
        <v>17.761666666666699</v>
      </c>
      <c r="K6959">
        <v>91.474333333333306</v>
      </c>
      <c r="L6959">
        <v>34.9493333333333</v>
      </c>
      <c r="M6959">
        <v>204.865833333333</v>
      </c>
      <c r="N6959">
        <v>32.940833333333302</v>
      </c>
      <c r="O6959">
        <v>24.875833333333301</v>
      </c>
      <c r="P6959">
        <v>16.561833333333301</v>
      </c>
    </row>
    <row r="6960" spans="1:16" x14ac:dyDescent="0.25">
      <c r="A6960" s="36">
        <v>43389</v>
      </c>
      <c r="B6960" s="35">
        <v>23</v>
      </c>
      <c r="C6960" s="33">
        <f t="shared" si="108"/>
        <v>477.1040000000001</v>
      </c>
      <c r="E6960" s="39">
        <v>43389</v>
      </c>
      <c r="F6960">
        <v>23</v>
      </c>
      <c r="G6960">
        <v>78.739500000000007</v>
      </c>
      <c r="H6960">
        <v>2.9989999999999997</v>
      </c>
      <c r="I6960">
        <v>6.4206666666666692</v>
      </c>
      <c r="J6960">
        <v>15.7995</v>
      </c>
      <c r="K6960">
        <v>82.528166666666706</v>
      </c>
      <c r="L6960">
        <v>31.060833333333299</v>
      </c>
      <c r="M6960">
        <v>189.00800000000001</v>
      </c>
      <c r="N6960">
        <v>30.230500000000003</v>
      </c>
      <c r="O6960">
        <v>25.5661666666667</v>
      </c>
      <c r="P6960">
        <v>14.751666666666701</v>
      </c>
    </row>
    <row r="6961" spans="1:16" x14ac:dyDescent="0.25">
      <c r="A6961" s="36">
        <v>43389</v>
      </c>
      <c r="B6961" s="35">
        <v>24</v>
      </c>
      <c r="C6961" s="33">
        <f t="shared" si="108"/>
        <v>434.73516666666671</v>
      </c>
      <c r="E6961" s="39">
        <v>43389</v>
      </c>
      <c r="F6961">
        <v>24</v>
      </c>
      <c r="G6961">
        <v>70.136166666666711</v>
      </c>
      <c r="H6961">
        <v>2.7046666666666703</v>
      </c>
      <c r="I6961">
        <v>5.7668333333333299</v>
      </c>
      <c r="J6961">
        <v>13.8251666666667</v>
      </c>
      <c r="K6961">
        <v>74.959166666666704</v>
      </c>
      <c r="L6961">
        <v>27.732499999999998</v>
      </c>
      <c r="M6961">
        <v>175.28050000000002</v>
      </c>
      <c r="N6961">
        <v>28.6503333333333</v>
      </c>
      <c r="O6961">
        <v>22.453333333333301</v>
      </c>
      <c r="P6961">
        <v>13.226500000000001</v>
      </c>
    </row>
    <row r="6962" spans="1:16" x14ac:dyDescent="0.25">
      <c r="A6962" s="36">
        <v>43390</v>
      </c>
      <c r="B6962" s="35">
        <v>1</v>
      </c>
      <c r="C6962" s="33">
        <f t="shared" si="108"/>
        <v>408.59133333333369</v>
      </c>
      <c r="E6962" s="39">
        <v>43390</v>
      </c>
      <c r="F6962">
        <v>1</v>
      </c>
      <c r="G6962">
        <v>63.5103333333333</v>
      </c>
      <c r="H6962">
        <v>2.3245</v>
      </c>
      <c r="I6962">
        <v>5.24433333333333</v>
      </c>
      <c r="J6962">
        <v>12.683499999999999</v>
      </c>
      <c r="K6962">
        <v>70.766833333333295</v>
      </c>
      <c r="L6962">
        <v>25.461166666666699</v>
      </c>
      <c r="M6962">
        <v>166.52316666666698</v>
      </c>
      <c r="N6962">
        <v>27.682000000000002</v>
      </c>
      <c r="O6962">
        <v>22.1651666666667</v>
      </c>
      <c r="P6962">
        <v>12.2303333333333</v>
      </c>
    </row>
    <row r="6963" spans="1:16" x14ac:dyDescent="0.25">
      <c r="A6963" s="36">
        <v>43390</v>
      </c>
      <c r="B6963" s="35">
        <v>2</v>
      </c>
      <c r="C6963" s="33">
        <f t="shared" si="108"/>
        <v>395.85966666666695</v>
      </c>
      <c r="E6963" s="39">
        <v>43390</v>
      </c>
      <c r="F6963">
        <v>2</v>
      </c>
      <c r="G6963">
        <v>60.500333333333302</v>
      </c>
      <c r="H6963">
        <v>2.2043333333333299</v>
      </c>
      <c r="I6963">
        <v>4.9603333333333293</v>
      </c>
      <c r="J6963">
        <v>12.174000000000001</v>
      </c>
      <c r="K6963">
        <v>67.517666666666699</v>
      </c>
      <c r="L6963">
        <v>24.085166666666698</v>
      </c>
      <c r="M6963">
        <v>161.413166666667</v>
      </c>
      <c r="N6963">
        <v>27.432833333333299</v>
      </c>
      <c r="O6963">
        <v>22.115500000000001</v>
      </c>
      <c r="P6963">
        <v>13.4563333333333</v>
      </c>
    </row>
    <row r="6964" spans="1:16" x14ac:dyDescent="0.25">
      <c r="A6964" s="36">
        <v>43390</v>
      </c>
      <c r="B6964" s="35">
        <v>3</v>
      </c>
      <c r="C6964" s="33">
        <f t="shared" si="108"/>
        <v>389.8816666666666</v>
      </c>
      <c r="E6964" s="39">
        <v>43390</v>
      </c>
      <c r="F6964">
        <v>3</v>
      </c>
      <c r="G6964">
        <v>58.452833333333302</v>
      </c>
      <c r="H6964">
        <v>2.0941666666666703</v>
      </c>
      <c r="I6964">
        <v>4.8473333333333297</v>
      </c>
      <c r="J6964">
        <v>12.1658333333333</v>
      </c>
      <c r="K6964">
        <v>66.411999999999992</v>
      </c>
      <c r="L6964">
        <v>23.606666666666701</v>
      </c>
      <c r="M6964">
        <v>157.93700000000001</v>
      </c>
      <c r="N6964">
        <v>27.3348333333333</v>
      </c>
      <c r="O6964">
        <v>20.4538333333333</v>
      </c>
      <c r="P6964">
        <v>16.577166666666699</v>
      </c>
    </row>
    <row r="6965" spans="1:16" x14ac:dyDescent="0.25">
      <c r="A6965" s="36">
        <v>43390</v>
      </c>
      <c r="B6965" s="35">
        <v>4</v>
      </c>
      <c r="C6965" s="33">
        <f t="shared" si="108"/>
        <v>386.37433333333286</v>
      </c>
      <c r="E6965" s="39">
        <v>43390</v>
      </c>
      <c r="F6965">
        <v>4</v>
      </c>
      <c r="G6965">
        <v>57.924500000000002</v>
      </c>
      <c r="H6965">
        <v>2.07216666666667</v>
      </c>
      <c r="I6965">
        <v>4.7885</v>
      </c>
      <c r="J6965">
        <v>12.213000000000001</v>
      </c>
      <c r="K6965">
        <v>66.242833333333294</v>
      </c>
      <c r="L6965">
        <v>23.544833333333301</v>
      </c>
      <c r="M6965">
        <v>156.165333333333</v>
      </c>
      <c r="N6965">
        <v>28.0945</v>
      </c>
      <c r="O6965">
        <v>18.614833333333301</v>
      </c>
      <c r="P6965">
        <v>16.713833333333298</v>
      </c>
    </row>
    <row r="6966" spans="1:16" x14ac:dyDescent="0.25">
      <c r="A6966" s="36">
        <v>43390</v>
      </c>
      <c r="B6966" s="35">
        <v>5</v>
      </c>
      <c r="C6966" s="33">
        <f t="shared" si="108"/>
        <v>397.80716666666626</v>
      </c>
      <c r="E6966" s="39">
        <v>43390</v>
      </c>
      <c r="F6966">
        <v>5</v>
      </c>
      <c r="G6966">
        <v>58.960833333333298</v>
      </c>
      <c r="H6966">
        <v>2.1345000000000001</v>
      </c>
      <c r="I6966">
        <v>5.0484999999999998</v>
      </c>
      <c r="J6966">
        <v>12.4158333333333</v>
      </c>
      <c r="K6966">
        <v>69.1905</v>
      </c>
      <c r="L6966">
        <v>24.272666666666698</v>
      </c>
      <c r="M6966">
        <v>158.817833333333</v>
      </c>
      <c r="N6966">
        <v>30.056333333333299</v>
      </c>
      <c r="O6966">
        <v>19.214666666666698</v>
      </c>
      <c r="P6966">
        <v>17.695499999999999</v>
      </c>
    </row>
    <row r="6967" spans="1:16" x14ac:dyDescent="0.25">
      <c r="A6967" s="36">
        <v>43390</v>
      </c>
      <c r="B6967" s="35">
        <v>6</v>
      </c>
      <c r="C6967" s="33">
        <f t="shared" si="108"/>
        <v>431.47449999999958</v>
      </c>
      <c r="E6967" s="39">
        <v>43390</v>
      </c>
      <c r="F6967">
        <v>6</v>
      </c>
      <c r="G6967">
        <v>63.802500000000002</v>
      </c>
      <c r="H6967">
        <v>2.2618333333333296</v>
      </c>
      <c r="I6967">
        <v>5.6740000000000004</v>
      </c>
      <c r="J6967">
        <v>13.4608333333333</v>
      </c>
      <c r="K6967">
        <v>77.129000000000005</v>
      </c>
      <c r="L6967">
        <v>26.371666666666698</v>
      </c>
      <c r="M6967">
        <v>168.98433333333301</v>
      </c>
      <c r="N6967">
        <v>34.349000000000004</v>
      </c>
      <c r="O6967">
        <v>20.1518333333333</v>
      </c>
      <c r="P6967">
        <v>19.2895</v>
      </c>
    </row>
    <row r="6968" spans="1:16" x14ac:dyDescent="0.25">
      <c r="A6968" s="36">
        <v>43390</v>
      </c>
      <c r="B6968" s="35">
        <v>7</v>
      </c>
      <c r="C6968" s="33">
        <f t="shared" si="108"/>
        <v>486.99916666666707</v>
      </c>
      <c r="E6968" s="39">
        <v>43390</v>
      </c>
      <c r="F6968">
        <v>7</v>
      </c>
      <c r="G6968">
        <v>74.134499999999989</v>
      </c>
      <c r="H6968">
        <v>3.1220000000000003</v>
      </c>
      <c r="I6968">
        <v>6.6518333333333297</v>
      </c>
      <c r="J6968">
        <v>15.427666666666699</v>
      </c>
      <c r="K6968">
        <v>87.271666666666704</v>
      </c>
      <c r="L6968">
        <v>29.250499999999999</v>
      </c>
      <c r="M6968">
        <v>188.60266666666698</v>
      </c>
      <c r="N6968">
        <v>39.971499999999999</v>
      </c>
      <c r="O6968">
        <v>20.122166666666701</v>
      </c>
      <c r="P6968">
        <v>22.444666666666699</v>
      </c>
    </row>
    <row r="6969" spans="1:16" x14ac:dyDescent="0.25">
      <c r="A6969" s="36">
        <v>43390</v>
      </c>
      <c r="B6969" s="35">
        <v>8</v>
      </c>
      <c r="C6969" s="33">
        <f t="shared" si="108"/>
        <v>537.10100000000034</v>
      </c>
      <c r="E6969" s="39">
        <v>43390</v>
      </c>
      <c r="F6969">
        <v>8</v>
      </c>
      <c r="G6969">
        <v>84.270666666666699</v>
      </c>
      <c r="H6969">
        <v>5.315166666666669</v>
      </c>
      <c r="I6969">
        <v>7.0216666666666692</v>
      </c>
      <c r="J6969">
        <v>18.900500000000001</v>
      </c>
      <c r="K6969">
        <v>92.704499999999996</v>
      </c>
      <c r="L6969">
        <v>30.398333333333298</v>
      </c>
      <c r="M6969">
        <v>212.12266666666699</v>
      </c>
      <c r="N6969">
        <v>41.952166666666699</v>
      </c>
      <c r="O6969">
        <v>19.326166666666701</v>
      </c>
      <c r="P6969">
        <v>25.089166666666699</v>
      </c>
    </row>
    <row r="6970" spans="1:16" x14ac:dyDescent="0.25">
      <c r="A6970" s="36">
        <v>43390</v>
      </c>
      <c r="B6970" s="35">
        <v>9</v>
      </c>
      <c r="C6970" s="33">
        <f t="shared" si="108"/>
        <v>545.97233333333361</v>
      </c>
      <c r="E6970" s="39">
        <v>43390</v>
      </c>
      <c r="F6970">
        <v>9</v>
      </c>
      <c r="G6970">
        <v>84.918500000000009</v>
      </c>
      <c r="H6970">
        <v>5.1055000000000001</v>
      </c>
      <c r="I6970">
        <v>6.1715</v>
      </c>
      <c r="J6970">
        <v>19.765000000000001</v>
      </c>
      <c r="K6970">
        <v>93.422166666666698</v>
      </c>
      <c r="L6970">
        <v>30.657333333333298</v>
      </c>
      <c r="M6970">
        <v>220.83516666666699</v>
      </c>
      <c r="N6970">
        <v>37.490500000000004</v>
      </c>
      <c r="O6970">
        <v>21.590666666666699</v>
      </c>
      <c r="P6970">
        <v>26.016000000000002</v>
      </c>
    </row>
    <row r="6971" spans="1:16" x14ac:dyDescent="0.25">
      <c r="A6971" s="36">
        <v>43390</v>
      </c>
      <c r="B6971" s="35">
        <v>10</v>
      </c>
      <c r="C6971" s="33">
        <f t="shared" si="108"/>
        <v>550.62400000000002</v>
      </c>
      <c r="E6971" s="39">
        <v>43390</v>
      </c>
      <c r="F6971">
        <v>10</v>
      </c>
      <c r="G6971">
        <v>85.994500000000002</v>
      </c>
      <c r="H6971">
        <v>6.0843333333333298</v>
      </c>
      <c r="I6971">
        <v>5.5456666666666692</v>
      </c>
      <c r="J6971">
        <v>20.298000000000002</v>
      </c>
      <c r="K6971">
        <v>95.461166666666699</v>
      </c>
      <c r="L6971">
        <v>31.472833333333298</v>
      </c>
      <c r="M6971">
        <v>226.428</v>
      </c>
      <c r="N6971">
        <v>32.739166666666698</v>
      </c>
      <c r="O6971">
        <v>23.979500000000002</v>
      </c>
      <c r="P6971">
        <v>22.620833333333298</v>
      </c>
    </row>
    <row r="6972" spans="1:16" x14ac:dyDescent="0.25">
      <c r="A6972" s="36">
        <v>43390</v>
      </c>
      <c r="B6972" s="35">
        <v>11</v>
      </c>
      <c r="C6972" s="33">
        <f t="shared" si="108"/>
        <v>562.88449999999978</v>
      </c>
      <c r="E6972" s="39">
        <v>43390</v>
      </c>
      <c r="F6972">
        <v>11</v>
      </c>
      <c r="G6972">
        <v>86.905666666666704</v>
      </c>
      <c r="H6972">
        <v>6.1695000000000002</v>
      </c>
      <c r="I6972">
        <v>5.66733333333333</v>
      </c>
      <c r="J6972">
        <v>20.593</v>
      </c>
      <c r="K6972">
        <v>96.382499999999993</v>
      </c>
      <c r="L6972">
        <v>32.126999999999995</v>
      </c>
      <c r="M6972">
        <v>234.196333333333</v>
      </c>
      <c r="N6972">
        <v>30.641999999999999</v>
      </c>
      <c r="O6972">
        <v>24.491</v>
      </c>
      <c r="P6972">
        <v>25.710166666666698</v>
      </c>
    </row>
    <row r="6973" spans="1:16" x14ac:dyDescent="0.25">
      <c r="A6973" s="36">
        <v>43390</v>
      </c>
      <c r="B6973" s="35">
        <v>12</v>
      </c>
      <c r="C6973" s="33">
        <f t="shared" si="108"/>
        <v>568.12016666666682</v>
      </c>
      <c r="E6973" s="39">
        <v>43390</v>
      </c>
      <c r="F6973">
        <v>12</v>
      </c>
      <c r="G6973">
        <v>86.265333333333302</v>
      </c>
      <c r="H6973">
        <v>6.0911666666666688</v>
      </c>
      <c r="I6973">
        <v>5.7670000000000003</v>
      </c>
      <c r="J6973">
        <v>19.256166666666701</v>
      </c>
      <c r="K6973">
        <v>98.055500000000009</v>
      </c>
      <c r="L6973">
        <v>32.915666666666702</v>
      </c>
      <c r="M6973">
        <v>239.47150000000002</v>
      </c>
      <c r="N6973">
        <v>28.879166666666698</v>
      </c>
      <c r="O6973">
        <v>24.342666666666698</v>
      </c>
      <c r="P6973">
        <v>27.076000000000001</v>
      </c>
    </row>
    <row r="6974" spans="1:16" x14ac:dyDescent="0.25">
      <c r="A6974" s="36">
        <v>43390</v>
      </c>
      <c r="B6974" s="35">
        <v>13</v>
      </c>
      <c r="C6974" s="33">
        <f t="shared" si="108"/>
        <v>572.93866666666668</v>
      </c>
      <c r="E6974" s="39">
        <v>43390</v>
      </c>
      <c r="F6974">
        <v>13</v>
      </c>
      <c r="G6974">
        <v>87.085833333333298</v>
      </c>
      <c r="H6974">
        <v>6.1185</v>
      </c>
      <c r="I6974">
        <v>5.8673333333333293</v>
      </c>
      <c r="J6974">
        <v>17.983166666666701</v>
      </c>
      <c r="K6974">
        <v>99.454000000000008</v>
      </c>
      <c r="L6974">
        <v>33.1963333333333</v>
      </c>
      <c r="M6974">
        <v>243.60400000000001</v>
      </c>
      <c r="N6974">
        <v>27.9033333333333</v>
      </c>
      <c r="O6974">
        <v>23.6436666666667</v>
      </c>
      <c r="P6974">
        <v>28.0825</v>
      </c>
    </row>
    <row r="6975" spans="1:16" x14ac:dyDescent="0.25">
      <c r="A6975" s="36">
        <v>43390</v>
      </c>
      <c r="B6975" s="35">
        <v>14</v>
      </c>
      <c r="C6975" s="33">
        <f t="shared" si="108"/>
        <v>586.44866666666746</v>
      </c>
      <c r="E6975" s="39">
        <v>43390</v>
      </c>
      <c r="F6975">
        <v>14</v>
      </c>
      <c r="G6975">
        <v>87.577166666666699</v>
      </c>
      <c r="H6975">
        <v>6.1603333333333294</v>
      </c>
      <c r="I6975">
        <v>6.2240000000000002</v>
      </c>
      <c r="J6975">
        <v>18.9643333333333</v>
      </c>
      <c r="K6975">
        <v>101.239166666667</v>
      </c>
      <c r="L6975">
        <v>34.29</v>
      </c>
      <c r="M6975">
        <v>248.485166666667</v>
      </c>
      <c r="N6975">
        <v>27.567166666666701</v>
      </c>
      <c r="O6975">
        <v>26.7551666666667</v>
      </c>
      <c r="P6975">
        <v>29.186166666666701</v>
      </c>
    </row>
    <row r="6976" spans="1:16" x14ac:dyDescent="0.25">
      <c r="A6976" s="36">
        <v>43390</v>
      </c>
      <c r="B6976" s="35">
        <v>15</v>
      </c>
      <c r="C6976" s="33">
        <f t="shared" si="108"/>
        <v>591.62199999999996</v>
      </c>
      <c r="E6976" s="39">
        <v>43390</v>
      </c>
      <c r="F6976">
        <v>15</v>
      </c>
      <c r="G6976">
        <v>88.596500000000006</v>
      </c>
      <c r="H6976">
        <v>6.3766666666666687</v>
      </c>
      <c r="I6976">
        <v>6.3911666666666695</v>
      </c>
      <c r="J6976">
        <v>19.204833333333301</v>
      </c>
      <c r="K6976">
        <v>102.33250000000001</v>
      </c>
      <c r="L6976">
        <v>34.436833333333304</v>
      </c>
      <c r="M6976">
        <v>251.0085</v>
      </c>
      <c r="N6976">
        <v>26.663833333333301</v>
      </c>
      <c r="O6976">
        <v>26.182166666666699</v>
      </c>
      <c r="P6976">
        <v>30.428999999999998</v>
      </c>
    </row>
    <row r="6977" spans="1:16" x14ac:dyDescent="0.25">
      <c r="A6977" s="36">
        <v>43390</v>
      </c>
      <c r="B6977" s="35">
        <v>16</v>
      </c>
      <c r="C6977" s="33">
        <f t="shared" si="108"/>
        <v>593.21400000000006</v>
      </c>
      <c r="E6977" s="39">
        <v>43390</v>
      </c>
      <c r="F6977">
        <v>16</v>
      </c>
      <c r="G6977">
        <v>89.611166666666705</v>
      </c>
      <c r="H6977">
        <v>3.6543333333333297</v>
      </c>
      <c r="I6977">
        <v>6.7958333333333298</v>
      </c>
      <c r="J6977">
        <v>20.454000000000001</v>
      </c>
      <c r="K6977">
        <v>105.588833333333</v>
      </c>
      <c r="L6977">
        <v>35.020166666666697</v>
      </c>
      <c r="M6977">
        <v>249.797666666667</v>
      </c>
      <c r="N6977">
        <v>25.870833333333298</v>
      </c>
      <c r="O6977">
        <v>25.168666666666699</v>
      </c>
      <c r="P6977">
        <v>31.252500000000001</v>
      </c>
    </row>
    <row r="6978" spans="1:16" x14ac:dyDescent="0.25">
      <c r="A6978" s="36">
        <v>43390</v>
      </c>
      <c r="B6978" s="35">
        <v>17</v>
      </c>
      <c r="C6978" s="33">
        <f t="shared" si="108"/>
        <v>594.57533333333333</v>
      </c>
      <c r="E6978" s="39">
        <v>43390</v>
      </c>
      <c r="F6978">
        <v>17</v>
      </c>
      <c r="G6978">
        <v>90.411500000000004</v>
      </c>
      <c r="H6978">
        <v>3.3013333333333295</v>
      </c>
      <c r="I6978">
        <v>7.1856666666666689</v>
      </c>
      <c r="J6978">
        <v>20.953333333333301</v>
      </c>
      <c r="K6978">
        <v>106.03200000000001</v>
      </c>
      <c r="L6978">
        <v>35.948833333333305</v>
      </c>
      <c r="M6978">
        <v>248.02200000000002</v>
      </c>
      <c r="N6978">
        <v>26.565999999999999</v>
      </c>
      <c r="O6978">
        <v>25.1941666666667</v>
      </c>
      <c r="P6978">
        <v>30.960500000000003</v>
      </c>
    </row>
    <row r="6979" spans="1:16" x14ac:dyDescent="0.25">
      <c r="A6979" s="36">
        <v>43390</v>
      </c>
      <c r="B6979" s="35">
        <v>18</v>
      </c>
      <c r="C6979" s="33">
        <f t="shared" si="108"/>
        <v>597.08250000000021</v>
      </c>
      <c r="E6979" s="39">
        <v>43390</v>
      </c>
      <c r="F6979">
        <v>18</v>
      </c>
      <c r="G6979">
        <v>91.787833333333296</v>
      </c>
      <c r="H6979">
        <v>3.3635000000000002</v>
      </c>
      <c r="I6979">
        <v>7.6739999999999995</v>
      </c>
      <c r="J6979">
        <v>20.251166666666698</v>
      </c>
      <c r="K6979">
        <v>107.06700000000001</v>
      </c>
      <c r="L6979">
        <v>36.059666666666701</v>
      </c>
      <c r="M6979">
        <v>245.30316666666698</v>
      </c>
      <c r="N6979">
        <v>30.659333333333301</v>
      </c>
      <c r="O6979">
        <v>25.9293333333333</v>
      </c>
      <c r="P6979">
        <v>28.987499999999997</v>
      </c>
    </row>
    <row r="6980" spans="1:16" x14ac:dyDescent="0.25">
      <c r="A6980" s="36">
        <v>43390</v>
      </c>
      <c r="B6980" s="35">
        <v>19</v>
      </c>
      <c r="C6980" s="33">
        <f t="shared" si="108"/>
        <v>605.73600000000056</v>
      </c>
      <c r="E6980" s="39">
        <v>43390</v>
      </c>
      <c r="F6980">
        <v>19</v>
      </c>
      <c r="G6980">
        <v>97.077666666666701</v>
      </c>
      <c r="H6980">
        <v>3.2918333333333298</v>
      </c>
      <c r="I6980">
        <v>8.2238333333333298</v>
      </c>
      <c r="J6980">
        <v>20.184166666666698</v>
      </c>
      <c r="K6980">
        <v>108.622</v>
      </c>
      <c r="L6980">
        <v>38.2231666666667</v>
      </c>
      <c r="M6980">
        <v>240.147166666667</v>
      </c>
      <c r="N6980">
        <v>34.594500000000004</v>
      </c>
      <c r="O6980">
        <v>28.430666666666699</v>
      </c>
      <c r="P6980">
        <v>26.941000000000003</v>
      </c>
    </row>
    <row r="6981" spans="1:16" x14ac:dyDescent="0.25">
      <c r="A6981" s="36">
        <v>43390</v>
      </c>
      <c r="B6981" s="35">
        <v>20</v>
      </c>
      <c r="C6981" s="33">
        <f t="shared" si="108"/>
        <v>602.89566666666724</v>
      </c>
      <c r="E6981" s="39">
        <v>43390</v>
      </c>
      <c r="F6981">
        <v>20</v>
      </c>
      <c r="G6981">
        <v>99.192999999999998</v>
      </c>
      <c r="H6981">
        <v>3.2651666666666701</v>
      </c>
      <c r="I6981">
        <v>8.4384999999999994</v>
      </c>
      <c r="J6981">
        <v>20.412499999999998</v>
      </c>
      <c r="K6981">
        <v>108.25166666666701</v>
      </c>
      <c r="L6981">
        <v>39.853333333333303</v>
      </c>
      <c r="M6981">
        <v>232.90616666666699</v>
      </c>
      <c r="N6981">
        <v>35.771666666666697</v>
      </c>
      <c r="O6981">
        <v>30.326333333333299</v>
      </c>
      <c r="P6981">
        <v>24.477333333333299</v>
      </c>
    </row>
    <row r="6982" spans="1:16" x14ac:dyDescent="0.25">
      <c r="A6982" s="36">
        <v>43390</v>
      </c>
      <c r="B6982" s="35">
        <v>21</v>
      </c>
      <c r="C6982" s="33">
        <f t="shared" si="108"/>
        <v>574.44549999999958</v>
      </c>
      <c r="E6982" s="39">
        <v>43390</v>
      </c>
      <c r="F6982">
        <v>21</v>
      </c>
      <c r="G6982">
        <v>95.1785</v>
      </c>
      <c r="H6982">
        <v>3.2235</v>
      </c>
      <c r="I6982">
        <v>7.9166666666666687</v>
      </c>
      <c r="J6982">
        <v>19.234833333333299</v>
      </c>
      <c r="K6982">
        <v>102.54900000000001</v>
      </c>
      <c r="L6982">
        <v>38.195666666666696</v>
      </c>
      <c r="M6982">
        <v>220.574833333333</v>
      </c>
      <c r="N6982">
        <v>34.891833333333302</v>
      </c>
      <c r="O6982">
        <v>30.236000000000001</v>
      </c>
      <c r="P6982">
        <v>22.444666666666699</v>
      </c>
    </row>
    <row r="6983" spans="1:16" x14ac:dyDescent="0.25">
      <c r="A6983" s="36">
        <v>43390</v>
      </c>
      <c r="B6983" s="35">
        <v>22</v>
      </c>
      <c r="C6983" s="33">
        <f t="shared" si="108"/>
        <v>530.51066666666679</v>
      </c>
      <c r="E6983" s="39">
        <v>43390</v>
      </c>
      <c r="F6983">
        <v>22</v>
      </c>
      <c r="G6983">
        <v>87.964833333333303</v>
      </c>
      <c r="H6983">
        <v>3.1850000000000001</v>
      </c>
      <c r="I6983">
        <v>7.1601666666666688</v>
      </c>
      <c r="J6983">
        <v>17.6316666666667</v>
      </c>
      <c r="K6983">
        <v>94.140666666666704</v>
      </c>
      <c r="L6983">
        <v>34.907333333333305</v>
      </c>
      <c r="M6983">
        <v>206.2595</v>
      </c>
      <c r="N6983">
        <v>32.771333333333303</v>
      </c>
      <c r="O6983">
        <v>30.058500000000002</v>
      </c>
      <c r="P6983">
        <v>16.4316666666667</v>
      </c>
    </row>
    <row r="6984" spans="1:16" x14ac:dyDescent="0.25">
      <c r="A6984" s="36">
        <v>43390</v>
      </c>
      <c r="B6984" s="35">
        <v>23</v>
      </c>
      <c r="C6984" s="33">
        <f t="shared" si="108"/>
        <v>485.35383333333345</v>
      </c>
      <c r="E6984" s="39">
        <v>43390</v>
      </c>
      <c r="F6984">
        <v>23</v>
      </c>
      <c r="G6984">
        <v>78.805166666666707</v>
      </c>
      <c r="H6984">
        <v>2.9381666666666701</v>
      </c>
      <c r="I6984">
        <v>6.21383333333333</v>
      </c>
      <c r="J6984">
        <v>15.667</v>
      </c>
      <c r="K6984">
        <v>84.773666666666699</v>
      </c>
      <c r="L6984">
        <v>31.2745</v>
      </c>
      <c r="M6984">
        <v>190.45500000000001</v>
      </c>
      <c r="N6984">
        <v>30.088000000000001</v>
      </c>
      <c r="O6984">
        <v>30.54</v>
      </c>
      <c r="P6984">
        <v>14.5985</v>
      </c>
    </row>
    <row r="6985" spans="1:16" x14ac:dyDescent="0.25">
      <c r="A6985" s="36">
        <v>43390</v>
      </c>
      <c r="B6985" s="35">
        <v>24</v>
      </c>
      <c r="C6985" s="33">
        <f t="shared" si="108"/>
        <v>446.48250000000019</v>
      </c>
      <c r="E6985" s="39">
        <v>43390</v>
      </c>
      <c r="F6985">
        <v>24</v>
      </c>
      <c r="G6985">
        <v>69.896166666666701</v>
      </c>
      <c r="H6985">
        <v>2.4378333333333297</v>
      </c>
      <c r="I6985">
        <v>5.3870000000000005</v>
      </c>
      <c r="J6985">
        <v>13.9683333333333</v>
      </c>
      <c r="K6985">
        <v>77.296666666666709</v>
      </c>
      <c r="L6985">
        <v>28.1056666666667</v>
      </c>
      <c r="M6985">
        <v>177.43200000000002</v>
      </c>
      <c r="N6985">
        <v>28.482666666666699</v>
      </c>
      <c r="O6985">
        <v>29.9911666666667</v>
      </c>
      <c r="P6985">
        <v>13.485000000000001</v>
      </c>
    </row>
    <row r="6986" spans="1:16" x14ac:dyDescent="0.25">
      <c r="A6986" s="36">
        <v>43391</v>
      </c>
      <c r="B6986" s="35">
        <v>1</v>
      </c>
      <c r="C6986" s="33">
        <f t="shared" si="108"/>
        <v>422.93533333333357</v>
      </c>
      <c r="E6986" s="39">
        <v>43391</v>
      </c>
      <c r="F6986">
        <v>1</v>
      </c>
      <c r="G6986">
        <v>63.534333333333301</v>
      </c>
      <c r="H6986">
        <v>2.21166666666667</v>
      </c>
      <c r="I6986">
        <v>4.9874999999999998</v>
      </c>
      <c r="J6986">
        <v>13.143500000000001</v>
      </c>
      <c r="K6986">
        <v>73.406833333333296</v>
      </c>
      <c r="L6986">
        <v>26.018000000000001</v>
      </c>
      <c r="M6986">
        <v>168.85616666666698</v>
      </c>
      <c r="N6986">
        <v>27.543333333333301</v>
      </c>
      <c r="O6986">
        <v>30.66</v>
      </c>
      <c r="P6986">
        <v>12.574</v>
      </c>
    </row>
    <row r="6987" spans="1:16" x14ac:dyDescent="0.25">
      <c r="A6987" s="36">
        <v>43391</v>
      </c>
      <c r="B6987" s="35">
        <v>2</v>
      </c>
      <c r="C6987" s="33">
        <f t="shared" si="108"/>
        <v>405.70099999999974</v>
      </c>
      <c r="E6987" s="39">
        <v>43391</v>
      </c>
      <c r="F6987">
        <v>2</v>
      </c>
      <c r="G6987">
        <v>60.369666666666696</v>
      </c>
      <c r="H6987">
        <v>2.1333333333333298</v>
      </c>
      <c r="I6987">
        <v>4.6843333333333295</v>
      </c>
      <c r="J6987">
        <v>12.6651666666667</v>
      </c>
      <c r="K6987">
        <v>70.027333333333303</v>
      </c>
      <c r="L6987">
        <v>24.952666666666698</v>
      </c>
      <c r="M6987">
        <v>163.118333333333</v>
      </c>
      <c r="N6987">
        <v>27.296499999999998</v>
      </c>
      <c r="O6987">
        <v>27.1651666666667</v>
      </c>
      <c r="P6987">
        <v>13.288500000000001</v>
      </c>
    </row>
    <row r="6988" spans="1:16" x14ac:dyDescent="0.25">
      <c r="A6988" s="36">
        <v>43391</v>
      </c>
      <c r="B6988" s="35">
        <v>3</v>
      </c>
      <c r="C6988" s="33">
        <f t="shared" si="108"/>
        <v>395.83933333333312</v>
      </c>
      <c r="E6988" s="39">
        <v>43391</v>
      </c>
      <c r="F6988">
        <v>3</v>
      </c>
      <c r="G6988">
        <v>58.6413333333333</v>
      </c>
      <c r="H6988">
        <v>2.0813333333333297</v>
      </c>
      <c r="I6988">
        <v>4.5736666666666697</v>
      </c>
      <c r="J6988">
        <v>12.477166666666699</v>
      </c>
      <c r="K6988">
        <v>68.877666666666698</v>
      </c>
      <c r="L6988">
        <v>24.494</v>
      </c>
      <c r="M6988">
        <v>160.12733333333301</v>
      </c>
      <c r="N6988">
        <v>26.8206666666667</v>
      </c>
      <c r="O6988">
        <v>24.7805</v>
      </c>
      <c r="P6988">
        <v>12.965666666666699</v>
      </c>
    </row>
    <row r="6989" spans="1:16" x14ac:dyDescent="0.25">
      <c r="A6989" s="36">
        <v>43391</v>
      </c>
      <c r="B6989" s="35">
        <v>4</v>
      </c>
      <c r="C6989" s="33">
        <f t="shared" si="108"/>
        <v>392.99699999999962</v>
      </c>
      <c r="E6989" s="39">
        <v>43391</v>
      </c>
      <c r="F6989">
        <v>4</v>
      </c>
      <c r="G6989">
        <v>58.202499999999993</v>
      </c>
      <c r="H6989">
        <v>2.11466666666667</v>
      </c>
      <c r="I6989">
        <v>4.5470000000000006</v>
      </c>
      <c r="J6989">
        <v>12.4501666666667</v>
      </c>
      <c r="K6989">
        <v>68.652000000000001</v>
      </c>
      <c r="L6989">
        <v>24.329833333333298</v>
      </c>
      <c r="M6989">
        <v>158.534333333333</v>
      </c>
      <c r="N6989">
        <v>27.550166666666698</v>
      </c>
      <c r="O6989">
        <v>24.471833333333301</v>
      </c>
      <c r="P6989">
        <v>12.144500000000001</v>
      </c>
    </row>
    <row r="6990" spans="1:16" x14ac:dyDescent="0.25">
      <c r="A6990" s="36">
        <v>43391</v>
      </c>
      <c r="B6990" s="35">
        <v>5</v>
      </c>
      <c r="C6990" s="33">
        <f t="shared" si="108"/>
        <v>403.92099999999959</v>
      </c>
      <c r="E6990" s="39">
        <v>43391</v>
      </c>
      <c r="F6990">
        <v>5</v>
      </c>
      <c r="G6990">
        <v>59.356999999999992</v>
      </c>
      <c r="H6990">
        <v>2.157</v>
      </c>
      <c r="I6990">
        <v>4.9169999999999998</v>
      </c>
      <c r="J6990">
        <v>12.6793333333333</v>
      </c>
      <c r="K6990">
        <v>70.7708333333333</v>
      </c>
      <c r="L6990">
        <v>25.018166666666698</v>
      </c>
      <c r="M6990">
        <v>161.58033333333299</v>
      </c>
      <c r="N6990">
        <v>29.548833333333299</v>
      </c>
      <c r="O6990">
        <v>24.9316666666667</v>
      </c>
      <c r="P6990">
        <v>12.9608333333333</v>
      </c>
    </row>
    <row r="6991" spans="1:16" x14ac:dyDescent="0.25">
      <c r="A6991" s="36">
        <v>43391</v>
      </c>
      <c r="B6991" s="35">
        <v>6</v>
      </c>
      <c r="C6991" s="33">
        <f t="shared" si="108"/>
        <v>441.91383333333317</v>
      </c>
      <c r="E6991" s="39">
        <v>43391</v>
      </c>
      <c r="F6991">
        <v>6</v>
      </c>
      <c r="G6991">
        <v>64.350499999999997</v>
      </c>
      <c r="H6991">
        <v>2.44966666666667</v>
      </c>
      <c r="I6991">
        <v>5.3273333333333293</v>
      </c>
      <c r="J6991">
        <v>13.542</v>
      </c>
      <c r="K6991">
        <v>78.825666666666706</v>
      </c>
      <c r="L6991">
        <v>26.980166666666701</v>
      </c>
      <c r="M6991">
        <v>173.526833333333</v>
      </c>
      <c r="N6991">
        <v>33.210333333333303</v>
      </c>
      <c r="O6991">
        <v>26.350166666666698</v>
      </c>
      <c r="P6991">
        <v>17.3511666666667</v>
      </c>
    </row>
    <row r="6992" spans="1:16" x14ac:dyDescent="0.25">
      <c r="A6992" s="36">
        <v>43391</v>
      </c>
      <c r="B6992" s="35">
        <v>7</v>
      </c>
      <c r="C6992" s="33">
        <f t="shared" si="108"/>
        <v>498.17183333333367</v>
      </c>
      <c r="E6992" s="39">
        <v>43391</v>
      </c>
      <c r="F6992">
        <v>7</v>
      </c>
      <c r="G6992">
        <v>74.801833333333306</v>
      </c>
      <c r="H6992">
        <v>3.4010000000000002</v>
      </c>
      <c r="I6992">
        <v>6.1350000000000007</v>
      </c>
      <c r="J6992">
        <v>15.132</v>
      </c>
      <c r="K6992">
        <v>89.632666666666708</v>
      </c>
      <c r="L6992">
        <v>29.794166666666698</v>
      </c>
      <c r="M6992">
        <v>192.40666666666698</v>
      </c>
      <c r="N6992">
        <v>38.570999999999998</v>
      </c>
      <c r="O6992">
        <v>26.418666666666699</v>
      </c>
      <c r="P6992">
        <v>21.878833333333301</v>
      </c>
    </row>
    <row r="6993" spans="1:16" x14ac:dyDescent="0.25">
      <c r="A6993" s="36">
        <v>43391</v>
      </c>
      <c r="B6993" s="35">
        <v>8</v>
      </c>
      <c r="C6993" s="33">
        <f t="shared" si="108"/>
        <v>546.15700000000015</v>
      </c>
      <c r="E6993" s="39">
        <v>43391</v>
      </c>
      <c r="F6993">
        <v>8</v>
      </c>
      <c r="G6993">
        <v>84.601499999999987</v>
      </c>
      <c r="H6993">
        <v>5.9541666666666693</v>
      </c>
      <c r="I6993">
        <v>6.6259999999999994</v>
      </c>
      <c r="J6993">
        <v>18.055333333333298</v>
      </c>
      <c r="K6993">
        <v>93.68666666666671</v>
      </c>
      <c r="L6993">
        <v>30.925166666666698</v>
      </c>
      <c r="M6993">
        <v>217.45650000000001</v>
      </c>
      <c r="N6993">
        <v>40.5356666666667</v>
      </c>
      <c r="O6993">
        <v>24.3325</v>
      </c>
      <c r="P6993">
        <v>23.983499999999999</v>
      </c>
    </row>
    <row r="6994" spans="1:16" x14ac:dyDescent="0.25">
      <c r="A6994" s="36">
        <v>43391</v>
      </c>
      <c r="B6994" s="35">
        <v>9</v>
      </c>
      <c r="C6994" s="33">
        <f t="shared" si="108"/>
        <v>557.14683333333369</v>
      </c>
      <c r="E6994" s="39">
        <v>43391</v>
      </c>
      <c r="F6994">
        <v>9</v>
      </c>
      <c r="G6994">
        <v>85.208166666666699</v>
      </c>
      <c r="H6994">
        <v>6.2676666666666687</v>
      </c>
      <c r="I6994">
        <v>5.8726666666666691</v>
      </c>
      <c r="J6994">
        <v>19.637833333333301</v>
      </c>
      <c r="K6994">
        <v>96.307333333333304</v>
      </c>
      <c r="L6994">
        <v>31.220000000000002</v>
      </c>
      <c r="M6994">
        <v>227.04216666666699</v>
      </c>
      <c r="N6994">
        <v>36.6488333333333</v>
      </c>
      <c r="O6994">
        <v>24.3996666666667</v>
      </c>
      <c r="P6994">
        <v>24.5425</v>
      </c>
    </row>
    <row r="6995" spans="1:16" x14ac:dyDescent="0.25">
      <c r="A6995" s="36">
        <v>43391</v>
      </c>
      <c r="B6995" s="35">
        <v>10</v>
      </c>
      <c r="C6995" s="33">
        <f t="shared" si="108"/>
        <v>565.70766666666634</v>
      </c>
      <c r="E6995" s="39">
        <v>43391</v>
      </c>
      <c r="F6995">
        <v>10</v>
      </c>
      <c r="G6995">
        <v>86.366666666666703</v>
      </c>
      <c r="H6995">
        <v>6.2573333333333299</v>
      </c>
      <c r="I6995">
        <v>5.3133333333333299</v>
      </c>
      <c r="J6995">
        <v>19.863333333333301</v>
      </c>
      <c r="K6995">
        <v>99.091000000000008</v>
      </c>
      <c r="L6995">
        <v>31.502500000000001</v>
      </c>
      <c r="M6995">
        <v>234.08383333333302</v>
      </c>
      <c r="N6995">
        <v>33.442833333333304</v>
      </c>
      <c r="O6995">
        <v>26.0668333333333</v>
      </c>
      <c r="P6995">
        <v>23.72</v>
      </c>
    </row>
    <row r="6996" spans="1:16" x14ac:dyDescent="0.25">
      <c r="A6996" s="36">
        <v>43391</v>
      </c>
      <c r="B6996" s="35">
        <v>11</v>
      </c>
      <c r="C6996" s="33">
        <f t="shared" si="108"/>
        <v>570.51266666666697</v>
      </c>
      <c r="E6996" s="39">
        <v>43391</v>
      </c>
      <c r="F6996">
        <v>11</v>
      </c>
      <c r="G6996">
        <v>86.205833333333302</v>
      </c>
      <c r="H6996">
        <v>6.1466666666666692</v>
      </c>
      <c r="I6996">
        <v>5.3724999999999996</v>
      </c>
      <c r="J6996">
        <v>19.611833333333301</v>
      </c>
      <c r="K6996">
        <v>99.043833333333296</v>
      </c>
      <c r="L6996">
        <v>32.1756666666667</v>
      </c>
      <c r="M6996">
        <v>236.85016666666698</v>
      </c>
      <c r="N6996">
        <v>32.705166666666699</v>
      </c>
      <c r="O6996">
        <v>26.8385</v>
      </c>
      <c r="P6996">
        <v>25.5625</v>
      </c>
    </row>
    <row r="6997" spans="1:16" x14ac:dyDescent="0.25">
      <c r="A6997" s="36">
        <v>43391</v>
      </c>
      <c r="B6997" s="35">
        <v>12</v>
      </c>
      <c r="C6997" s="33">
        <f t="shared" si="108"/>
        <v>573.76199999999983</v>
      </c>
      <c r="E6997" s="39">
        <v>43391</v>
      </c>
      <c r="F6997">
        <v>12</v>
      </c>
      <c r="G6997">
        <v>85.7946666666667</v>
      </c>
      <c r="H6997">
        <v>5.2411666666666692</v>
      </c>
      <c r="I6997">
        <v>5.5919999999999996</v>
      </c>
      <c r="J6997">
        <v>19.001833333333298</v>
      </c>
      <c r="K6997">
        <v>100.717</v>
      </c>
      <c r="L6997">
        <v>32.932666666666698</v>
      </c>
      <c r="M6997">
        <v>241.10233333333301</v>
      </c>
      <c r="N6997">
        <v>30.971499999999999</v>
      </c>
      <c r="O6997">
        <v>25.673166666666699</v>
      </c>
      <c r="P6997">
        <v>26.735666666666699</v>
      </c>
    </row>
    <row r="6998" spans="1:16" x14ac:dyDescent="0.25">
      <c r="A6998" s="36">
        <v>43391</v>
      </c>
      <c r="B6998" s="35">
        <v>13</v>
      </c>
      <c r="C6998" s="33">
        <f t="shared" si="108"/>
        <v>573.3596666666665</v>
      </c>
      <c r="E6998" s="39">
        <v>43391</v>
      </c>
      <c r="F6998">
        <v>13</v>
      </c>
      <c r="G6998">
        <v>86.337000000000003</v>
      </c>
      <c r="H6998">
        <v>3.3734999999999999</v>
      </c>
      <c r="I6998">
        <v>5.7008333333333292</v>
      </c>
      <c r="J6998">
        <v>18.776</v>
      </c>
      <c r="K6998">
        <v>101.58850000000001</v>
      </c>
      <c r="L6998">
        <v>33.0655</v>
      </c>
      <c r="M6998">
        <v>242.60850000000002</v>
      </c>
      <c r="N6998">
        <v>29.554499999999997</v>
      </c>
      <c r="O6998">
        <v>25.093499999999999</v>
      </c>
      <c r="P6998">
        <v>27.2618333333333</v>
      </c>
    </row>
    <row r="6999" spans="1:16" x14ac:dyDescent="0.25">
      <c r="A6999" s="36">
        <v>43391</v>
      </c>
      <c r="B6999" s="35">
        <v>14</v>
      </c>
      <c r="C6999" s="33">
        <f t="shared" si="108"/>
        <v>586.73233333333303</v>
      </c>
      <c r="E6999" s="39">
        <v>43391</v>
      </c>
      <c r="F6999">
        <v>14</v>
      </c>
      <c r="G6999">
        <v>87.607833333333303</v>
      </c>
      <c r="H6999">
        <v>3.5685000000000002</v>
      </c>
      <c r="I6999">
        <v>6.1216666666666688</v>
      </c>
      <c r="J6999">
        <v>19.576499999999999</v>
      </c>
      <c r="K6999">
        <v>104.947</v>
      </c>
      <c r="L6999">
        <v>33.981666666666698</v>
      </c>
      <c r="M6999">
        <v>247.547333333333</v>
      </c>
      <c r="N6999">
        <v>29.281333333333301</v>
      </c>
      <c r="O6999">
        <v>25.654</v>
      </c>
      <c r="P6999">
        <v>28.4465</v>
      </c>
    </row>
    <row r="7000" spans="1:16" x14ac:dyDescent="0.25">
      <c r="A7000" s="36">
        <v>43391</v>
      </c>
      <c r="B7000" s="35">
        <v>15</v>
      </c>
      <c r="C7000" s="33">
        <f t="shared" si="108"/>
        <v>592.28416666666681</v>
      </c>
      <c r="E7000" s="39">
        <v>43391</v>
      </c>
      <c r="F7000">
        <v>15</v>
      </c>
      <c r="G7000">
        <v>88.690833333333302</v>
      </c>
      <c r="H7000">
        <v>3.4878333333333296</v>
      </c>
      <c r="I7000">
        <v>6.1073333333333295</v>
      </c>
      <c r="J7000">
        <v>20.3518333333333</v>
      </c>
      <c r="K7000">
        <v>105.931333333333</v>
      </c>
      <c r="L7000">
        <v>34.484333333333304</v>
      </c>
      <c r="M7000">
        <v>249.35966666666698</v>
      </c>
      <c r="N7000">
        <v>28.466166666666698</v>
      </c>
      <c r="O7000">
        <v>25.527166666666698</v>
      </c>
      <c r="P7000">
        <v>29.877666666666698</v>
      </c>
    </row>
    <row r="7001" spans="1:16" x14ac:dyDescent="0.25">
      <c r="A7001" s="36">
        <v>43391</v>
      </c>
      <c r="B7001" s="35">
        <v>16</v>
      </c>
      <c r="C7001" s="33">
        <f t="shared" si="108"/>
        <v>598.55616666666651</v>
      </c>
      <c r="E7001" s="39">
        <v>43391</v>
      </c>
      <c r="F7001">
        <v>16</v>
      </c>
      <c r="G7001">
        <v>90.06466666666671</v>
      </c>
      <c r="H7001">
        <v>3.5298333333333298</v>
      </c>
      <c r="I7001">
        <v>6.4523333333333293</v>
      </c>
      <c r="J7001">
        <v>21.087333333333298</v>
      </c>
      <c r="K7001">
        <v>107.60533333333299</v>
      </c>
      <c r="L7001">
        <v>35.054499999999997</v>
      </c>
      <c r="M7001">
        <v>251.33766666666699</v>
      </c>
      <c r="N7001">
        <v>27.687333333333299</v>
      </c>
      <c r="O7001">
        <v>24.688833333333299</v>
      </c>
      <c r="P7001">
        <v>31.0483333333333</v>
      </c>
    </row>
    <row r="7002" spans="1:16" x14ac:dyDescent="0.25">
      <c r="A7002" s="36">
        <v>43391</v>
      </c>
      <c r="B7002" s="35">
        <v>17</v>
      </c>
      <c r="C7002" s="33">
        <f t="shared" si="108"/>
        <v>602.03750000000059</v>
      </c>
      <c r="E7002" s="39">
        <v>43391</v>
      </c>
      <c r="F7002">
        <v>17</v>
      </c>
      <c r="G7002">
        <v>90.529999999999987</v>
      </c>
      <c r="H7002">
        <v>3.3530000000000002</v>
      </c>
      <c r="I7002">
        <v>6.8134999999999994</v>
      </c>
      <c r="J7002">
        <v>21.423999999999999</v>
      </c>
      <c r="K7002">
        <v>108.365666666667</v>
      </c>
      <c r="L7002">
        <v>35.4776666666667</v>
      </c>
      <c r="M7002">
        <v>251.944166666667</v>
      </c>
      <c r="N7002">
        <v>28.3578333333333</v>
      </c>
      <c r="O7002">
        <v>24.5043333333333</v>
      </c>
      <c r="P7002">
        <v>31.267333333333298</v>
      </c>
    </row>
    <row r="7003" spans="1:16" x14ac:dyDescent="0.25">
      <c r="A7003" s="36">
        <v>43391</v>
      </c>
      <c r="B7003" s="35">
        <v>18</v>
      </c>
      <c r="C7003" s="33">
        <f t="shared" si="108"/>
        <v>604.28899999999999</v>
      </c>
      <c r="E7003" s="39">
        <v>43391</v>
      </c>
      <c r="F7003">
        <v>18</v>
      </c>
      <c r="G7003">
        <v>92.185833333333306</v>
      </c>
      <c r="H7003">
        <v>3.2153333333333296</v>
      </c>
      <c r="I7003">
        <v>7.3635000000000002</v>
      </c>
      <c r="J7003">
        <v>21.529166666666701</v>
      </c>
      <c r="K7003">
        <v>109.130666666667</v>
      </c>
      <c r="L7003">
        <v>36.002999999999993</v>
      </c>
      <c r="M7003">
        <v>247.49833333333299</v>
      </c>
      <c r="N7003">
        <v>32.174666666666702</v>
      </c>
      <c r="O7003">
        <v>25.6533333333333</v>
      </c>
      <c r="P7003">
        <v>29.535166666666701</v>
      </c>
    </row>
    <row r="7004" spans="1:16" x14ac:dyDescent="0.25">
      <c r="A7004" s="36">
        <v>43391</v>
      </c>
      <c r="B7004" s="35">
        <v>19</v>
      </c>
      <c r="C7004" s="33">
        <f t="shared" ref="C7004:C7067" si="109">SUM(G7004:P7004)</f>
        <v>610.52849999999989</v>
      </c>
      <c r="E7004" s="39">
        <v>43391</v>
      </c>
      <c r="F7004">
        <v>19</v>
      </c>
      <c r="G7004">
        <v>97.055333333333294</v>
      </c>
      <c r="H7004">
        <v>3.3971666666666702</v>
      </c>
      <c r="I7004">
        <v>7.7605000000000004</v>
      </c>
      <c r="J7004">
        <v>21.318999999999999</v>
      </c>
      <c r="K7004">
        <v>109.73666666666701</v>
      </c>
      <c r="L7004">
        <v>38.339166666666699</v>
      </c>
      <c r="M7004">
        <v>241.31583333333302</v>
      </c>
      <c r="N7004">
        <v>35.035166666666697</v>
      </c>
      <c r="O7004">
        <v>28.149333333333299</v>
      </c>
      <c r="P7004">
        <v>28.4203333333333</v>
      </c>
    </row>
    <row r="7005" spans="1:16" x14ac:dyDescent="0.25">
      <c r="A7005" s="36">
        <v>43391</v>
      </c>
      <c r="B7005" s="35">
        <v>20</v>
      </c>
      <c r="C7005" s="33">
        <f t="shared" si="109"/>
        <v>604.78683333333333</v>
      </c>
      <c r="E7005" s="39">
        <v>43391</v>
      </c>
      <c r="F7005">
        <v>20</v>
      </c>
      <c r="G7005">
        <v>99.333666666666701</v>
      </c>
      <c r="H7005">
        <v>3.5496666666666701</v>
      </c>
      <c r="I7005">
        <v>7.932166666666669</v>
      </c>
      <c r="J7005">
        <v>21.121833333333299</v>
      </c>
      <c r="K7005">
        <v>109.95700000000001</v>
      </c>
      <c r="L7005">
        <v>40.230833333333301</v>
      </c>
      <c r="M7005">
        <v>232.21</v>
      </c>
      <c r="N7005">
        <v>35.567333333333302</v>
      </c>
      <c r="O7005">
        <v>29.115666666666698</v>
      </c>
      <c r="P7005">
        <v>25.7686666666667</v>
      </c>
    </row>
    <row r="7006" spans="1:16" x14ac:dyDescent="0.25">
      <c r="A7006" s="36">
        <v>43391</v>
      </c>
      <c r="B7006" s="35">
        <v>21</v>
      </c>
      <c r="C7006" s="33">
        <f t="shared" si="109"/>
        <v>573.90899999999999</v>
      </c>
      <c r="E7006" s="39">
        <v>43391</v>
      </c>
      <c r="F7006">
        <v>21</v>
      </c>
      <c r="G7006">
        <v>94.722833333333298</v>
      </c>
      <c r="H7006">
        <v>3.4235000000000002</v>
      </c>
      <c r="I7006">
        <v>7.5510000000000002</v>
      </c>
      <c r="J7006">
        <v>20.132666666666701</v>
      </c>
      <c r="K7006">
        <v>104.813666666667</v>
      </c>
      <c r="L7006">
        <v>38.547166666666698</v>
      </c>
      <c r="M7006">
        <v>219.59083333333299</v>
      </c>
      <c r="N7006">
        <v>33.750333333333302</v>
      </c>
      <c r="O7006">
        <v>28.070500000000003</v>
      </c>
      <c r="P7006">
        <v>23.3065</v>
      </c>
    </row>
    <row r="7007" spans="1:16" x14ac:dyDescent="0.25">
      <c r="A7007" s="36">
        <v>43391</v>
      </c>
      <c r="B7007" s="35">
        <v>22</v>
      </c>
      <c r="C7007" s="33">
        <f t="shared" si="109"/>
        <v>531.5111666666669</v>
      </c>
      <c r="E7007" s="39">
        <v>43391</v>
      </c>
      <c r="F7007">
        <v>22</v>
      </c>
      <c r="G7007">
        <v>87.622833333333304</v>
      </c>
      <c r="H7007">
        <v>3.2479999999999998</v>
      </c>
      <c r="I7007">
        <v>6.9003333333333297</v>
      </c>
      <c r="J7007">
        <v>18.3808333333333</v>
      </c>
      <c r="K7007">
        <v>96.053833333333301</v>
      </c>
      <c r="L7007">
        <v>35.2545</v>
      </c>
      <c r="M7007">
        <v>206.407166666667</v>
      </c>
      <c r="N7007">
        <v>32.163833333333301</v>
      </c>
      <c r="O7007">
        <v>27.772833333333299</v>
      </c>
      <c r="P7007">
        <v>17.707000000000001</v>
      </c>
    </row>
    <row r="7008" spans="1:16" x14ac:dyDescent="0.25">
      <c r="A7008" s="36">
        <v>43391</v>
      </c>
      <c r="B7008" s="35">
        <v>23</v>
      </c>
      <c r="C7008" s="33">
        <f t="shared" si="109"/>
        <v>484.5125000000001</v>
      </c>
      <c r="E7008" s="39">
        <v>43391</v>
      </c>
      <c r="F7008">
        <v>23</v>
      </c>
      <c r="G7008">
        <v>78.481166666666709</v>
      </c>
      <c r="H7008">
        <v>3.06416666666667</v>
      </c>
      <c r="I7008">
        <v>6.103666666666669</v>
      </c>
      <c r="J7008">
        <v>16.073166666666701</v>
      </c>
      <c r="K7008">
        <v>85.969500000000011</v>
      </c>
      <c r="L7008">
        <v>31.153000000000002</v>
      </c>
      <c r="M7008">
        <v>191.04750000000001</v>
      </c>
      <c r="N7008">
        <v>29.589166666666699</v>
      </c>
      <c r="O7008">
        <v>28.513000000000002</v>
      </c>
      <c r="P7008">
        <v>14.5181666666667</v>
      </c>
    </row>
    <row r="7009" spans="1:16" x14ac:dyDescent="0.25">
      <c r="A7009" s="36">
        <v>43391</v>
      </c>
      <c r="B7009" s="35">
        <v>24</v>
      </c>
      <c r="C7009" s="33">
        <f t="shared" si="109"/>
        <v>445.38783333333311</v>
      </c>
      <c r="E7009" s="39">
        <v>43391</v>
      </c>
      <c r="F7009">
        <v>24</v>
      </c>
      <c r="G7009">
        <v>69.638166666666706</v>
      </c>
      <c r="H7009">
        <v>2.6779999999999999</v>
      </c>
      <c r="I7009">
        <v>5.3483333333333292</v>
      </c>
      <c r="J7009">
        <v>14.1585</v>
      </c>
      <c r="K7009">
        <v>78.4881666666667</v>
      </c>
      <c r="L7009">
        <v>27.687333333333299</v>
      </c>
      <c r="M7009">
        <v>178.37633333333301</v>
      </c>
      <c r="N7009">
        <v>28.063000000000002</v>
      </c>
      <c r="O7009">
        <v>27.931999999999999</v>
      </c>
      <c r="P7009">
        <v>13.018000000000001</v>
      </c>
    </row>
    <row r="7010" spans="1:16" x14ac:dyDescent="0.25">
      <c r="A7010" s="36">
        <v>43392</v>
      </c>
      <c r="B7010" s="35">
        <v>1</v>
      </c>
      <c r="C7010" s="33">
        <f t="shared" si="109"/>
        <v>416.90399999999966</v>
      </c>
      <c r="E7010" s="39">
        <v>43392</v>
      </c>
      <c r="F7010">
        <v>1</v>
      </c>
      <c r="G7010">
        <v>63.532166666666697</v>
      </c>
      <c r="H7010">
        <v>2.2728333333333297</v>
      </c>
      <c r="I7010">
        <v>2.4381666666666701</v>
      </c>
      <c r="J7010">
        <v>13.0421666666667</v>
      </c>
      <c r="K7010">
        <v>74.073833333333297</v>
      </c>
      <c r="L7010">
        <v>25.596</v>
      </c>
      <c r="M7010">
        <v>169.150833333333</v>
      </c>
      <c r="N7010">
        <v>27.1488333333333</v>
      </c>
      <c r="O7010">
        <v>27.499000000000002</v>
      </c>
      <c r="P7010">
        <v>12.150166666666699</v>
      </c>
    </row>
    <row r="7011" spans="1:16" x14ac:dyDescent="0.25">
      <c r="A7011" s="36">
        <v>43392</v>
      </c>
      <c r="B7011" s="35">
        <v>2</v>
      </c>
      <c r="C7011" s="33">
        <f t="shared" si="109"/>
        <v>403.23483333333354</v>
      </c>
      <c r="E7011" s="39">
        <v>43392</v>
      </c>
      <c r="F7011">
        <v>2</v>
      </c>
      <c r="G7011">
        <v>60.4568333333333</v>
      </c>
      <c r="H7011">
        <v>2.0860000000000003</v>
      </c>
      <c r="I7011">
        <v>2.3290000000000002</v>
      </c>
      <c r="J7011">
        <v>12.6596666666667</v>
      </c>
      <c r="K7011">
        <v>71.450499999999991</v>
      </c>
      <c r="L7011">
        <v>24.5811666666667</v>
      </c>
      <c r="M7011">
        <v>163.422666666667</v>
      </c>
      <c r="N7011">
        <v>27.070333333333298</v>
      </c>
      <c r="O7011">
        <v>27.290333333333301</v>
      </c>
      <c r="P7011">
        <v>11.8883333333333</v>
      </c>
    </row>
    <row r="7012" spans="1:16" x14ac:dyDescent="0.25">
      <c r="A7012" s="36">
        <v>43392</v>
      </c>
      <c r="B7012" s="35">
        <v>3</v>
      </c>
      <c r="C7012" s="33">
        <f t="shared" si="109"/>
        <v>396.45100000000025</v>
      </c>
      <c r="E7012" s="39">
        <v>43392</v>
      </c>
      <c r="F7012">
        <v>3</v>
      </c>
      <c r="G7012">
        <v>58.743166666666696</v>
      </c>
      <c r="H7012">
        <v>1.8331666666666699</v>
      </c>
      <c r="I7012">
        <v>3.6038333333333297</v>
      </c>
      <c r="J7012">
        <v>12.1628333333333</v>
      </c>
      <c r="K7012">
        <v>70.9345</v>
      </c>
      <c r="L7012">
        <v>24.046333333333301</v>
      </c>
      <c r="M7012">
        <v>159.86466666666698</v>
      </c>
      <c r="N7012">
        <v>27.145</v>
      </c>
      <c r="O7012">
        <v>26.407166666666701</v>
      </c>
      <c r="P7012">
        <v>11.710333333333301</v>
      </c>
    </row>
    <row r="7013" spans="1:16" x14ac:dyDescent="0.25">
      <c r="A7013" s="36">
        <v>43392</v>
      </c>
      <c r="B7013" s="35">
        <v>4</v>
      </c>
      <c r="C7013" s="33">
        <f t="shared" si="109"/>
        <v>397.31016666666676</v>
      </c>
      <c r="E7013" s="39">
        <v>43392</v>
      </c>
      <c r="F7013">
        <v>4</v>
      </c>
      <c r="G7013">
        <v>58.183666666666696</v>
      </c>
      <c r="H7013">
        <v>1.7996666666666701</v>
      </c>
      <c r="I7013">
        <v>4.4459999999999997</v>
      </c>
      <c r="J7013">
        <v>12.273666666666699</v>
      </c>
      <c r="K7013">
        <v>71.103499999999997</v>
      </c>
      <c r="L7013">
        <v>23.956666666666699</v>
      </c>
      <c r="M7013">
        <v>158.065</v>
      </c>
      <c r="N7013">
        <v>27.928999999999998</v>
      </c>
      <c r="O7013">
        <v>27.307833333333299</v>
      </c>
      <c r="P7013">
        <v>12.2451666666667</v>
      </c>
    </row>
    <row r="7014" spans="1:16" x14ac:dyDescent="0.25">
      <c r="A7014" s="36">
        <v>43392</v>
      </c>
      <c r="B7014" s="35">
        <v>5</v>
      </c>
      <c r="C7014" s="33">
        <f t="shared" si="109"/>
        <v>405.13383333333309</v>
      </c>
      <c r="E7014" s="39">
        <v>43392</v>
      </c>
      <c r="F7014">
        <v>5</v>
      </c>
      <c r="G7014">
        <v>59.076833333333305</v>
      </c>
      <c r="H7014">
        <v>1.8273333333333299</v>
      </c>
      <c r="I7014">
        <v>4.7216666666666693</v>
      </c>
      <c r="J7014">
        <v>12.5841666666667</v>
      </c>
      <c r="K7014">
        <v>72.453666666666706</v>
      </c>
      <c r="L7014">
        <v>24.6116666666667</v>
      </c>
      <c r="M7014">
        <v>159.342833333333</v>
      </c>
      <c r="N7014">
        <v>29.612499999999997</v>
      </c>
      <c r="O7014">
        <v>28.4405</v>
      </c>
      <c r="P7014">
        <v>12.462666666666699</v>
      </c>
    </row>
    <row r="7015" spans="1:16" x14ac:dyDescent="0.25">
      <c r="A7015" s="36">
        <v>43392</v>
      </c>
      <c r="B7015" s="35">
        <v>6</v>
      </c>
      <c r="C7015" s="33">
        <f t="shared" si="109"/>
        <v>437.33683333333357</v>
      </c>
      <c r="E7015" s="39">
        <v>43392</v>
      </c>
      <c r="F7015">
        <v>6</v>
      </c>
      <c r="G7015">
        <v>63.921833333333304</v>
      </c>
      <c r="H7015">
        <v>2.2155</v>
      </c>
      <c r="I7015">
        <v>5.2103333333333293</v>
      </c>
      <c r="J7015">
        <v>13.6671666666667</v>
      </c>
      <c r="K7015">
        <v>81.075999999999993</v>
      </c>
      <c r="L7015">
        <v>26.4523333333333</v>
      </c>
      <c r="M7015">
        <v>168.73116666666698</v>
      </c>
      <c r="N7015">
        <v>32.904499999999999</v>
      </c>
      <c r="O7015">
        <v>29.4636666666667</v>
      </c>
      <c r="P7015">
        <v>13.694333333333299</v>
      </c>
    </row>
    <row r="7016" spans="1:16" x14ac:dyDescent="0.25">
      <c r="A7016" s="36">
        <v>43392</v>
      </c>
      <c r="B7016" s="35">
        <v>7</v>
      </c>
      <c r="C7016" s="33">
        <f t="shared" si="109"/>
        <v>493.9761666666671</v>
      </c>
      <c r="E7016" s="39">
        <v>43392</v>
      </c>
      <c r="F7016">
        <v>7</v>
      </c>
      <c r="G7016">
        <v>73.445999999999998</v>
      </c>
      <c r="H7016">
        <v>2.5276666666666703</v>
      </c>
      <c r="I7016">
        <v>6.0410000000000004</v>
      </c>
      <c r="J7016">
        <v>15.4791666666667</v>
      </c>
      <c r="K7016">
        <v>92.722500000000011</v>
      </c>
      <c r="L7016">
        <v>29.388999999999999</v>
      </c>
      <c r="M7016">
        <v>190.29066666666699</v>
      </c>
      <c r="N7016">
        <v>37.315166666666698</v>
      </c>
      <c r="O7016">
        <v>29.497500000000002</v>
      </c>
      <c r="P7016">
        <v>17.267500000000002</v>
      </c>
    </row>
    <row r="7017" spans="1:16" x14ac:dyDescent="0.25">
      <c r="A7017" s="36">
        <v>43392</v>
      </c>
      <c r="B7017" s="35">
        <v>8</v>
      </c>
      <c r="C7017" s="33">
        <f t="shared" si="109"/>
        <v>539.22183333333362</v>
      </c>
      <c r="E7017" s="39">
        <v>43392</v>
      </c>
      <c r="F7017">
        <v>8</v>
      </c>
      <c r="G7017">
        <v>82.699666666666701</v>
      </c>
      <c r="H7017">
        <v>2.6033333333333295</v>
      </c>
      <c r="I7017">
        <v>6.4418333333333297</v>
      </c>
      <c r="J7017">
        <v>18.230499999999999</v>
      </c>
      <c r="K7017">
        <v>96.464833333333303</v>
      </c>
      <c r="L7017">
        <v>30.396999999999998</v>
      </c>
      <c r="M7017">
        <v>210.82966666666698</v>
      </c>
      <c r="N7017">
        <v>40.275833333333303</v>
      </c>
      <c r="O7017">
        <v>26.8533333333333</v>
      </c>
      <c r="P7017">
        <v>24.425833333333298</v>
      </c>
    </row>
    <row r="7018" spans="1:16" x14ac:dyDescent="0.25">
      <c r="A7018" s="36">
        <v>43392</v>
      </c>
      <c r="B7018" s="35">
        <v>9</v>
      </c>
      <c r="C7018" s="33">
        <f t="shared" si="109"/>
        <v>549.67233333333388</v>
      </c>
      <c r="E7018" s="39">
        <v>43392</v>
      </c>
      <c r="F7018">
        <v>9</v>
      </c>
      <c r="G7018">
        <v>84.330500000000001</v>
      </c>
      <c r="H7018">
        <v>2.6715</v>
      </c>
      <c r="I7018">
        <v>5.9768333333333299</v>
      </c>
      <c r="J7018">
        <v>19.4345</v>
      </c>
      <c r="K7018">
        <v>98.586666666666702</v>
      </c>
      <c r="L7018">
        <v>30.621166666666699</v>
      </c>
      <c r="M7018">
        <v>221.00166666666701</v>
      </c>
      <c r="N7018">
        <v>36.4761666666667</v>
      </c>
      <c r="O7018">
        <v>24.8051666666667</v>
      </c>
      <c r="P7018">
        <v>25.768166666666698</v>
      </c>
    </row>
    <row r="7019" spans="1:16" x14ac:dyDescent="0.25">
      <c r="A7019" s="36">
        <v>43392</v>
      </c>
      <c r="B7019" s="35">
        <v>10</v>
      </c>
      <c r="C7019" s="33">
        <f t="shared" si="109"/>
        <v>559.2770000000005</v>
      </c>
      <c r="E7019" s="39">
        <v>43392</v>
      </c>
      <c r="F7019">
        <v>10</v>
      </c>
      <c r="G7019">
        <v>86.032666666666699</v>
      </c>
      <c r="H7019">
        <v>2.9538333333333298</v>
      </c>
      <c r="I7019">
        <v>5.2838333333333294</v>
      </c>
      <c r="J7019">
        <v>19.6316666666667</v>
      </c>
      <c r="K7019">
        <v>100.51900000000001</v>
      </c>
      <c r="L7019">
        <v>31.306166666666698</v>
      </c>
      <c r="M7019">
        <v>229.17916666666699</v>
      </c>
      <c r="N7019">
        <v>32.342833333333303</v>
      </c>
      <c r="O7019">
        <v>25.502666666666698</v>
      </c>
      <c r="P7019">
        <v>26.525166666666699</v>
      </c>
    </row>
    <row r="7020" spans="1:16" x14ac:dyDescent="0.25">
      <c r="A7020" s="36">
        <v>43392</v>
      </c>
      <c r="B7020" s="35">
        <v>11</v>
      </c>
      <c r="C7020" s="33">
        <f t="shared" si="109"/>
        <v>570.5336666666667</v>
      </c>
      <c r="E7020" s="39">
        <v>43392</v>
      </c>
      <c r="F7020">
        <v>11</v>
      </c>
      <c r="G7020">
        <v>87.854500000000002</v>
      </c>
      <c r="H7020">
        <v>3.0186666666666704</v>
      </c>
      <c r="I7020">
        <v>5.2116666666666696</v>
      </c>
      <c r="J7020">
        <v>20.006</v>
      </c>
      <c r="K7020">
        <v>101.036666666667</v>
      </c>
      <c r="L7020">
        <v>32.214666666666702</v>
      </c>
      <c r="M7020">
        <v>236.01283333333299</v>
      </c>
      <c r="N7020">
        <v>31.539666666666697</v>
      </c>
      <c r="O7020">
        <v>26.492833333333298</v>
      </c>
      <c r="P7020">
        <v>27.146166666666698</v>
      </c>
    </row>
    <row r="7021" spans="1:16" x14ac:dyDescent="0.25">
      <c r="A7021" s="36">
        <v>43392</v>
      </c>
      <c r="B7021" s="35">
        <v>12</v>
      </c>
      <c r="C7021" s="33">
        <f t="shared" si="109"/>
        <v>577.80433333333406</v>
      </c>
      <c r="E7021" s="39">
        <v>43392</v>
      </c>
      <c r="F7021">
        <v>12</v>
      </c>
      <c r="G7021">
        <v>87.701833333333298</v>
      </c>
      <c r="H7021">
        <v>2.9243333333333297</v>
      </c>
      <c r="I7021">
        <v>5.3706666666666694</v>
      </c>
      <c r="J7021">
        <v>19.916166666666701</v>
      </c>
      <c r="K7021">
        <v>101.714666666667</v>
      </c>
      <c r="L7021">
        <v>33.386999999999993</v>
      </c>
      <c r="M7021">
        <v>241.65966666666699</v>
      </c>
      <c r="N7021">
        <v>30.714500000000001</v>
      </c>
      <c r="O7021">
        <v>27.3823333333333</v>
      </c>
      <c r="P7021">
        <v>27.033166666666698</v>
      </c>
    </row>
    <row r="7022" spans="1:16" x14ac:dyDescent="0.25">
      <c r="A7022" s="36">
        <v>43392</v>
      </c>
      <c r="B7022" s="35">
        <v>13</v>
      </c>
      <c r="C7022" s="33">
        <f t="shared" si="109"/>
        <v>584.61300000000028</v>
      </c>
      <c r="E7022" s="39">
        <v>43392</v>
      </c>
      <c r="F7022">
        <v>13</v>
      </c>
      <c r="G7022">
        <v>88.467166666666699</v>
      </c>
      <c r="H7022">
        <v>2.718</v>
      </c>
      <c r="I7022">
        <v>5.4886666666666688</v>
      </c>
      <c r="J7022">
        <v>19.691333333333301</v>
      </c>
      <c r="K7022">
        <v>101.710666666667</v>
      </c>
      <c r="L7022">
        <v>34.322499999999998</v>
      </c>
      <c r="M7022">
        <v>247.53900000000002</v>
      </c>
      <c r="N7022">
        <v>29.358999999999998</v>
      </c>
      <c r="O7022">
        <v>27.6555</v>
      </c>
      <c r="P7022">
        <v>27.661166666666698</v>
      </c>
    </row>
    <row r="7023" spans="1:16" x14ac:dyDescent="0.25">
      <c r="A7023" s="36">
        <v>43392</v>
      </c>
      <c r="B7023" s="35">
        <v>14</v>
      </c>
      <c r="C7023" s="33">
        <f t="shared" si="109"/>
        <v>596.80933333333303</v>
      </c>
      <c r="E7023" s="39">
        <v>43392</v>
      </c>
      <c r="F7023">
        <v>14</v>
      </c>
      <c r="G7023">
        <v>90.032333333333298</v>
      </c>
      <c r="H7023">
        <v>2.8725000000000001</v>
      </c>
      <c r="I7023">
        <v>5.7678333333333294</v>
      </c>
      <c r="J7023">
        <v>20.765499999999999</v>
      </c>
      <c r="K7023">
        <v>104.20750000000001</v>
      </c>
      <c r="L7023">
        <v>35.310166666666696</v>
      </c>
      <c r="M7023">
        <v>252.23333333333301</v>
      </c>
      <c r="N7023">
        <v>28.672000000000001</v>
      </c>
      <c r="O7023">
        <v>27.943999999999999</v>
      </c>
      <c r="P7023">
        <v>29.004166666666698</v>
      </c>
    </row>
    <row r="7024" spans="1:16" x14ac:dyDescent="0.25">
      <c r="A7024" s="36">
        <v>43392</v>
      </c>
      <c r="B7024" s="35">
        <v>15</v>
      </c>
      <c r="C7024" s="33">
        <f t="shared" si="109"/>
        <v>603.44050000000027</v>
      </c>
      <c r="E7024" s="39">
        <v>43392</v>
      </c>
      <c r="F7024">
        <v>15</v>
      </c>
      <c r="G7024">
        <v>91.3808333333333</v>
      </c>
      <c r="H7024">
        <v>3.1148333333333298</v>
      </c>
      <c r="I7024">
        <v>6.1240000000000006</v>
      </c>
      <c r="J7024">
        <v>22.251833333333298</v>
      </c>
      <c r="K7024">
        <v>105.392666666667</v>
      </c>
      <c r="L7024">
        <v>35.581999999999994</v>
      </c>
      <c r="M7024">
        <v>254.41900000000001</v>
      </c>
      <c r="N7024">
        <v>28.019833333333299</v>
      </c>
      <c r="O7024">
        <v>26.8245</v>
      </c>
      <c r="P7024">
        <v>30.331000000000003</v>
      </c>
    </row>
    <row r="7025" spans="1:16" x14ac:dyDescent="0.25">
      <c r="A7025" s="36">
        <v>43392</v>
      </c>
      <c r="B7025" s="35">
        <v>16</v>
      </c>
      <c r="C7025" s="33">
        <f t="shared" si="109"/>
        <v>607.75583333333293</v>
      </c>
      <c r="E7025" s="39">
        <v>43392</v>
      </c>
      <c r="F7025">
        <v>16</v>
      </c>
      <c r="G7025">
        <v>92.6398333333333</v>
      </c>
      <c r="H7025">
        <v>3.1446666666666703</v>
      </c>
      <c r="I7025">
        <v>6.3963333333333292</v>
      </c>
      <c r="J7025">
        <v>22.831666666666699</v>
      </c>
      <c r="K7025">
        <v>106.497333333333</v>
      </c>
      <c r="L7025">
        <v>35.977166666666697</v>
      </c>
      <c r="M7025">
        <v>253.84300000000002</v>
      </c>
      <c r="N7025">
        <v>27.400500000000001</v>
      </c>
      <c r="O7025">
        <v>27.814333333333298</v>
      </c>
      <c r="P7025">
        <v>31.210999999999999</v>
      </c>
    </row>
    <row r="7026" spans="1:16" x14ac:dyDescent="0.25">
      <c r="A7026" s="36">
        <v>43392</v>
      </c>
      <c r="B7026" s="35">
        <v>17</v>
      </c>
      <c r="C7026" s="33">
        <f t="shared" si="109"/>
        <v>610.48516666666694</v>
      </c>
      <c r="E7026" s="39">
        <v>43392</v>
      </c>
      <c r="F7026">
        <v>17</v>
      </c>
      <c r="G7026">
        <v>92.915666666666709</v>
      </c>
      <c r="H7026">
        <v>3.1749999999999998</v>
      </c>
      <c r="I7026">
        <v>6.7583333333333293</v>
      </c>
      <c r="J7026">
        <v>22.726000000000003</v>
      </c>
      <c r="K7026">
        <v>107.854666666667</v>
      </c>
      <c r="L7026">
        <v>36.362666666666698</v>
      </c>
      <c r="M7026">
        <v>253.47450000000001</v>
      </c>
      <c r="N7026">
        <v>28.034333333333301</v>
      </c>
      <c r="O7026">
        <v>28.105499999999999</v>
      </c>
      <c r="P7026">
        <v>31.078500000000002</v>
      </c>
    </row>
    <row r="7027" spans="1:16" x14ac:dyDescent="0.25">
      <c r="A7027" s="36">
        <v>43392</v>
      </c>
      <c r="B7027" s="35">
        <v>18</v>
      </c>
      <c r="C7027" s="33">
        <f t="shared" si="109"/>
        <v>610.36216666666598</v>
      </c>
      <c r="E7027" s="39">
        <v>43392</v>
      </c>
      <c r="F7027">
        <v>18</v>
      </c>
      <c r="G7027">
        <v>93.080833333333302</v>
      </c>
      <c r="H7027">
        <v>3.1758333333333297</v>
      </c>
      <c r="I7027">
        <v>7.422666666666669</v>
      </c>
      <c r="J7027">
        <v>21.672000000000001</v>
      </c>
      <c r="K7027">
        <v>107.755833333333</v>
      </c>
      <c r="L7027">
        <v>36.3051666666667</v>
      </c>
      <c r="M7027">
        <v>250.868333333333</v>
      </c>
      <c r="N7027">
        <v>32.682333333333304</v>
      </c>
      <c r="O7027">
        <v>27.8415</v>
      </c>
      <c r="P7027">
        <v>29.557666666666698</v>
      </c>
    </row>
    <row r="7028" spans="1:16" x14ac:dyDescent="0.25">
      <c r="A7028" s="36">
        <v>43392</v>
      </c>
      <c r="B7028" s="35">
        <v>19</v>
      </c>
      <c r="C7028" s="33">
        <f t="shared" si="109"/>
        <v>604.36849999999924</v>
      </c>
      <c r="E7028" s="39">
        <v>43392</v>
      </c>
      <c r="F7028">
        <v>19</v>
      </c>
      <c r="G7028">
        <v>94.950833333333293</v>
      </c>
      <c r="H7028">
        <v>3.0806666666666702</v>
      </c>
      <c r="I7028">
        <v>7.6334999999999997</v>
      </c>
      <c r="J7028">
        <v>21.0855</v>
      </c>
      <c r="K7028">
        <v>108.528833333333</v>
      </c>
      <c r="L7028">
        <v>37.787833333333303</v>
      </c>
      <c r="M7028">
        <v>240.35933333333301</v>
      </c>
      <c r="N7028">
        <v>35.3215</v>
      </c>
      <c r="O7028">
        <v>27.378333333333298</v>
      </c>
      <c r="P7028">
        <v>28.242166666666698</v>
      </c>
    </row>
    <row r="7029" spans="1:16" x14ac:dyDescent="0.25">
      <c r="A7029" s="36">
        <v>43392</v>
      </c>
      <c r="B7029" s="35">
        <v>20</v>
      </c>
      <c r="C7029" s="33">
        <f t="shared" si="109"/>
        <v>591.4166666666664</v>
      </c>
      <c r="E7029" s="39">
        <v>43392</v>
      </c>
      <c r="F7029">
        <v>20</v>
      </c>
      <c r="G7029">
        <v>95.931833333333302</v>
      </c>
      <c r="H7029">
        <v>2.9903333333333295</v>
      </c>
      <c r="I7029">
        <v>7.7248333333333292</v>
      </c>
      <c r="J7029">
        <v>20.392500000000002</v>
      </c>
      <c r="K7029">
        <v>106.221</v>
      </c>
      <c r="L7029">
        <v>39.411500000000004</v>
      </c>
      <c r="M7029">
        <v>228.305833333333</v>
      </c>
      <c r="N7029">
        <v>35.246666666666698</v>
      </c>
      <c r="O7029">
        <v>27.4851666666667</v>
      </c>
      <c r="P7029">
        <v>27.706999999999997</v>
      </c>
    </row>
    <row r="7030" spans="1:16" x14ac:dyDescent="0.25">
      <c r="A7030" s="36">
        <v>43392</v>
      </c>
      <c r="B7030" s="35">
        <v>21</v>
      </c>
      <c r="C7030" s="33">
        <f t="shared" si="109"/>
        <v>563.902833333334</v>
      </c>
      <c r="E7030" s="39">
        <v>43392</v>
      </c>
      <c r="F7030">
        <v>21</v>
      </c>
      <c r="G7030">
        <v>91.894333333333293</v>
      </c>
      <c r="H7030">
        <v>2.7926666666666704</v>
      </c>
      <c r="I7030">
        <v>7.4091666666666693</v>
      </c>
      <c r="J7030">
        <v>19.083000000000002</v>
      </c>
      <c r="K7030">
        <v>102.00766666666701</v>
      </c>
      <c r="L7030">
        <v>37.621500000000005</v>
      </c>
      <c r="M7030">
        <v>215.51216666666699</v>
      </c>
      <c r="N7030">
        <v>34.864499999999992</v>
      </c>
      <c r="O7030">
        <v>26.295166666666699</v>
      </c>
      <c r="P7030">
        <v>26.4226666666667</v>
      </c>
    </row>
    <row r="7031" spans="1:16" x14ac:dyDescent="0.25">
      <c r="A7031" s="36">
        <v>43392</v>
      </c>
      <c r="B7031" s="35">
        <v>22</v>
      </c>
      <c r="C7031" s="33">
        <f t="shared" si="109"/>
        <v>530.81883333333303</v>
      </c>
      <c r="E7031" s="39">
        <v>43392</v>
      </c>
      <c r="F7031">
        <v>22</v>
      </c>
      <c r="G7031">
        <v>86.0863333333333</v>
      </c>
      <c r="H7031">
        <v>2.6111666666666702</v>
      </c>
      <c r="I7031">
        <v>6.9414999999999996</v>
      </c>
      <c r="J7031">
        <v>17.807499999999997</v>
      </c>
      <c r="K7031">
        <v>95.036999999999992</v>
      </c>
      <c r="L7031">
        <v>35.114833333333301</v>
      </c>
      <c r="M7031">
        <v>201.93383333333301</v>
      </c>
      <c r="N7031">
        <v>33.265999999999998</v>
      </c>
      <c r="O7031">
        <v>27.7685</v>
      </c>
      <c r="P7031">
        <v>24.2521666666667</v>
      </c>
    </row>
    <row r="7032" spans="1:16" x14ac:dyDescent="0.25">
      <c r="A7032" s="36">
        <v>43392</v>
      </c>
      <c r="B7032" s="35">
        <v>23</v>
      </c>
      <c r="C7032" s="33">
        <f t="shared" si="109"/>
        <v>491.29300000000012</v>
      </c>
      <c r="E7032" s="39">
        <v>43392</v>
      </c>
      <c r="F7032">
        <v>23</v>
      </c>
      <c r="G7032">
        <v>78.777666666666704</v>
      </c>
      <c r="H7032">
        <v>2.27016666666667</v>
      </c>
      <c r="I7032">
        <v>6.0813333333333297</v>
      </c>
      <c r="J7032">
        <v>16.221166666666701</v>
      </c>
      <c r="K7032">
        <v>86.138500000000008</v>
      </c>
      <c r="L7032">
        <v>31.889500000000002</v>
      </c>
      <c r="M7032">
        <v>188.96250000000001</v>
      </c>
      <c r="N7032">
        <v>30.588999999999999</v>
      </c>
      <c r="O7032">
        <v>28.462999999999997</v>
      </c>
      <c r="P7032">
        <v>21.900166666666699</v>
      </c>
    </row>
    <row r="7033" spans="1:16" x14ac:dyDescent="0.25">
      <c r="A7033" s="36">
        <v>43392</v>
      </c>
      <c r="B7033" s="35">
        <v>24</v>
      </c>
      <c r="C7033" s="33">
        <f t="shared" si="109"/>
        <v>452.78033333333309</v>
      </c>
      <c r="E7033" s="39">
        <v>43392</v>
      </c>
      <c r="F7033">
        <v>24</v>
      </c>
      <c r="G7033">
        <v>71.27</v>
      </c>
      <c r="H7033">
        <v>2.1493333333333298</v>
      </c>
      <c r="I7033">
        <v>5.516</v>
      </c>
      <c r="J7033">
        <v>14.6896666666667</v>
      </c>
      <c r="K7033">
        <v>77.736333333333306</v>
      </c>
      <c r="L7033">
        <v>28.698333333333299</v>
      </c>
      <c r="M7033">
        <v>176.743333333333</v>
      </c>
      <c r="N7033">
        <v>28.4776666666667</v>
      </c>
      <c r="O7033">
        <v>27.563166666666699</v>
      </c>
      <c r="P7033">
        <v>19.936499999999999</v>
      </c>
    </row>
    <row r="7034" spans="1:16" x14ac:dyDescent="0.25">
      <c r="A7034" s="36">
        <v>43393</v>
      </c>
      <c r="B7034" s="35">
        <v>1</v>
      </c>
      <c r="C7034" s="33">
        <f t="shared" si="109"/>
        <v>425.95150000000046</v>
      </c>
      <c r="E7034" s="39">
        <v>43393</v>
      </c>
      <c r="F7034">
        <v>1</v>
      </c>
      <c r="G7034">
        <v>64.991666666666703</v>
      </c>
      <c r="H7034">
        <v>2.0420000000000003</v>
      </c>
      <c r="I7034">
        <v>4.9823333333333295</v>
      </c>
      <c r="J7034">
        <v>13.772</v>
      </c>
      <c r="K7034">
        <v>72.823166666666708</v>
      </c>
      <c r="L7034">
        <v>26.285</v>
      </c>
      <c r="M7034">
        <v>167.28016666666699</v>
      </c>
      <c r="N7034">
        <v>27.3913333333333</v>
      </c>
      <c r="O7034">
        <v>28.127666666666698</v>
      </c>
      <c r="P7034">
        <v>18.256166666666701</v>
      </c>
    </row>
    <row r="7035" spans="1:16" x14ac:dyDescent="0.25">
      <c r="A7035" s="36">
        <v>43393</v>
      </c>
      <c r="B7035" s="35">
        <v>2</v>
      </c>
      <c r="C7035" s="33">
        <f t="shared" si="109"/>
        <v>406.30066666666704</v>
      </c>
      <c r="E7035" s="39">
        <v>43393</v>
      </c>
      <c r="F7035">
        <v>2</v>
      </c>
      <c r="G7035">
        <v>61.274833333333298</v>
      </c>
      <c r="H7035">
        <v>1.931</v>
      </c>
      <c r="I7035">
        <v>4.6908333333333294</v>
      </c>
      <c r="J7035">
        <v>12.991666666666699</v>
      </c>
      <c r="K7035">
        <v>69.44266666666671</v>
      </c>
      <c r="L7035">
        <v>25.028500000000001</v>
      </c>
      <c r="M7035">
        <v>162.05266666666699</v>
      </c>
      <c r="N7035">
        <v>27.006</v>
      </c>
      <c r="O7035">
        <v>27.3496666666667</v>
      </c>
      <c r="P7035">
        <v>14.532833333333301</v>
      </c>
    </row>
    <row r="7036" spans="1:16" x14ac:dyDescent="0.25">
      <c r="A7036" s="36">
        <v>43393</v>
      </c>
      <c r="B7036" s="35">
        <v>3</v>
      </c>
      <c r="C7036" s="33">
        <f t="shared" si="109"/>
        <v>391.36250000000035</v>
      </c>
      <c r="E7036" s="39">
        <v>43393</v>
      </c>
      <c r="F7036">
        <v>3</v>
      </c>
      <c r="G7036">
        <v>58.728333333333303</v>
      </c>
      <c r="H7036">
        <v>1.78666666666667</v>
      </c>
      <c r="I7036">
        <v>4.5588333333333297</v>
      </c>
      <c r="J7036">
        <v>12.745000000000001</v>
      </c>
      <c r="K7036">
        <v>66.820166666666708</v>
      </c>
      <c r="L7036">
        <v>24.1733333333333</v>
      </c>
      <c r="M7036">
        <v>158.65616666666699</v>
      </c>
      <c r="N7036">
        <v>27.045666666666698</v>
      </c>
      <c r="O7036">
        <v>24.900166666666699</v>
      </c>
      <c r="P7036">
        <v>11.948166666666699</v>
      </c>
    </row>
    <row r="7037" spans="1:16" x14ac:dyDescent="0.25">
      <c r="A7037" s="36">
        <v>43393</v>
      </c>
      <c r="B7037" s="35">
        <v>4</v>
      </c>
      <c r="C7037" s="33">
        <f t="shared" si="109"/>
        <v>385.66316666666677</v>
      </c>
      <c r="E7037" s="39">
        <v>43393</v>
      </c>
      <c r="F7037">
        <v>4</v>
      </c>
      <c r="G7037">
        <v>57.568666666666701</v>
      </c>
      <c r="H7037">
        <v>1.7349999999999999</v>
      </c>
      <c r="I7037">
        <v>4.5003333333333293</v>
      </c>
      <c r="J7037">
        <v>12.561</v>
      </c>
      <c r="K7037">
        <v>66.082666666666711</v>
      </c>
      <c r="L7037">
        <v>23.8245</v>
      </c>
      <c r="M7037">
        <v>156</v>
      </c>
      <c r="N7037">
        <v>27.622666666666699</v>
      </c>
      <c r="O7037">
        <v>23.869500000000002</v>
      </c>
      <c r="P7037">
        <v>11.8988333333333</v>
      </c>
    </row>
    <row r="7038" spans="1:16" x14ac:dyDescent="0.25">
      <c r="A7038" s="36">
        <v>43393</v>
      </c>
      <c r="B7038" s="35">
        <v>5</v>
      </c>
      <c r="C7038" s="33">
        <f t="shared" si="109"/>
        <v>388.01183333333387</v>
      </c>
      <c r="E7038" s="39">
        <v>43393</v>
      </c>
      <c r="F7038">
        <v>5</v>
      </c>
      <c r="G7038">
        <v>57.501166666666698</v>
      </c>
      <c r="H7038">
        <v>1.7366666666666699</v>
      </c>
      <c r="I7038">
        <v>4.6761666666666688</v>
      </c>
      <c r="J7038">
        <v>12.629666666666701</v>
      </c>
      <c r="K7038">
        <v>67.375</v>
      </c>
      <c r="L7038">
        <v>23.964166666666699</v>
      </c>
      <c r="M7038">
        <v>154.72866666666698</v>
      </c>
      <c r="N7038">
        <v>29.0186666666667</v>
      </c>
      <c r="O7038">
        <v>24.376999999999999</v>
      </c>
      <c r="P7038">
        <v>12.004666666666701</v>
      </c>
    </row>
    <row r="7039" spans="1:16" x14ac:dyDescent="0.25">
      <c r="A7039" s="36">
        <v>43393</v>
      </c>
      <c r="B7039" s="35">
        <v>6</v>
      </c>
      <c r="C7039" s="33">
        <f t="shared" si="109"/>
        <v>400.56800000000032</v>
      </c>
      <c r="E7039" s="39">
        <v>43393</v>
      </c>
      <c r="F7039">
        <v>6</v>
      </c>
      <c r="G7039">
        <v>59.142166666666697</v>
      </c>
      <c r="H7039">
        <v>1.8051666666666699</v>
      </c>
      <c r="I7039">
        <v>5.1631666666666689</v>
      </c>
      <c r="J7039">
        <v>13.128</v>
      </c>
      <c r="K7039">
        <v>70.354333333333301</v>
      </c>
      <c r="L7039">
        <v>24.734833333333299</v>
      </c>
      <c r="M7039">
        <v>157.32666666666699</v>
      </c>
      <c r="N7039">
        <v>30.967333333333301</v>
      </c>
      <c r="O7039">
        <v>25.451166666666701</v>
      </c>
      <c r="P7039">
        <v>12.4951666666667</v>
      </c>
    </row>
    <row r="7040" spans="1:16" x14ac:dyDescent="0.25">
      <c r="A7040" s="36">
        <v>43393</v>
      </c>
      <c r="B7040" s="35">
        <v>7</v>
      </c>
      <c r="C7040" s="33">
        <f t="shared" si="109"/>
        <v>423.65533333333337</v>
      </c>
      <c r="E7040" s="39">
        <v>43393</v>
      </c>
      <c r="F7040">
        <v>7</v>
      </c>
      <c r="G7040">
        <v>62.995333333333299</v>
      </c>
      <c r="H7040">
        <v>2.0063333333333295</v>
      </c>
      <c r="I7040">
        <v>5.6</v>
      </c>
      <c r="J7040">
        <v>13.7246666666667</v>
      </c>
      <c r="K7040">
        <v>72.970333333333301</v>
      </c>
      <c r="L7040">
        <v>26.260166666666699</v>
      </c>
      <c r="M7040">
        <v>164.6825</v>
      </c>
      <c r="N7040">
        <v>34.2678333333333</v>
      </c>
      <c r="O7040">
        <v>25.641666666666698</v>
      </c>
      <c r="P7040">
        <v>15.506499999999999</v>
      </c>
    </row>
    <row r="7041" spans="1:16" x14ac:dyDescent="0.25">
      <c r="A7041" s="36">
        <v>43393</v>
      </c>
      <c r="B7041" s="35">
        <v>8</v>
      </c>
      <c r="C7041" s="33">
        <f t="shared" si="109"/>
        <v>441.48566666666676</v>
      </c>
      <c r="E7041" s="39">
        <v>43393</v>
      </c>
      <c r="F7041">
        <v>8</v>
      </c>
      <c r="G7041">
        <v>66.944833333333307</v>
      </c>
      <c r="H7041">
        <v>2.1816666666666702</v>
      </c>
      <c r="I7041">
        <v>5.7616666666666694</v>
      </c>
      <c r="J7041">
        <v>15.0681666666667</v>
      </c>
      <c r="K7041">
        <v>73.558499999999995</v>
      </c>
      <c r="L7041">
        <v>26.986166666666698</v>
      </c>
      <c r="M7041">
        <v>171.72150000000002</v>
      </c>
      <c r="N7041">
        <v>37.952999999999996</v>
      </c>
      <c r="O7041">
        <v>23.675000000000001</v>
      </c>
      <c r="P7041">
        <v>17.635166666666699</v>
      </c>
    </row>
    <row r="7042" spans="1:16" x14ac:dyDescent="0.25">
      <c r="A7042" s="36">
        <v>43393</v>
      </c>
      <c r="B7042" s="35">
        <v>9</v>
      </c>
      <c r="C7042" s="33">
        <f t="shared" si="109"/>
        <v>454.98483333333371</v>
      </c>
      <c r="E7042" s="39">
        <v>43393</v>
      </c>
      <c r="F7042">
        <v>9</v>
      </c>
      <c r="G7042">
        <v>71.164500000000004</v>
      </c>
      <c r="H7042">
        <v>2.3378333333333297</v>
      </c>
      <c r="I7042">
        <v>5.3638333333333295</v>
      </c>
      <c r="J7042">
        <v>16.374333333333301</v>
      </c>
      <c r="K7042">
        <v>76.585166666666709</v>
      </c>
      <c r="L7042">
        <v>28.525666666666698</v>
      </c>
      <c r="M7042">
        <v>178.363666666667</v>
      </c>
      <c r="N7042">
        <v>35.301333333333304</v>
      </c>
      <c r="O7042">
        <v>24.455166666666699</v>
      </c>
      <c r="P7042">
        <v>16.5133333333333</v>
      </c>
    </row>
    <row r="7043" spans="1:16" x14ac:dyDescent="0.25">
      <c r="A7043" s="36">
        <v>43393</v>
      </c>
      <c r="B7043" s="35">
        <v>10</v>
      </c>
      <c r="C7043" s="33">
        <f t="shared" si="109"/>
        <v>461.91016666666712</v>
      </c>
      <c r="E7043" s="39">
        <v>43393</v>
      </c>
      <c r="F7043">
        <v>10</v>
      </c>
      <c r="G7043">
        <v>73.037166666666707</v>
      </c>
      <c r="H7043">
        <v>1.8966666666666701</v>
      </c>
      <c r="I7043">
        <v>5.19133333333333</v>
      </c>
      <c r="J7043">
        <v>16.771833333333301</v>
      </c>
      <c r="K7043">
        <v>78.388166666666706</v>
      </c>
      <c r="L7043">
        <v>29.947499999999998</v>
      </c>
      <c r="M7043">
        <v>183.40316666666698</v>
      </c>
      <c r="N7043">
        <v>31.545666666666698</v>
      </c>
      <c r="O7043">
        <v>26.209499999999998</v>
      </c>
      <c r="P7043">
        <v>15.519166666666699</v>
      </c>
    </row>
    <row r="7044" spans="1:16" x14ac:dyDescent="0.25">
      <c r="A7044" s="36">
        <v>43393</v>
      </c>
      <c r="B7044" s="35">
        <v>11</v>
      </c>
      <c r="C7044" s="33">
        <f t="shared" si="109"/>
        <v>476.11600000000055</v>
      </c>
      <c r="E7044" s="39">
        <v>43393</v>
      </c>
      <c r="F7044">
        <v>11</v>
      </c>
      <c r="G7044">
        <v>74.299166666666707</v>
      </c>
      <c r="H7044">
        <v>1.6638333333333299</v>
      </c>
      <c r="I7044">
        <v>5.1351666666666693</v>
      </c>
      <c r="J7044">
        <v>16.7076666666667</v>
      </c>
      <c r="K7044">
        <v>80.341166666666709</v>
      </c>
      <c r="L7044">
        <v>31.499500000000001</v>
      </c>
      <c r="M7044">
        <v>189.071666666667</v>
      </c>
      <c r="N7044">
        <v>29.2685</v>
      </c>
      <c r="O7044">
        <v>26.5261666666667</v>
      </c>
      <c r="P7044">
        <v>21.603166666666699</v>
      </c>
    </row>
    <row r="7045" spans="1:16" x14ac:dyDescent="0.25">
      <c r="A7045" s="36">
        <v>43393</v>
      </c>
      <c r="B7045" s="35">
        <v>12</v>
      </c>
      <c r="C7045" s="33">
        <f t="shared" si="109"/>
        <v>482.89150000000006</v>
      </c>
      <c r="E7045" s="39">
        <v>43393</v>
      </c>
      <c r="F7045">
        <v>12</v>
      </c>
      <c r="G7045">
        <v>75.435000000000002</v>
      </c>
      <c r="H7045">
        <v>1.6255000000000002</v>
      </c>
      <c r="I7045">
        <v>5.0618333333333299</v>
      </c>
      <c r="J7045">
        <v>16.685500000000001</v>
      </c>
      <c r="K7045">
        <v>81.05149999999999</v>
      </c>
      <c r="L7045">
        <v>32.761666666666699</v>
      </c>
      <c r="M7045">
        <v>193.26150000000001</v>
      </c>
      <c r="N7045">
        <v>28.128166666666701</v>
      </c>
      <c r="O7045">
        <v>25.902833333333298</v>
      </c>
      <c r="P7045">
        <v>22.978000000000002</v>
      </c>
    </row>
    <row r="7046" spans="1:16" x14ac:dyDescent="0.25">
      <c r="A7046" s="36">
        <v>43393</v>
      </c>
      <c r="B7046" s="35">
        <v>13</v>
      </c>
      <c r="C7046" s="33">
        <f t="shared" si="109"/>
        <v>487.23916666666713</v>
      </c>
      <c r="E7046" s="39">
        <v>43393</v>
      </c>
      <c r="F7046">
        <v>13</v>
      </c>
      <c r="G7046">
        <v>75.602000000000004</v>
      </c>
      <c r="H7046">
        <v>1.67133333333333</v>
      </c>
      <c r="I7046">
        <v>5.4475000000000007</v>
      </c>
      <c r="J7046">
        <v>16.754166666666698</v>
      </c>
      <c r="K7046">
        <v>82.106499999999997</v>
      </c>
      <c r="L7046">
        <v>33.758666666666699</v>
      </c>
      <c r="M7046">
        <v>196.316666666667</v>
      </c>
      <c r="N7046">
        <v>27.003499999999999</v>
      </c>
      <c r="O7046">
        <v>24.943166666666698</v>
      </c>
      <c r="P7046">
        <v>23.635666666666701</v>
      </c>
    </row>
    <row r="7047" spans="1:16" x14ac:dyDescent="0.25">
      <c r="A7047" s="36">
        <v>43393</v>
      </c>
      <c r="B7047" s="35">
        <v>14</v>
      </c>
      <c r="C7047" s="33">
        <f t="shared" si="109"/>
        <v>494.22183333333328</v>
      </c>
      <c r="E7047" s="39">
        <v>43393</v>
      </c>
      <c r="F7047">
        <v>14</v>
      </c>
      <c r="G7047">
        <v>75.908500000000004</v>
      </c>
      <c r="H7047">
        <v>1.7191666666666701</v>
      </c>
      <c r="I7047">
        <v>5.6393333333333295</v>
      </c>
      <c r="J7047">
        <v>17.265000000000001</v>
      </c>
      <c r="K7047">
        <v>83.307833333333306</v>
      </c>
      <c r="L7047">
        <v>33.689833333333304</v>
      </c>
      <c r="M7047">
        <v>199.80200000000002</v>
      </c>
      <c r="N7047">
        <v>26.404999999999998</v>
      </c>
      <c r="O7047">
        <v>26.056166666666698</v>
      </c>
      <c r="P7047">
        <v>24.429000000000002</v>
      </c>
    </row>
    <row r="7048" spans="1:16" x14ac:dyDescent="0.25">
      <c r="A7048" s="36">
        <v>43393</v>
      </c>
      <c r="B7048" s="35">
        <v>15</v>
      </c>
      <c r="C7048" s="33">
        <f t="shared" si="109"/>
        <v>503.36766666666671</v>
      </c>
      <c r="E7048" s="39">
        <v>43393</v>
      </c>
      <c r="F7048">
        <v>15</v>
      </c>
      <c r="G7048">
        <v>76.422833333333301</v>
      </c>
      <c r="H7048">
        <v>1.728</v>
      </c>
      <c r="I7048">
        <v>5.6951666666666689</v>
      </c>
      <c r="J7048">
        <v>17.8771666666667</v>
      </c>
      <c r="K7048">
        <v>87.11816666666671</v>
      </c>
      <c r="L7048">
        <v>34.232499999999995</v>
      </c>
      <c r="M7048">
        <v>202.68800000000002</v>
      </c>
      <c r="N7048">
        <v>25.493500000000001</v>
      </c>
      <c r="O7048">
        <v>26.275166666666699</v>
      </c>
      <c r="P7048">
        <v>25.8371666666667</v>
      </c>
    </row>
    <row r="7049" spans="1:16" x14ac:dyDescent="0.25">
      <c r="A7049" s="36">
        <v>43393</v>
      </c>
      <c r="B7049" s="35">
        <v>16</v>
      </c>
      <c r="C7049" s="33">
        <f t="shared" si="109"/>
        <v>513.39983333333294</v>
      </c>
      <c r="E7049" s="39">
        <v>43393</v>
      </c>
      <c r="F7049">
        <v>16</v>
      </c>
      <c r="G7049">
        <v>77.013000000000005</v>
      </c>
      <c r="H7049">
        <v>1.87116666666667</v>
      </c>
      <c r="I7049">
        <v>5.8849999999999998</v>
      </c>
      <c r="J7049">
        <v>19.0066666666667</v>
      </c>
      <c r="K7049">
        <v>91.981833333333299</v>
      </c>
      <c r="L7049">
        <v>34.838166666666702</v>
      </c>
      <c r="M7049">
        <v>204.84033333333301</v>
      </c>
      <c r="N7049">
        <v>25.031499999999998</v>
      </c>
      <c r="O7049">
        <v>26.083833333333299</v>
      </c>
      <c r="P7049">
        <v>26.848333333333301</v>
      </c>
    </row>
    <row r="7050" spans="1:16" x14ac:dyDescent="0.25">
      <c r="A7050" s="36">
        <v>43393</v>
      </c>
      <c r="B7050" s="35">
        <v>17</v>
      </c>
      <c r="C7050" s="33">
        <f t="shared" si="109"/>
        <v>522.43183333333297</v>
      </c>
      <c r="E7050" s="39">
        <v>43393</v>
      </c>
      <c r="F7050">
        <v>17</v>
      </c>
      <c r="G7050">
        <v>78.303166666666698</v>
      </c>
      <c r="H7050">
        <v>1.95766666666667</v>
      </c>
      <c r="I7050">
        <v>6.4460000000000006</v>
      </c>
      <c r="J7050">
        <v>19.828333333333301</v>
      </c>
      <c r="K7050">
        <v>96.267333333333298</v>
      </c>
      <c r="L7050">
        <v>35.072499999999998</v>
      </c>
      <c r="M7050">
        <v>205.927333333333</v>
      </c>
      <c r="N7050">
        <v>26.3556666666667</v>
      </c>
      <c r="O7050">
        <v>25.23</v>
      </c>
      <c r="P7050">
        <v>27.0438333333333</v>
      </c>
    </row>
    <row r="7051" spans="1:16" x14ac:dyDescent="0.25">
      <c r="A7051" s="36">
        <v>43393</v>
      </c>
      <c r="B7051" s="35">
        <v>18</v>
      </c>
      <c r="C7051" s="33">
        <f t="shared" si="109"/>
        <v>533.85333333333335</v>
      </c>
      <c r="E7051" s="39">
        <v>43393</v>
      </c>
      <c r="F7051">
        <v>18</v>
      </c>
      <c r="G7051">
        <v>81.330833333333302</v>
      </c>
      <c r="H7051">
        <v>2.0171666666666703</v>
      </c>
      <c r="I7051">
        <v>7.3868333333333291</v>
      </c>
      <c r="J7051">
        <v>19.782666666666699</v>
      </c>
      <c r="K7051">
        <v>97.8065</v>
      </c>
      <c r="L7051">
        <v>35.340166666666697</v>
      </c>
      <c r="M7051">
        <v>206.2645</v>
      </c>
      <c r="N7051">
        <v>31.342666666666698</v>
      </c>
      <c r="O7051">
        <v>26.3103333333333</v>
      </c>
      <c r="P7051">
        <v>26.2716666666667</v>
      </c>
    </row>
    <row r="7052" spans="1:16" x14ac:dyDescent="0.25">
      <c r="A7052" s="36">
        <v>43393</v>
      </c>
      <c r="B7052" s="35">
        <v>19</v>
      </c>
      <c r="C7052" s="33">
        <f t="shared" si="109"/>
        <v>551.08183333333352</v>
      </c>
      <c r="E7052" s="39">
        <v>43393</v>
      </c>
      <c r="F7052">
        <v>19</v>
      </c>
      <c r="G7052">
        <v>86.640500000000003</v>
      </c>
      <c r="H7052">
        <v>2.1151666666666702</v>
      </c>
      <c r="I7052">
        <v>7.6354999999999995</v>
      </c>
      <c r="J7052">
        <v>19.911833333333298</v>
      </c>
      <c r="K7052">
        <v>99.0683333333333</v>
      </c>
      <c r="L7052">
        <v>36.817999999999998</v>
      </c>
      <c r="M7052">
        <v>208.51816666666699</v>
      </c>
      <c r="N7052">
        <v>34.5908333333333</v>
      </c>
      <c r="O7052">
        <v>29.5603333333333</v>
      </c>
      <c r="P7052">
        <v>26.2231666666667</v>
      </c>
    </row>
    <row r="7053" spans="1:16" x14ac:dyDescent="0.25">
      <c r="A7053" s="36">
        <v>43393</v>
      </c>
      <c r="B7053" s="35">
        <v>20</v>
      </c>
      <c r="C7053" s="33">
        <f t="shared" si="109"/>
        <v>551.51416666666671</v>
      </c>
      <c r="E7053" s="39">
        <v>43393</v>
      </c>
      <c r="F7053">
        <v>20</v>
      </c>
      <c r="G7053">
        <v>88.867666666666707</v>
      </c>
      <c r="H7053">
        <v>2.1333333333333298</v>
      </c>
      <c r="I7053">
        <v>7.6938333333333295</v>
      </c>
      <c r="J7053">
        <v>19.45</v>
      </c>
      <c r="K7053">
        <v>97.358500000000006</v>
      </c>
      <c r="L7053">
        <v>38.177500000000002</v>
      </c>
      <c r="M7053">
        <v>205.93700000000001</v>
      </c>
      <c r="N7053">
        <v>34.703499999999998</v>
      </c>
      <c r="O7053">
        <v>31.491</v>
      </c>
      <c r="P7053">
        <v>25.701833333333301</v>
      </c>
    </row>
    <row r="7054" spans="1:16" x14ac:dyDescent="0.25">
      <c r="A7054" s="36">
        <v>43393</v>
      </c>
      <c r="B7054" s="35">
        <v>21</v>
      </c>
      <c r="C7054" s="33">
        <f t="shared" si="109"/>
        <v>530.46116666666637</v>
      </c>
      <c r="E7054" s="39">
        <v>43393</v>
      </c>
      <c r="F7054">
        <v>21</v>
      </c>
      <c r="G7054">
        <v>86.190333333333299</v>
      </c>
      <c r="H7054">
        <v>2.0458333333333298</v>
      </c>
      <c r="I7054">
        <v>7.2541666666666691</v>
      </c>
      <c r="J7054">
        <v>18.304500000000001</v>
      </c>
      <c r="K7054">
        <v>92.646333333333303</v>
      </c>
      <c r="L7054">
        <v>36.670499999999997</v>
      </c>
      <c r="M7054">
        <v>198.81683333333299</v>
      </c>
      <c r="N7054">
        <v>33.6131666666667</v>
      </c>
      <c r="O7054">
        <v>30.789166666666699</v>
      </c>
      <c r="P7054">
        <v>24.130333333333301</v>
      </c>
    </row>
    <row r="7055" spans="1:16" x14ac:dyDescent="0.25">
      <c r="A7055" s="36">
        <v>43393</v>
      </c>
      <c r="B7055" s="35">
        <v>22</v>
      </c>
      <c r="C7055" s="33">
        <f t="shared" si="109"/>
        <v>504.67083333333289</v>
      </c>
      <c r="E7055" s="39">
        <v>43393</v>
      </c>
      <c r="F7055">
        <v>22</v>
      </c>
      <c r="G7055">
        <v>81.254833333333295</v>
      </c>
      <c r="H7055">
        <v>2.0048333333333299</v>
      </c>
      <c r="I7055">
        <v>6.8028333333333295</v>
      </c>
      <c r="J7055">
        <v>17.216833333333298</v>
      </c>
      <c r="K7055">
        <v>87.244833333333304</v>
      </c>
      <c r="L7055">
        <v>34.369666666666696</v>
      </c>
      <c r="M7055">
        <v>191.43383333333301</v>
      </c>
      <c r="N7055">
        <v>31.688666666666698</v>
      </c>
      <c r="O7055">
        <v>30.37</v>
      </c>
      <c r="P7055">
        <v>22.284500000000001</v>
      </c>
    </row>
    <row r="7056" spans="1:16" x14ac:dyDescent="0.25">
      <c r="A7056" s="36">
        <v>43393</v>
      </c>
      <c r="B7056" s="35">
        <v>23</v>
      </c>
      <c r="C7056" s="33">
        <f t="shared" si="109"/>
        <v>472.68966666666631</v>
      </c>
      <c r="E7056" s="39">
        <v>43393</v>
      </c>
      <c r="F7056">
        <v>23</v>
      </c>
      <c r="G7056">
        <v>75.483500000000006</v>
      </c>
      <c r="H7056">
        <v>1.8493333333333299</v>
      </c>
      <c r="I7056">
        <v>6.0033333333333294</v>
      </c>
      <c r="J7056">
        <v>15.734500000000001</v>
      </c>
      <c r="K7056">
        <v>79.309833333333302</v>
      </c>
      <c r="L7056">
        <v>31.604999999999997</v>
      </c>
      <c r="M7056">
        <v>182.42083333333301</v>
      </c>
      <c r="N7056">
        <v>29.399333333333299</v>
      </c>
      <c r="O7056">
        <v>30.668333333333297</v>
      </c>
      <c r="P7056">
        <v>20.215666666666699</v>
      </c>
    </row>
    <row r="7057" spans="1:16" x14ac:dyDescent="0.25">
      <c r="A7057" s="36">
        <v>43393</v>
      </c>
      <c r="B7057" s="35">
        <v>24</v>
      </c>
      <c r="C7057" s="33">
        <f t="shared" si="109"/>
        <v>440.08600000000001</v>
      </c>
      <c r="E7057" s="39">
        <v>43393</v>
      </c>
      <c r="F7057">
        <v>24</v>
      </c>
      <c r="G7057">
        <v>69.063500000000005</v>
      </c>
      <c r="H7057">
        <v>1.74366666666667</v>
      </c>
      <c r="I7057">
        <v>5.4871666666666687</v>
      </c>
      <c r="J7057">
        <v>14.2845</v>
      </c>
      <c r="K7057">
        <v>72.541166666666697</v>
      </c>
      <c r="L7057">
        <v>28.684333333333299</v>
      </c>
      <c r="M7057">
        <v>172.4255</v>
      </c>
      <c r="N7057">
        <v>27.898666666666699</v>
      </c>
      <c r="O7057">
        <v>29.622666666666699</v>
      </c>
      <c r="P7057">
        <v>18.3348333333333</v>
      </c>
    </row>
    <row r="7058" spans="1:16" x14ac:dyDescent="0.25">
      <c r="A7058" s="36">
        <v>43394</v>
      </c>
      <c r="B7058" s="35">
        <v>1</v>
      </c>
      <c r="C7058" s="33">
        <f t="shared" si="109"/>
        <v>415.21249999999969</v>
      </c>
      <c r="E7058" s="39">
        <v>43394</v>
      </c>
      <c r="F7058">
        <v>1</v>
      </c>
      <c r="G7058">
        <v>63.625833333333304</v>
      </c>
      <c r="H7058">
        <v>1.59033333333333</v>
      </c>
      <c r="I7058">
        <v>4.9991666666666692</v>
      </c>
      <c r="J7058">
        <v>13.358833333333299</v>
      </c>
      <c r="K7058">
        <v>67.459666666666706</v>
      </c>
      <c r="L7058">
        <v>26.467666666666698</v>
      </c>
      <c r="M7058">
        <v>164.44433333333299</v>
      </c>
      <c r="N7058">
        <v>27.112500000000001</v>
      </c>
      <c r="O7058">
        <v>29.081500000000002</v>
      </c>
      <c r="P7058">
        <v>17.072666666666699</v>
      </c>
    </row>
    <row r="7059" spans="1:16" x14ac:dyDescent="0.25">
      <c r="A7059" s="36">
        <v>43394</v>
      </c>
      <c r="B7059" s="35">
        <v>2</v>
      </c>
      <c r="C7059" s="33">
        <f t="shared" si="109"/>
        <v>398.21549999999979</v>
      </c>
      <c r="E7059" s="39">
        <v>43394</v>
      </c>
      <c r="F7059">
        <v>2</v>
      </c>
      <c r="G7059">
        <v>60.258499999999998</v>
      </c>
      <c r="H7059">
        <v>1.49433333333333</v>
      </c>
      <c r="I7059">
        <v>4.6851666666666691</v>
      </c>
      <c r="J7059">
        <v>12.942166666666701</v>
      </c>
      <c r="K7059">
        <v>63.345166666666699</v>
      </c>
      <c r="L7059">
        <v>25.0348333333333</v>
      </c>
      <c r="M7059">
        <v>159.723833333333</v>
      </c>
      <c r="N7059">
        <v>26.801166666666699</v>
      </c>
      <c r="O7059">
        <v>27.744666666666699</v>
      </c>
      <c r="P7059">
        <v>16.185666666666698</v>
      </c>
    </row>
    <row r="7060" spans="1:16" x14ac:dyDescent="0.25">
      <c r="A7060" s="36">
        <v>43394</v>
      </c>
      <c r="B7060" s="35">
        <v>3</v>
      </c>
      <c r="C7060" s="33">
        <f t="shared" si="109"/>
        <v>386.41916666666663</v>
      </c>
      <c r="E7060" s="39">
        <v>43394</v>
      </c>
      <c r="F7060">
        <v>3</v>
      </c>
      <c r="G7060">
        <v>58.486499999999992</v>
      </c>
      <c r="H7060">
        <v>1.4643333333333299</v>
      </c>
      <c r="I7060">
        <v>4.5609999999999999</v>
      </c>
      <c r="J7060">
        <v>12.827499999999999</v>
      </c>
      <c r="K7060">
        <v>61.266999999999996</v>
      </c>
      <c r="L7060">
        <v>24.147500000000001</v>
      </c>
      <c r="M7060">
        <v>156.5335</v>
      </c>
      <c r="N7060">
        <v>26.792833333333299</v>
      </c>
      <c r="O7060">
        <v>24.3496666666667</v>
      </c>
      <c r="P7060">
        <v>15.989333333333299</v>
      </c>
    </row>
    <row r="7061" spans="1:16" x14ac:dyDescent="0.25">
      <c r="A7061" s="36">
        <v>43394</v>
      </c>
      <c r="B7061" s="35">
        <v>4</v>
      </c>
      <c r="C7061" s="33">
        <f t="shared" si="109"/>
        <v>384.19049999999959</v>
      </c>
      <c r="E7061" s="39">
        <v>43394</v>
      </c>
      <c r="F7061">
        <v>4</v>
      </c>
      <c r="G7061">
        <v>57.5788333333333</v>
      </c>
      <c r="H7061">
        <v>1.43583333333333</v>
      </c>
      <c r="I7061">
        <v>4.4498333333333298</v>
      </c>
      <c r="J7061">
        <v>12.6613333333333</v>
      </c>
      <c r="K7061">
        <v>60.205000000000005</v>
      </c>
      <c r="L7061">
        <v>23.786833333333298</v>
      </c>
      <c r="M7061">
        <v>155.500333333333</v>
      </c>
      <c r="N7061">
        <v>27.3168333333333</v>
      </c>
      <c r="O7061">
        <v>25.121666666666698</v>
      </c>
      <c r="P7061">
        <v>16.134</v>
      </c>
    </row>
    <row r="7062" spans="1:16" x14ac:dyDescent="0.25">
      <c r="A7062" s="36">
        <v>43394</v>
      </c>
      <c r="B7062" s="35">
        <v>5</v>
      </c>
      <c r="C7062" s="33">
        <f t="shared" si="109"/>
        <v>385.68266666666659</v>
      </c>
      <c r="E7062" s="39">
        <v>43394</v>
      </c>
      <c r="F7062">
        <v>5</v>
      </c>
      <c r="G7062">
        <v>57.6293333333333</v>
      </c>
      <c r="H7062">
        <v>1.40083333333333</v>
      </c>
      <c r="I7062">
        <v>4.6280000000000001</v>
      </c>
      <c r="J7062">
        <v>12.7295</v>
      </c>
      <c r="K7062">
        <v>61.139666666666699</v>
      </c>
      <c r="L7062">
        <v>23.917666666666701</v>
      </c>
      <c r="M7062">
        <v>155.547</v>
      </c>
      <c r="N7062">
        <v>28.5148333333333</v>
      </c>
      <c r="O7062">
        <v>23.682833333333299</v>
      </c>
      <c r="P7062">
        <v>16.493000000000002</v>
      </c>
    </row>
    <row r="7063" spans="1:16" x14ac:dyDescent="0.25">
      <c r="A7063" s="36">
        <v>43394</v>
      </c>
      <c r="B7063" s="35">
        <v>6</v>
      </c>
      <c r="C7063" s="33">
        <f t="shared" si="109"/>
        <v>394.8131666666668</v>
      </c>
      <c r="E7063" s="39">
        <v>43394</v>
      </c>
      <c r="F7063">
        <v>6</v>
      </c>
      <c r="G7063">
        <v>58.781499999999994</v>
      </c>
      <c r="H7063">
        <v>1.4631666666666701</v>
      </c>
      <c r="I7063">
        <v>4.8665000000000003</v>
      </c>
      <c r="J7063">
        <v>13.055000000000001</v>
      </c>
      <c r="K7063">
        <v>63.150666666666694</v>
      </c>
      <c r="L7063">
        <v>24.3831666666667</v>
      </c>
      <c r="M7063">
        <v>157.21299999999999</v>
      </c>
      <c r="N7063">
        <v>30.182499999999997</v>
      </c>
      <c r="O7063">
        <v>24.5335</v>
      </c>
      <c r="P7063">
        <v>17.184166666666698</v>
      </c>
    </row>
    <row r="7064" spans="1:16" x14ac:dyDescent="0.25">
      <c r="A7064" s="36">
        <v>43394</v>
      </c>
      <c r="B7064" s="35">
        <v>7</v>
      </c>
      <c r="C7064" s="33">
        <f t="shared" si="109"/>
        <v>412.76133333333337</v>
      </c>
      <c r="E7064" s="39">
        <v>43394</v>
      </c>
      <c r="F7064">
        <v>7</v>
      </c>
      <c r="G7064">
        <v>61.832833333333298</v>
      </c>
      <c r="H7064">
        <v>1.48833333333333</v>
      </c>
      <c r="I7064">
        <v>5.1158333333333292</v>
      </c>
      <c r="J7064">
        <v>14.049333333333299</v>
      </c>
      <c r="K7064">
        <v>65.401333333333298</v>
      </c>
      <c r="L7064">
        <v>25.6816666666667</v>
      </c>
      <c r="M7064">
        <v>162.934</v>
      </c>
      <c r="N7064">
        <v>33.201166666666701</v>
      </c>
      <c r="O7064">
        <v>24.721166666666701</v>
      </c>
      <c r="P7064">
        <v>18.3356666666667</v>
      </c>
    </row>
    <row r="7065" spans="1:16" x14ac:dyDescent="0.25">
      <c r="A7065" s="36">
        <v>43394</v>
      </c>
      <c r="B7065" s="35">
        <v>8</v>
      </c>
      <c r="C7065" s="33">
        <f t="shared" si="109"/>
        <v>430.16233333333327</v>
      </c>
      <c r="E7065" s="39">
        <v>43394</v>
      </c>
      <c r="F7065">
        <v>8</v>
      </c>
      <c r="G7065">
        <v>66.378500000000003</v>
      </c>
      <c r="H7065">
        <v>1.5378333333333301</v>
      </c>
      <c r="I7065">
        <v>5.2933333333333294</v>
      </c>
      <c r="J7065">
        <v>15.4335</v>
      </c>
      <c r="K7065">
        <v>67.163499999999999</v>
      </c>
      <c r="L7065">
        <v>26.388666666666698</v>
      </c>
      <c r="M7065">
        <v>169.13750000000002</v>
      </c>
      <c r="N7065">
        <v>36.207333333333303</v>
      </c>
      <c r="O7065">
        <v>23.0393333333333</v>
      </c>
      <c r="P7065">
        <v>19.582833333333301</v>
      </c>
    </row>
    <row r="7066" spans="1:16" x14ac:dyDescent="0.25">
      <c r="A7066" s="36">
        <v>43394</v>
      </c>
      <c r="B7066" s="35">
        <v>9</v>
      </c>
      <c r="C7066" s="33">
        <f t="shared" si="109"/>
        <v>445.78599999999972</v>
      </c>
      <c r="E7066" s="39">
        <v>43394</v>
      </c>
      <c r="F7066">
        <v>9</v>
      </c>
      <c r="G7066">
        <v>71.180333333333294</v>
      </c>
      <c r="H7066">
        <v>1.617</v>
      </c>
      <c r="I7066">
        <v>4.930666666666669</v>
      </c>
      <c r="J7066">
        <v>16.772833333333299</v>
      </c>
      <c r="K7066">
        <v>70.086833333333303</v>
      </c>
      <c r="L7066">
        <v>28.228666666666701</v>
      </c>
      <c r="M7066">
        <v>171.84483333333301</v>
      </c>
      <c r="N7066">
        <v>34.634666666666696</v>
      </c>
      <c r="O7066">
        <v>25.842166666666699</v>
      </c>
      <c r="P7066">
        <v>20.648</v>
      </c>
    </row>
    <row r="7067" spans="1:16" x14ac:dyDescent="0.25">
      <c r="A7067" s="36">
        <v>43394</v>
      </c>
      <c r="B7067" s="35">
        <v>10</v>
      </c>
      <c r="C7067" s="33">
        <f t="shared" si="109"/>
        <v>462.47933333333305</v>
      </c>
      <c r="E7067" s="39">
        <v>43394</v>
      </c>
      <c r="F7067">
        <v>10</v>
      </c>
      <c r="G7067">
        <v>75.683166666666708</v>
      </c>
      <c r="H7067">
        <v>1.7088333333333299</v>
      </c>
      <c r="I7067">
        <v>4.6459999999999999</v>
      </c>
      <c r="J7067">
        <v>17.812166666666698</v>
      </c>
      <c r="K7067">
        <v>72.831166666666704</v>
      </c>
      <c r="L7067">
        <v>29.807833333333299</v>
      </c>
      <c r="M7067">
        <v>177.99983333333302</v>
      </c>
      <c r="N7067">
        <v>30.972833333333298</v>
      </c>
      <c r="O7067">
        <v>29.247499999999999</v>
      </c>
      <c r="P7067">
        <v>21.77</v>
      </c>
    </row>
    <row r="7068" spans="1:16" x14ac:dyDescent="0.25">
      <c r="A7068" s="36">
        <v>43394</v>
      </c>
      <c r="B7068" s="35">
        <v>11</v>
      </c>
      <c r="C7068" s="33">
        <f t="shared" ref="C7068:C7131" si="110">SUM(G7068:P7068)</f>
        <v>469.33516666666628</v>
      </c>
      <c r="E7068" s="39">
        <v>43394</v>
      </c>
      <c r="F7068">
        <v>11</v>
      </c>
      <c r="G7068">
        <v>77.424333333333294</v>
      </c>
      <c r="H7068">
        <v>1.66333333333333</v>
      </c>
      <c r="I7068">
        <v>4.7793333333333292</v>
      </c>
      <c r="J7068">
        <v>17.838333333333299</v>
      </c>
      <c r="K7068">
        <v>75.537666666666709</v>
      </c>
      <c r="L7068">
        <v>30.464666666666698</v>
      </c>
      <c r="M7068">
        <v>181.67333333333301</v>
      </c>
      <c r="N7068">
        <v>28.758000000000003</v>
      </c>
      <c r="O7068">
        <v>29.111499999999999</v>
      </c>
      <c r="P7068">
        <v>22.084666666666699</v>
      </c>
    </row>
    <row r="7069" spans="1:16" x14ac:dyDescent="0.25">
      <c r="A7069" s="36">
        <v>43394</v>
      </c>
      <c r="B7069" s="35">
        <v>12</v>
      </c>
      <c r="C7069" s="33">
        <f t="shared" si="110"/>
        <v>470.51666666666694</v>
      </c>
      <c r="E7069" s="39">
        <v>43394</v>
      </c>
      <c r="F7069">
        <v>12</v>
      </c>
      <c r="G7069">
        <v>75.89</v>
      </c>
      <c r="H7069">
        <v>1.7081666666666699</v>
      </c>
      <c r="I7069">
        <v>4.8111666666666695</v>
      </c>
      <c r="J7069">
        <v>16.8065</v>
      </c>
      <c r="K7069">
        <v>76.951833333333298</v>
      </c>
      <c r="L7069">
        <v>30.811499999999999</v>
      </c>
      <c r="M7069">
        <v>184.06616666666699</v>
      </c>
      <c r="N7069">
        <v>27.871666666666698</v>
      </c>
      <c r="O7069">
        <v>28.8571666666667</v>
      </c>
      <c r="P7069">
        <v>22.7425</v>
      </c>
    </row>
    <row r="7070" spans="1:16" x14ac:dyDescent="0.25">
      <c r="A7070" s="36">
        <v>43394</v>
      </c>
      <c r="B7070" s="35">
        <v>13</v>
      </c>
      <c r="C7070" s="33">
        <f t="shared" si="110"/>
        <v>468.70933333333323</v>
      </c>
      <c r="E7070" s="39">
        <v>43394</v>
      </c>
      <c r="F7070">
        <v>13</v>
      </c>
      <c r="G7070">
        <v>74.58250000000001</v>
      </c>
      <c r="H7070">
        <v>1.7366666666666699</v>
      </c>
      <c r="I7070">
        <v>4.8791666666666691</v>
      </c>
      <c r="J7070">
        <v>16.390833333333301</v>
      </c>
      <c r="K7070">
        <v>78.180999999999997</v>
      </c>
      <c r="L7070">
        <v>30.7848333333333</v>
      </c>
      <c r="M7070">
        <v>185.852</v>
      </c>
      <c r="N7070">
        <v>26.645666666666699</v>
      </c>
      <c r="O7070">
        <v>26.631333333333298</v>
      </c>
      <c r="P7070">
        <v>23.0253333333333</v>
      </c>
    </row>
    <row r="7071" spans="1:16" x14ac:dyDescent="0.25">
      <c r="A7071" s="36">
        <v>43394</v>
      </c>
      <c r="B7071" s="35">
        <v>14</v>
      </c>
      <c r="C7071" s="33">
        <f t="shared" si="110"/>
        <v>475.54166666666697</v>
      </c>
      <c r="E7071" s="39">
        <v>43394</v>
      </c>
      <c r="F7071">
        <v>14</v>
      </c>
      <c r="G7071">
        <v>75.380499999999998</v>
      </c>
      <c r="H7071">
        <v>1.8460000000000001</v>
      </c>
      <c r="I7071">
        <v>5.1291666666666691</v>
      </c>
      <c r="J7071">
        <v>16.2968333333333</v>
      </c>
      <c r="K7071">
        <v>79.621666666666698</v>
      </c>
      <c r="L7071">
        <v>31.041499999999999</v>
      </c>
      <c r="M7071">
        <v>188.099166666667</v>
      </c>
      <c r="N7071">
        <v>25.985666666666699</v>
      </c>
      <c r="O7071">
        <v>28.818000000000001</v>
      </c>
      <c r="P7071">
        <v>23.323166666666701</v>
      </c>
    </row>
    <row r="7072" spans="1:16" x14ac:dyDescent="0.25">
      <c r="A7072" s="36">
        <v>43394</v>
      </c>
      <c r="B7072" s="35">
        <v>15</v>
      </c>
      <c r="C7072" s="33">
        <f t="shared" si="110"/>
        <v>483.30716666666683</v>
      </c>
      <c r="E7072" s="39">
        <v>43394</v>
      </c>
      <c r="F7072">
        <v>15</v>
      </c>
      <c r="G7072">
        <v>75.63016666666671</v>
      </c>
      <c r="H7072">
        <v>1.9328333333333301</v>
      </c>
      <c r="I7072">
        <v>5.3041666666666689</v>
      </c>
      <c r="J7072">
        <v>16.7485</v>
      </c>
      <c r="K7072">
        <v>82.838666666666697</v>
      </c>
      <c r="L7072">
        <v>31.462333333333298</v>
      </c>
      <c r="M7072">
        <v>191.14100000000002</v>
      </c>
      <c r="N7072">
        <v>25.350166666666698</v>
      </c>
      <c r="O7072">
        <v>28.299666666666699</v>
      </c>
      <c r="P7072">
        <v>24.5996666666667</v>
      </c>
    </row>
    <row r="7073" spans="1:16" x14ac:dyDescent="0.25">
      <c r="A7073" s="36">
        <v>43394</v>
      </c>
      <c r="B7073" s="35">
        <v>16</v>
      </c>
      <c r="C7073" s="33">
        <f t="shared" si="110"/>
        <v>494.6686666666667</v>
      </c>
      <c r="E7073" s="39">
        <v>43394</v>
      </c>
      <c r="F7073">
        <v>16</v>
      </c>
      <c r="G7073">
        <v>77.532000000000011</v>
      </c>
      <c r="H7073">
        <v>1.98966666666667</v>
      </c>
      <c r="I7073">
        <v>5.8225000000000007</v>
      </c>
      <c r="J7073">
        <v>17.428833333333301</v>
      </c>
      <c r="K7073">
        <v>87.331666666666706</v>
      </c>
      <c r="L7073">
        <v>31.863500000000002</v>
      </c>
      <c r="M7073">
        <v>194.62350000000001</v>
      </c>
      <c r="N7073">
        <v>25.1101666666667</v>
      </c>
      <c r="O7073">
        <v>28.0408333333333</v>
      </c>
      <c r="P7073">
        <v>24.925999999999998</v>
      </c>
    </row>
    <row r="7074" spans="1:16" x14ac:dyDescent="0.25">
      <c r="A7074" s="36">
        <v>43394</v>
      </c>
      <c r="B7074" s="35">
        <v>17</v>
      </c>
      <c r="C7074" s="33">
        <f t="shared" si="110"/>
        <v>507.15950000000009</v>
      </c>
      <c r="E7074" s="39">
        <v>43394</v>
      </c>
      <c r="F7074">
        <v>17</v>
      </c>
      <c r="G7074">
        <v>79.746499999999997</v>
      </c>
      <c r="H7074">
        <v>2.1071666666666702</v>
      </c>
      <c r="I7074">
        <v>6.3155000000000001</v>
      </c>
      <c r="J7074">
        <v>17.6323333333333</v>
      </c>
      <c r="K7074">
        <v>92.354666666666702</v>
      </c>
      <c r="L7074">
        <v>32.416499999999999</v>
      </c>
      <c r="M7074">
        <v>198.5675</v>
      </c>
      <c r="N7074">
        <v>26.82</v>
      </c>
      <c r="O7074">
        <v>25.690666666666701</v>
      </c>
      <c r="P7074">
        <v>25.508666666666699</v>
      </c>
    </row>
    <row r="7075" spans="1:16" x14ac:dyDescent="0.25">
      <c r="A7075" s="36">
        <v>43394</v>
      </c>
      <c r="B7075" s="35">
        <v>18</v>
      </c>
      <c r="C7075" s="33">
        <f t="shared" si="110"/>
        <v>524.7738333333333</v>
      </c>
      <c r="E7075" s="39">
        <v>43394</v>
      </c>
      <c r="F7075">
        <v>18</v>
      </c>
      <c r="G7075">
        <v>84.213499999999996</v>
      </c>
      <c r="H7075">
        <v>2.1</v>
      </c>
      <c r="I7075">
        <v>7.1230000000000002</v>
      </c>
      <c r="J7075">
        <v>18.2895</v>
      </c>
      <c r="K7075">
        <v>96.180833333333297</v>
      </c>
      <c r="L7075">
        <v>33.838499999999996</v>
      </c>
      <c r="M7075">
        <v>202.0395</v>
      </c>
      <c r="N7075">
        <v>32.088833333333305</v>
      </c>
      <c r="O7075">
        <v>23.141666666666698</v>
      </c>
      <c r="P7075">
        <v>25.758500000000002</v>
      </c>
    </row>
    <row r="7076" spans="1:16" x14ac:dyDescent="0.25">
      <c r="A7076" s="36">
        <v>43394</v>
      </c>
      <c r="B7076" s="35">
        <v>19</v>
      </c>
      <c r="C7076" s="33">
        <f t="shared" si="110"/>
        <v>550.19766666666635</v>
      </c>
      <c r="E7076" s="39">
        <v>43394</v>
      </c>
      <c r="F7076">
        <v>19</v>
      </c>
      <c r="G7076">
        <v>91.929166666666703</v>
      </c>
      <c r="H7076">
        <v>2.2186666666666701</v>
      </c>
      <c r="I7076">
        <v>7.6624999999999996</v>
      </c>
      <c r="J7076">
        <v>19.508333333333301</v>
      </c>
      <c r="K7076">
        <v>97.63016666666671</v>
      </c>
      <c r="L7076">
        <v>36.654166666666697</v>
      </c>
      <c r="M7076">
        <v>206.81333333333299</v>
      </c>
      <c r="N7076">
        <v>35.093833333333301</v>
      </c>
      <c r="O7076">
        <v>26.861166666666698</v>
      </c>
      <c r="P7076">
        <v>25.826333333333299</v>
      </c>
    </row>
    <row r="7077" spans="1:16" x14ac:dyDescent="0.25">
      <c r="A7077" s="36">
        <v>43394</v>
      </c>
      <c r="B7077" s="35">
        <v>20</v>
      </c>
      <c r="C7077" s="33">
        <f t="shared" si="110"/>
        <v>557.70966666666675</v>
      </c>
      <c r="E7077" s="39">
        <v>43394</v>
      </c>
      <c r="F7077">
        <v>20</v>
      </c>
      <c r="G7077">
        <v>94.153500000000008</v>
      </c>
      <c r="H7077">
        <v>2.2669999999999999</v>
      </c>
      <c r="I7077">
        <v>7.9491666666666694</v>
      </c>
      <c r="J7077">
        <v>19.641166666666699</v>
      </c>
      <c r="K7077">
        <v>99.7321666666667</v>
      </c>
      <c r="L7077">
        <v>37.938000000000002</v>
      </c>
      <c r="M7077">
        <v>206.26700000000002</v>
      </c>
      <c r="N7077">
        <v>34.981499999999997</v>
      </c>
      <c r="O7077">
        <v>28.964833333333299</v>
      </c>
      <c r="P7077">
        <v>25.815333333333299</v>
      </c>
    </row>
    <row r="7078" spans="1:16" x14ac:dyDescent="0.25">
      <c r="A7078" s="36">
        <v>43394</v>
      </c>
      <c r="B7078" s="35">
        <v>21</v>
      </c>
      <c r="C7078" s="33">
        <f t="shared" si="110"/>
        <v>537.8293333333329</v>
      </c>
      <c r="E7078" s="39">
        <v>43394</v>
      </c>
      <c r="F7078">
        <v>21</v>
      </c>
      <c r="G7078">
        <v>90.445833333333297</v>
      </c>
      <c r="H7078">
        <v>2.1806666666666703</v>
      </c>
      <c r="I7078">
        <v>7.5214999999999996</v>
      </c>
      <c r="J7078">
        <v>18.749166666666699</v>
      </c>
      <c r="K7078">
        <v>93.102999999999994</v>
      </c>
      <c r="L7078">
        <v>36.409500000000001</v>
      </c>
      <c r="M7078">
        <v>201.005333333333</v>
      </c>
      <c r="N7078">
        <v>33.4211666666667</v>
      </c>
      <c r="O7078">
        <v>30.6428333333333</v>
      </c>
      <c r="P7078">
        <v>24.3503333333333</v>
      </c>
    </row>
    <row r="7079" spans="1:16" x14ac:dyDescent="0.25">
      <c r="A7079" s="36">
        <v>43394</v>
      </c>
      <c r="B7079" s="35">
        <v>22</v>
      </c>
      <c r="C7079" s="33">
        <f t="shared" si="110"/>
        <v>507.36283333333336</v>
      </c>
      <c r="E7079" s="39">
        <v>43394</v>
      </c>
      <c r="F7079">
        <v>22</v>
      </c>
      <c r="G7079">
        <v>83.882166666666706</v>
      </c>
      <c r="H7079">
        <v>2.0526666666666702</v>
      </c>
      <c r="I7079">
        <v>6.9353333333333298</v>
      </c>
      <c r="J7079">
        <v>17.4695</v>
      </c>
      <c r="K7079">
        <v>86.509166666666701</v>
      </c>
      <c r="L7079">
        <v>33.625</v>
      </c>
      <c r="M7079">
        <v>192.95200000000003</v>
      </c>
      <c r="N7079">
        <v>31.496833333333299</v>
      </c>
      <c r="O7079">
        <v>30.357333333333298</v>
      </c>
      <c r="P7079">
        <v>22.082833333333298</v>
      </c>
    </row>
    <row r="7080" spans="1:16" x14ac:dyDescent="0.25">
      <c r="A7080" s="36">
        <v>43394</v>
      </c>
      <c r="B7080" s="35">
        <v>23</v>
      </c>
      <c r="C7080" s="33">
        <f t="shared" si="110"/>
        <v>467.694166666667</v>
      </c>
      <c r="E7080" s="39">
        <v>43394</v>
      </c>
      <c r="F7080">
        <v>23</v>
      </c>
      <c r="G7080">
        <v>75.916333333333299</v>
      </c>
      <c r="H7080">
        <v>1.80066666666667</v>
      </c>
      <c r="I7080">
        <v>6.0558333333333296</v>
      </c>
      <c r="J7080">
        <v>15.479000000000001</v>
      </c>
      <c r="K7080">
        <v>77.605500000000006</v>
      </c>
      <c r="L7080">
        <v>30.491666666666699</v>
      </c>
      <c r="M7080">
        <v>181.00466666666699</v>
      </c>
      <c r="N7080">
        <v>28.772000000000002</v>
      </c>
      <c r="O7080">
        <v>30.718</v>
      </c>
      <c r="P7080">
        <v>19.8505</v>
      </c>
    </row>
    <row r="7081" spans="1:16" x14ac:dyDescent="0.25">
      <c r="A7081" s="36">
        <v>43394</v>
      </c>
      <c r="B7081" s="35">
        <v>24</v>
      </c>
      <c r="C7081" s="33">
        <f t="shared" si="110"/>
        <v>431.23900000000037</v>
      </c>
      <c r="E7081" s="39">
        <v>43394</v>
      </c>
      <c r="F7081">
        <v>24</v>
      </c>
      <c r="G7081">
        <v>67.632166666666706</v>
      </c>
      <c r="H7081">
        <v>1.6655</v>
      </c>
      <c r="I7081">
        <v>5.351</v>
      </c>
      <c r="J7081">
        <v>14.102166666666699</v>
      </c>
      <c r="K7081">
        <v>71.1368333333333</v>
      </c>
      <c r="L7081">
        <v>27.7151666666667</v>
      </c>
      <c r="M7081">
        <v>169.123166666667</v>
      </c>
      <c r="N7081">
        <v>27.104500000000002</v>
      </c>
      <c r="O7081">
        <v>29.424000000000003</v>
      </c>
      <c r="P7081">
        <v>17.984500000000001</v>
      </c>
    </row>
    <row r="7082" spans="1:16" x14ac:dyDescent="0.25">
      <c r="A7082" s="36">
        <v>43395</v>
      </c>
      <c r="B7082" s="35">
        <v>1</v>
      </c>
      <c r="C7082" s="33">
        <f t="shared" si="110"/>
        <v>406.71733333333299</v>
      </c>
      <c r="E7082" s="39">
        <v>43395</v>
      </c>
      <c r="F7082">
        <v>1</v>
      </c>
      <c r="G7082">
        <v>62.3823333333333</v>
      </c>
      <c r="H7082">
        <v>1.5825</v>
      </c>
      <c r="I7082">
        <v>4.8638333333333295</v>
      </c>
      <c r="J7082">
        <v>13.099833333333301</v>
      </c>
      <c r="K7082">
        <v>66.828666666666706</v>
      </c>
      <c r="L7082">
        <v>25.6421666666667</v>
      </c>
      <c r="M7082">
        <v>161.707333333333</v>
      </c>
      <c r="N7082">
        <v>26.345000000000002</v>
      </c>
      <c r="O7082">
        <v>28.6168333333333</v>
      </c>
      <c r="P7082">
        <v>15.6488333333333</v>
      </c>
    </row>
    <row r="7083" spans="1:16" x14ac:dyDescent="0.25">
      <c r="A7083" s="36">
        <v>43395</v>
      </c>
      <c r="B7083" s="35">
        <v>2</v>
      </c>
      <c r="C7083" s="33">
        <f t="shared" si="110"/>
        <v>389.83266666666685</v>
      </c>
      <c r="E7083" s="39">
        <v>43395</v>
      </c>
      <c r="F7083">
        <v>2</v>
      </c>
      <c r="G7083">
        <v>59.5743333333333</v>
      </c>
      <c r="H7083">
        <v>1.49366666666667</v>
      </c>
      <c r="I7083">
        <v>4.6298333333333295</v>
      </c>
      <c r="J7083">
        <v>12.361499999999999</v>
      </c>
      <c r="K7083">
        <v>64.373166666666705</v>
      </c>
      <c r="L7083">
        <v>24.651333333333298</v>
      </c>
      <c r="M7083">
        <v>158.11166666666699</v>
      </c>
      <c r="N7083">
        <v>26.34</v>
      </c>
      <c r="O7083">
        <v>26.9568333333333</v>
      </c>
      <c r="P7083">
        <v>11.3403333333333</v>
      </c>
    </row>
    <row r="7084" spans="1:16" x14ac:dyDescent="0.25">
      <c r="A7084" s="36">
        <v>43395</v>
      </c>
      <c r="B7084" s="35">
        <v>3</v>
      </c>
      <c r="C7084" s="33">
        <f t="shared" si="110"/>
        <v>382.76950000000022</v>
      </c>
      <c r="E7084" s="39">
        <v>43395</v>
      </c>
      <c r="F7084">
        <v>3</v>
      </c>
      <c r="G7084">
        <v>58.134499999999996</v>
      </c>
      <c r="H7084">
        <v>1.4419999999999999</v>
      </c>
      <c r="I7084">
        <v>4.5680000000000005</v>
      </c>
      <c r="J7084">
        <v>12.0528333333333</v>
      </c>
      <c r="K7084">
        <v>62.671333333333301</v>
      </c>
      <c r="L7084">
        <v>24.146833333333298</v>
      </c>
      <c r="M7084">
        <v>156.961166666667</v>
      </c>
      <c r="N7084">
        <v>26.322666666666699</v>
      </c>
      <c r="O7084">
        <v>24.352833333333301</v>
      </c>
      <c r="P7084">
        <v>12.117333333333299</v>
      </c>
    </row>
    <row r="7085" spans="1:16" x14ac:dyDescent="0.25">
      <c r="A7085" s="36">
        <v>43395</v>
      </c>
      <c r="B7085" s="35">
        <v>4</v>
      </c>
      <c r="C7085" s="33">
        <f t="shared" si="110"/>
        <v>384.94566666666674</v>
      </c>
      <c r="E7085" s="39">
        <v>43395</v>
      </c>
      <c r="F7085">
        <v>4</v>
      </c>
      <c r="G7085">
        <v>57.711666666666694</v>
      </c>
      <c r="H7085">
        <v>1.4178333333333299</v>
      </c>
      <c r="I7085">
        <v>4.4678333333333295</v>
      </c>
      <c r="J7085">
        <v>12.0088333333333</v>
      </c>
      <c r="K7085">
        <v>63.245166666666698</v>
      </c>
      <c r="L7085">
        <v>23.978666666666701</v>
      </c>
      <c r="M7085">
        <v>156.35650000000001</v>
      </c>
      <c r="N7085">
        <v>27.121000000000002</v>
      </c>
      <c r="O7085">
        <v>22.9316666666667</v>
      </c>
      <c r="P7085">
        <v>15.7065</v>
      </c>
    </row>
    <row r="7086" spans="1:16" x14ac:dyDescent="0.25">
      <c r="A7086" s="36">
        <v>43395</v>
      </c>
      <c r="B7086" s="35">
        <v>5</v>
      </c>
      <c r="C7086" s="33">
        <f t="shared" si="110"/>
        <v>396.69616666666684</v>
      </c>
      <c r="E7086" s="39">
        <v>43395</v>
      </c>
      <c r="F7086">
        <v>5</v>
      </c>
      <c r="G7086">
        <v>59.140833333333305</v>
      </c>
      <c r="H7086">
        <v>1.4470000000000001</v>
      </c>
      <c r="I7086">
        <v>4.8093333333333295</v>
      </c>
      <c r="J7086">
        <v>12.19</v>
      </c>
      <c r="K7086">
        <v>67.279666666666699</v>
      </c>
      <c r="L7086">
        <v>24.657500000000002</v>
      </c>
      <c r="M7086">
        <v>159.76216666666699</v>
      </c>
      <c r="N7086">
        <v>28.951999999999998</v>
      </c>
      <c r="O7086">
        <v>21.9158333333333</v>
      </c>
      <c r="P7086">
        <v>16.541833333333301</v>
      </c>
    </row>
    <row r="7087" spans="1:16" x14ac:dyDescent="0.25">
      <c r="A7087" s="36">
        <v>43395</v>
      </c>
      <c r="B7087" s="35">
        <v>6</v>
      </c>
      <c r="C7087" s="33">
        <f t="shared" si="110"/>
        <v>432.44850000000031</v>
      </c>
      <c r="E7087" s="39">
        <v>43395</v>
      </c>
      <c r="F7087">
        <v>6</v>
      </c>
      <c r="G7087">
        <v>64.418999999999997</v>
      </c>
      <c r="H7087">
        <v>1.5973333333333299</v>
      </c>
      <c r="I7087">
        <v>5.5458333333333298</v>
      </c>
      <c r="J7087">
        <v>13.220833333333299</v>
      </c>
      <c r="K7087">
        <v>76.483833333333294</v>
      </c>
      <c r="L7087">
        <v>26.7216666666667</v>
      </c>
      <c r="M7087">
        <v>169.66466666666699</v>
      </c>
      <c r="N7087">
        <v>32.825666666666699</v>
      </c>
      <c r="O7087">
        <v>23.3565</v>
      </c>
      <c r="P7087">
        <v>18.6131666666667</v>
      </c>
    </row>
    <row r="7088" spans="1:16" x14ac:dyDescent="0.25">
      <c r="A7088" s="36">
        <v>43395</v>
      </c>
      <c r="B7088" s="35">
        <v>7</v>
      </c>
      <c r="C7088" s="33">
        <f t="shared" si="110"/>
        <v>490.31416666666644</v>
      </c>
      <c r="E7088" s="39">
        <v>43395</v>
      </c>
      <c r="F7088">
        <v>7</v>
      </c>
      <c r="G7088">
        <v>74.683166666666708</v>
      </c>
      <c r="H7088">
        <v>2.0725000000000002</v>
      </c>
      <c r="I7088">
        <v>6.5216666666666692</v>
      </c>
      <c r="J7088">
        <v>15.219999999999999</v>
      </c>
      <c r="K7088">
        <v>88.081333333333305</v>
      </c>
      <c r="L7088">
        <v>29.657499999999999</v>
      </c>
      <c r="M7088">
        <v>189.833333333333</v>
      </c>
      <c r="N7088">
        <v>38.036500000000004</v>
      </c>
      <c r="O7088">
        <v>24.230500000000003</v>
      </c>
      <c r="P7088">
        <v>21.9776666666667</v>
      </c>
    </row>
    <row r="7089" spans="1:16" x14ac:dyDescent="0.25">
      <c r="A7089" s="36">
        <v>43395</v>
      </c>
      <c r="B7089" s="35">
        <v>8</v>
      </c>
      <c r="C7089" s="33">
        <f t="shared" si="110"/>
        <v>539.75149999999974</v>
      </c>
      <c r="E7089" s="39">
        <v>43395</v>
      </c>
      <c r="F7089">
        <v>8</v>
      </c>
      <c r="G7089">
        <v>84.518166666666701</v>
      </c>
      <c r="H7089">
        <v>2.5886666666666702</v>
      </c>
      <c r="I7089">
        <v>7.127666666666669</v>
      </c>
      <c r="J7089">
        <v>18.422166666666701</v>
      </c>
      <c r="K7089">
        <v>94.548166666666702</v>
      </c>
      <c r="L7089">
        <v>30.998333333333299</v>
      </c>
      <c r="M7089">
        <v>213.36983333333299</v>
      </c>
      <c r="N7089">
        <v>40.437666666666701</v>
      </c>
      <c r="O7089">
        <v>22.828499999999998</v>
      </c>
      <c r="P7089">
        <v>24.912333333333301</v>
      </c>
    </row>
    <row r="7090" spans="1:16" x14ac:dyDescent="0.25">
      <c r="A7090" s="36">
        <v>43395</v>
      </c>
      <c r="B7090" s="35">
        <v>9</v>
      </c>
      <c r="C7090" s="33">
        <f t="shared" si="110"/>
        <v>552.38916666666637</v>
      </c>
      <c r="E7090" s="39">
        <v>43395</v>
      </c>
      <c r="F7090">
        <v>9</v>
      </c>
      <c r="G7090">
        <v>85.754333333333307</v>
      </c>
      <c r="H7090">
        <v>2.7483333333333295</v>
      </c>
      <c r="I7090">
        <v>6.5531666666666695</v>
      </c>
      <c r="J7090">
        <v>20.137166666666701</v>
      </c>
      <c r="K7090">
        <v>96.716000000000008</v>
      </c>
      <c r="L7090">
        <v>31.362000000000002</v>
      </c>
      <c r="M7090">
        <v>222.792333333333</v>
      </c>
      <c r="N7090">
        <v>36.793833333333303</v>
      </c>
      <c r="O7090">
        <v>23.592166666666699</v>
      </c>
      <c r="P7090">
        <v>25.939833333333301</v>
      </c>
    </row>
    <row r="7091" spans="1:16" x14ac:dyDescent="0.25">
      <c r="A7091" s="36">
        <v>43395</v>
      </c>
      <c r="B7091" s="35">
        <v>10</v>
      </c>
      <c r="C7091" s="33">
        <f t="shared" si="110"/>
        <v>562.79699999999957</v>
      </c>
      <c r="E7091" s="39">
        <v>43395</v>
      </c>
      <c r="F7091">
        <v>10</v>
      </c>
      <c r="G7091">
        <v>88.367500000000007</v>
      </c>
      <c r="H7091">
        <v>2.89516666666667</v>
      </c>
      <c r="I7091">
        <v>5.8654999999999999</v>
      </c>
      <c r="J7091">
        <v>21.346333333333298</v>
      </c>
      <c r="K7091">
        <v>99.787833333333296</v>
      </c>
      <c r="L7091">
        <v>32.308833333333304</v>
      </c>
      <c r="M7091">
        <v>230.930833333333</v>
      </c>
      <c r="N7091">
        <v>32.242333333333299</v>
      </c>
      <c r="O7091">
        <v>24.742166666666698</v>
      </c>
      <c r="P7091">
        <v>24.310499999999998</v>
      </c>
    </row>
    <row r="7092" spans="1:16" x14ac:dyDescent="0.25">
      <c r="A7092" s="36">
        <v>43395</v>
      </c>
      <c r="B7092" s="35">
        <v>11</v>
      </c>
      <c r="C7092" s="33">
        <f t="shared" si="110"/>
        <v>571.45199999999954</v>
      </c>
      <c r="E7092" s="39">
        <v>43395</v>
      </c>
      <c r="F7092">
        <v>11</v>
      </c>
      <c r="G7092">
        <v>90.034500000000008</v>
      </c>
      <c r="H7092">
        <v>3.4553333333333298</v>
      </c>
      <c r="I7092">
        <v>5.8163333333333291</v>
      </c>
      <c r="J7092">
        <v>21.678000000000001</v>
      </c>
      <c r="K7092">
        <v>99.9523333333333</v>
      </c>
      <c r="L7092">
        <v>33.058999999999997</v>
      </c>
      <c r="M7092">
        <v>236.33033333333302</v>
      </c>
      <c r="N7092">
        <v>30.514333333333298</v>
      </c>
      <c r="O7092">
        <v>24.9085</v>
      </c>
      <c r="P7092">
        <v>25.703333333333298</v>
      </c>
    </row>
    <row r="7093" spans="1:16" x14ac:dyDescent="0.25">
      <c r="A7093" s="36">
        <v>43395</v>
      </c>
      <c r="B7093" s="35">
        <v>12</v>
      </c>
      <c r="C7093" s="33">
        <f t="shared" si="110"/>
        <v>570.14466666666669</v>
      </c>
      <c r="E7093" s="39">
        <v>43395</v>
      </c>
      <c r="F7093">
        <v>12</v>
      </c>
      <c r="G7093">
        <v>87.799499999999995</v>
      </c>
      <c r="H7093">
        <v>5.33083333333333</v>
      </c>
      <c r="I7093">
        <v>5.9158333333333299</v>
      </c>
      <c r="J7093">
        <v>21.619666666666699</v>
      </c>
      <c r="K7093">
        <v>102.001</v>
      </c>
      <c r="L7093">
        <v>32.989333333333306</v>
      </c>
      <c r="M7093">
        <v>233.22050000000002</v>
      </c>
      <c r="N7093">
        <v>29.588166666666698</v>
      </c>
      <c r="O7093">
        <v>24.3868333333333</v>
      </c>
      <c r="P7093">
        <v>27.293000000000003</v>
      </c>
    </row>
    <row r="7094" spans="1:16" x14ac:dyDescent="0.25">
      <c r="A7094" s="36">
        <v>43395</v>
      </c>
      <c r="B7094" s="35">
        <v>13</v>
      </c>
      <c r="C7094" s="33">
        <f t="shared" si="110"/>
        <v>570.68383333333361</v>
      </c>
      <c r="E7094" s="39">
        <v>43395</v>
      </c>
      <c r="F7094">
        <v>13</v>
      </c>
      <c r="G7094">
        <v>86.355333333333306</v>
      </c>
      <c r="H7094">
        <v>6.2386666666666688</v>
      </c>
      <c r="I7094">
        <v>6.06483333333333</v>
      </c>
      <c r="J7094">
        <v>20.765833333333301</v>
      </c>
      <c r="K7094">
        <v>102.2675</v>
      </c>
      <c r="L7094">
        <v>32.930666666666696</v>
      </c>
      <c r="M7094">
        <v>234.74266666666699</v>
      </c>
      <c r="N7094">
        <v>28.492000000000001</v>
      </c>
      <c r="O7094">
        <v>25.5178333333333</v>
      </c>
      <c r="P7094">
        <v>27.308499999999999</v>
      </c>
    </row>
    <row r="7095" spans="1:16" x14ac:dyDescent="0.25">
      <c r="A7095" s="36">
        <v>43395</v>
      </c>
      <c r="B7095" s="35">
        <v>14</v>
      </c>
      <c r="C7095" s="33">
        <f t="shared" si="110"/>
        <v>576.08583333333331</v>
      </c>
      <c r="E7095" s="39">
        <v>43395</v>
      </c>
      <c r="F7095">
        <v>14</v>
      </c>
      <c r="G7095">
        <v>87.044166666666698</v>
      </c>
      <c r="H7095">
        <v>5.6663333333333297</v>
      </c>
      <c r="I7095">
        <v>6.4068333333333296</v>
      </c>
      <c r="J7095">
        <v>18.987166666666699</v>
      </c>
      <c r="K7095">
        <v>103.2885</v>
      </c>
      <c r="L7095">
        <v>33.633166666666696</v>
      </c>
      <c r="M7095">
        <v>237.13850000000002</v>
      </c>
      <c r="N7095">
        <v>28.141833333333299</v>
      </c>
      <c r="O7095">
        <v>27.2723333333333</v>
      </c>
      <c r="P7095">
        <v>28.507000000000001</v>
      </c>
    </row>
    <row r="7096" spans="1:16" x14ac:dyDescent="0.25">
      <c r="A7096" s="36">
        <v>43395</v>
      </c>
      <c r="B7096" s="35">
        <v>15</v>
      </c>
      <c r="C7096" s="33">
        <f t="shared" si="110"/>
        <v>577.43083333333402</v>
      </c>
      <c r="E7096" s="39">
        <v>43395</v>
      </c>
      <c r="F7096">
        <v>15</v>
      </c>
      <c r="G7096">
        <v>86.834999999999994</v>
      </c>
      <c r="H7096">
        <v>6.0686666666666689</v>
      </c>
      <c r="I7096">
        <v>6.4899999999999993</v>
      </c>
      <c r="J7096">
        <v>19.031500000000001</v>
      </c>
      <c r="K7096">
        <v>103.524666666667</v>
      </c>
      <c r="L7096">
        <v>33.178166666666698</v>
      </c>
      <c r="M7096">
        <v>236.56366666666699</v>
      </c>
      <c r="N7096">
        <v>27.051166666666699</v>
      </c>
      <c r="O7096">
        <v>29.4338333333333</v>
      </c>
      <c r="P7096">
        <v>29.254166666666698</v>
      </c>
    </row>
    <row r="7097" spans="1:16" x14ac:dyDescent="0.25">
      <c r="A7097" s="36">
        <v>43395</v>
      </c>
      <c r="B7097" s="35">
        <v>16</v>
      </c>
      <c r="C7097" s="33">
        <f t="shared" si="110"/>
        <v>576.69749999999931</v>
      </c>
      <c r="E7097" s="39">
        <v>43395</v>
      </c>
      <c r="F7097">
        <v>16</v>
      </c>
      <c r="G7097">
        <v>87.224166666666704</v>
      </c>
      <c r="H7097">
        <v>3.5655000000000001</v>
      </c>
      <c r="I7097">
        <v>6.6828333333333294</v>
      </c>
      <c r="J7097">
        <v>18.966833333333298</v>
      </c>
      <c r="K7097">
        <v>105.21233333333299</v>
      </c>
      <c r="L7097">
        <v>34.181166666666698</v>
      </c>
      <c r="M7097">
        <v>236.19133333333301</v>
      </c>
      <c r="N7097">
        <v>26.657333333333298</v>
      </c>
      <c r="O7097">
        <v>28.413333333333298</v>
      </c>
      <c r="P7097">
        <v>29.6026666666667</v>
      </c>
    </row>
    <row r="7098" spans="1:16" x14ac:dyDescent="0.25">
      <c r="A7098" s="36">
        <v>43395</v>
      </c>
      <c r="B7098" s="35">
        <v>17</v>
      </c>
      <c r="C7098" s="33">
        <f t="shared" si="110"/>
        <v>576.30033333333381</v>
      </c>
      <c r="E7098" s="39">
        <v>43395</v>
      </c>
      <c r="F7098">
        <v>17</v>
      </c>
      <c r="G7098">
        <v>87.720666666666702</v>
      </c>
      <c r="H7098">
        <v>3.0066666666666704</v>
      </c>
      <c r="I7098">
        <v>6.9395000000000007</v>
      </c>
      <c r="J7098">
        <v>19.231666666666701</v>
      </c>
      <c r="K7098">
        <v>106.271666666667</v>
      </c>
      <c r="L7098">
        <v>35.417666666666697</v>
      </c>
      <c r="M7098">
        <v>233.809</v>
      </c>
      <c r="N7098">
        <v>27.480499999999999</v>
      </c>
      <c r="O7098">
        <v>27.540500000000002</v>
      </c>
      <c r="P7098">
        <v>28.8825</v>
      </c>
    </row>
    <row r="7099" spans="1:16" x14ac:dyDescent="0.25">
      <c r="A7099" s="36">
        <v>43395</v>
      </c>
      <c r="B7099" s="35">
        <v>18</v>
      </c>
      <c r="C7099" s="33">
        <f t="shared" si="110"/>
        <v>585.61716666666666</v>
      </c>
      <c r="E7099" s="39">
        <v>43395</v>
      </c>
      <c r="F7099">
        <v>18</v>
      </c>
      <c r="G7099">
        <v>91.712500000000006</v>
      </c>
      <c r="H7099">
        <v>2.9915000000000003</v>
      </c>
      <c r="I7099">
        <v>7.6358333333333297</v>
      </c>
      <c r="J7099">
        <v>19.5275</v>
      </c>
      <c r="K7099">
        <v>106.645833333333</v>
      </c>
      <c r="L7099">
        <v>36.164666666666697</v>
      </c>
      <c r="M7099">
        <v>233.50516666666698</v>
      </c>
      <c r="N7099">
        <v>31.115166666666699</v>
      </c>
      <c r="O7099">
        <v>28.516166666666699</v>
      </c>
      <c r="P7099">
        <v>27.8028333333333</v>
      </c>
    </row>
    <row r="7100" spans="1:16" x14ac:dyDescent="0.25">
      <c r="A7100" s="36">
        <v>43395</v>
      </c>
      <c r="B7100" s="35">
        <v>19</v>
      </c>
      <c r="C7100" s="33">
        <f t="shared" si="110"/>
        <v>599.0746666666663</v>
      </c>
      <c r="E7100" s="39">
        <v>43395</v>
      </c>
      <c r="F7100">
        <v>19</v>
      </c>
      <c r="G7100">
        <v>98.719833333333298</v>
      </c>
      <c r="H7100">
        <v>3.2126666666666703</v>
      </c>
      <c r="I7100">
        <v>8.0776666666666692</v>
      </c>
      <c r="J7100">
        <v>20.2268333333333</v>
      </c>
      <c r="K7100">
        <v>108.85550000000001</v>
      </c>
      <c r="L7100">
        <v>38.523499999999999</v>
      </c>
      <c r="M7100">
        <v>231.77733333333302</v>
      </c>
      <c r="N7100">
        <v>33.971166666666697</v>
      </c>
      <c r="O7100">
        <v>27.900499999999997</v>
      </c>
      <c r="P7100">
        <v>27.809666666666701</v>
      </c>
    </row>
    <row r="7101" spans="1:16" x14ac:dyDescent="0.25">
      <c r="A7101" s="36">
        <v>43395</v>
      </c>
      <c r="B7101" s="35">
        <v>20</v>
      </c>
      <c r="C7101" s="33">
        <f t="shared" si="110"/>
        <v>596.46950000000095</v>
      </c>
      <c r="E7101" s="39">
        <v>43395</v>
      </c>
      <c r="F7101">
        <v>20</v>
      </c>
      <c r="G7101">
        <v>100.495166666667</v>
      </c>
      <c r="H7101">
        <v>3.3248333333333298</v>
      </c>
      <c r="I7101">
        <v>8.1790000000000003</v>
      </c>
      <c r="J7101">
        <v>20.756166666666701</v>
      </c>
      <c r="K7101">
        <v>107.578166666667</v>
      </c>
      <c r="L7101">
        <v>39.420666666666698</v>
      </c>
      <c r="M7101">
        <v>226.29850000000002</v>
      </c>
      <c r="N7101">
        <v>34.215666666666699</v>
      </c>
      <c r="O7101">
        <v>28.850666666666701</v>
      </c>
      <c r="P7101">
        <v>27.350666666666701</v>
      </c>
    </row>
    <row r="7102" spans="1:16" x14ac:dyDescent="0.25">
      <c r="A7102" s="36">
        <v>43395</v>
      </c>
      <c r="B7102" s="35">
        <v>21</v>
      </c>
      <c r="C7102" s="33">
        <f t="shared" si="110"/>
        <v>569.51650000000006</v>
      </c>
      <c r="E7102" s="39">
        <v>43395</v>
      </c>
      <c r="F7102">
        <v>21</v>
      </c>
      <c r="G7102">
        <v>95.799499999999995</v>
      </c>
      <c r="H7102">
        <v>3.2670000000000003</v>
      </c>
      <c r="I7102">
        <v>7.8836666666666693</v>
      </c>
      <c r="J7102">
        <v>19.458166666666699</v>
      </c>
      <c r="K7102">
        <v>101.69800000000001</v>
      </c>
      <c r="L7102">
        <v>37.946666666666701</v>
      </c>
      <c r="M7102">
        <v>216.06700000000001</v>
      </c>
      <c r="N7102">
        <v>33.261499999999998</v>
      </c>
      <c r="O7102">
        <v>28.025166666666699</v>
      </c>
      <c r="P7102">
        <v>26.109833333333299</v>
      </c>
    </row>
    <row r="7103" spans="1:16" x14ac:dyDescent="0.25">
      <c r="A7103" s="36">
        <v>43395</v>
      </c>
      <c r="B7103" s="35">
        <v>22</v>
      </c>
      <c r="C7103" s="33">
        <f t="shared" si="110"/>
        <v>530.43283333333284</v>
      </c>
      <c r="E7103" s="39">
        <v>43395</v>
      </c>
      <c r="F7103">
        <v>22</v>
      </c>
      <c r="G7103">
        <v>88.003500000000003</v>
      </c>
      <c r="H7103">
        <v>3.081</v>
      </c>
      <c r="I7103">
        <v>7.0858333333333299</v>
      </c>
      <c r="J7103">
        <v>17.8565</v>
      </c>
      <c r="K7103">
        <v>93.831000000000003</v>
      </c>
      <c r="L7103">
        <v>34.564333333333302</v>
      </c>
      <c r="M7103">
        <v>203.70983333333299</v>
      </c>
      <c r="N7103">
        <v>30.911000000000001</v>
      </c>
      <c r="O7103">
        <v>27.7053333333333</v>
      </c>
      <c r="P7103">
        <v>23.6845</v>
      </c>
    </row>
    <row r="7104" spans="1:16" x14ac:dyDescent="0.25">
      <c r="A7104" s="36">
        <v>43395</v>
      </c>
      <c r="B7104" s="35">
        <v>23</v>
      </c>
      <c r="C7104" s="33">
        <f t="shared" si="110"/>
        <v>484.84433333333379</v>
      </c>
      <c r="E7104" s="39">
        <v>43395</v>
      </c>
      <c r="F7104">
        <v>23</v>
      </c>
      <c r="G7104">
        <v>78.8066666666667</v>
      </c>
      <c r="H7104">
        <v>2.6518333333333297</v>
      </c>
      <c r="I7104">
        <v>6.3778333333333297</v>
      </c>
      <c r="J7104">
        <v>15.9331666666667</v>
      </c>
      <c r="K7104">
        <v>84.0386666666667</v>
      </c>
      <c r="L7104">
        <v>30.4085</v>
      </c>
      <c r="M7104">
        <v>188.84716666666699</v>
      </c>
      <c r="N7104">
        <v>28.224166666666701</v>
      </c>
      <c r="O7104">
        <v>28.459666666666699</v>
      </c>
      <c r="P7104">
        <v>21.0966666666667</v>
      </c>
    </row>
    <row r="7105" spans="1:16" x14ac:dyDescent="0.25">
      <c r="A7105" s="36">
        <v>43395</v>
      </c>
      <c r="B7105" s="35">
        <v>24</v>
      </c>
      <c r="C7105" s="33">
        <f t="shared" si="110"/>
        <v>444.94816666666696</v>
      </c>
      <c r="E7105" s="39">
        <v>43395</v>
      </c>
      <c r="F7105">
        <v>24</v>
      </c>
      <c r="G7105">
        <v>70.008499999999998</v>
      </c>
      <c r="H7105">
        <v>2.4690000000000003</v>
      </c>
      <c r="I7105">
        <v>5.7961666666666689</v>
      </c>
      <c r="J7105">
        <v>14.438333333333301</v>
      </c>
      <c r="K7105">
        <v>76.107666666666702</v>
      </c>
      <c r="L7105">
        <v>27.2575</v>
      </c>
      <c r="M7105">
        <v>175.77766666666699</v>
      </c>
      <c r="N7105">
        <v>26.6488333333333</v>
      </c>
      <c r="O7105">
        <v>27.1301666666667</v>
      </c>
      <c r="P7105">
        <v>19.314333333333298</v>
      </c>
    </row>
    <row r="7106" spans="1:16" x14ac:dyDescent="0.25">
      <c r="A7106" s="36">
        <v>43396</v>
      </c>
      <c r="B7106" s="35">
        <v>1</v>
      </c>
      <c r="C7106" s="33">
        <f t="shared" si="110"/>
        <v>422.20916666666631</v>
      </c>
      <c r="E7106" s="39">
        <v>43396</v>
      </c>
      <c r="F7106">
        <v>1</v>
      </c>
      <c r="G7106">
        <v>63.964166666666699</v>
      </c>
      <c r="H7106">
        <v>2.2723333333333295</v>
      </c>
      <c r="I7106">
        <v>5.2879999999999994</v>
      </c>
      <c r="J7106">
        <v>13.1651666666667</v>
      </c>
      <c r="K7106">
        <v>72.524166666666702</v>
      </c>
      <c r="L7106">
        <v>25.422333333333299</v>
      </c>
      <c r="M7106">
        <v>167.782833333333</v>
      </c>
      <c r="N7106">
        <v>25.765333333333299</v>
      </c>
      <c r="O7106">
        <v>27.9018333333333</v>
      </c>
      <c r="P7106">
        <v>18.123000000000001</v>
      </c>
    </row>
    <row r="7107" spans="1:16" x14ac:dyDescent="0.25">
      <c r="A7107" s="36">
        <v>43396</v>
      </c>
      <c r="B7107" s="35">
        <v>2</v>
      </c>
      <c r="C7107" s="33">
        <f t="shared" si="110"/>
        <v>407.77800000000025</v>
      </c>
      <c r="E7107" s="39">
        <v>43396</v>
      </c>
      <c r="F7107">
        <v>2</v>
      </c>
      <c r="G7107">
        <v>61.051333333333304</v>
      </c>
      <c r="H7107">
        <v>2.173</v>
      </c>
      <c r="I7107">
        <v>5.0531666666666695</v>
      </c>
      <c r="J7107">
        <v>12.5363333333333</v>
      </c>
      <c r="K7107">
        <v>70.235666666666702</v>
      </c>
      <c r="L7107">
        <v>24.250333333333298</v>
      </c>
      <c r="M7107">
        <v>161.60616666666698</v>
      </c>
      <c r="N7107">
        <v>25.730499999999999</v>
      </c>
      <c r="O7107">
        <v>27.654500000000002</v>
      </c>
      <c r="P7107">
        <v>17.486999999999998</v>
      </c>
    </row>
    <row r="7108" spans="1:16" x14ac:dyDescent="0.25">
      <c r="A7108" s="36">
        <v>43396</v>
      </c>
      <c r="B7108" s="35">
        <v>3</v>
      </c>
      <c r="C7108" s="33">
        <f t="shared" si="110"/>
        <v>398.03450000000043</v>
      </c>
      <c r="E7108" s="39">
        <v>43396</v>
      </c>
      <c r="F7108">
        <v>3</v>
      </c>
      <c r="G7108">
        <v>59.548666666666698</v>
      </c>
      <c r="H7108">
        <v>1.9440000000000002</v>
      </c>
      <c r="I7108">
        <v>4.9463333333333299</v>
      </c>
      <c r="J7108">
        <v>12.246500000000001</v>
      </c>
      <c r="K7108">
        <v>68.931166666666698</v>
      </c>
      <c r="L7108">
        <v>23.946999999999999</v>
      </c>
      <c r="M7108">
        <v>159.06116666666699</v>
      </c>
      <c r="N7108">
        <v>26.188666666666698</v>
      </c>
      <c r="O7108">
        <v>23.861499999999999</v>
      </c>
      <c r="P7108">
        <v>17.359500000000001</v>
      </c>
    </row>
    <row r="7109" spans="1:16" x14ac:dyDescent="0.25">
      <c r="A7109" s="36">
        <v>43396</v>
      </c>
      <c r="B7109" s="35">
        <v>4</v>
      </c>
      <c r="C7109" s="33">
        <f t="shared" si="110"/>
        <v>397.79216666666628</v>
      </c>
      <c r="E7109" s="39">
        <v>43396</v>
      </c>
      <c r="F7109">
        <v>4</v>
      </c>
      <c r="G7109">
        <v>58.785833333333301</v>
      </c>
      <c r="H7109">
        <v>1.8254999999999999</v>
      </c>
      <c r="I7109">
        <v>4.9681666666666695</v>
      </c>
      <c r="J7109">
        <v>12.399000000000001</v>
      </c>
      <c r="K7109">
        <v>70.1308333333333</v>
      </c>
      <c r="L7109">
        <v>23.843666666666699</v>
      </c>
      <c r="M7109">
        <v>158.23083333333301</v>
      </c>
      <c r="N7109">
        <v>26.7678333333333</v>
      </c>
      <c r="O7109">
        <v>23.308</v>
      </c>
      <c r="P7109">
        <v>17.532499999999999</v>
      </c>
    </row>
    <row r="7110" spans="1:16" x14ac:dyDescent="0.25">
      <c r="A7110" s="36">
        <v>43396</v>
      </c>
      <c r="B7110" s="35">
        <v>5</v>
      </c>
      <c r="C7110" s="33">
        <f t="shared" si="110"/>
        <v>410.79516666666677</v>
      </c>
      <c r="E7110" s="39">
        <v>43396</v>
      </c>
      <c r="F7110">
        <v>5</v>
      </c>
      <c r="G7110">
        <v>60.165499999999994</v>
      </c>
      <c r="H7110">
        <v>1.84716666666667</v>
      </c>
      <c r="I7110">
        <v>5.2309999999999999</v>
      </c>
      <c r="J7110">
        <v>12.791833333333299</v>
      </c>
      <c r="K7110">
        <v>72.855999999999995</v>
      </c>
      <c r="L7110">
        <v>24.510999999999999</v>
      </c>
      <c r="M7110">
        <v>161.09416666666698</v>
      </c>
      <c r="N7110">
        <v>28.629833333333298</v>
      </c>
      <c r="O7110">
        <v>25.643833333333298</v>
      </c>
      <c r="P7110">
        <v>18.024833333333298</v>
      </c>
    </row>
    <row r="7111" spans="1:16" x14ac:dyDescent="0.25">
      <c r="A7111" s="36">
        <v>43396</v>
      </c>
      <c r="B7111" s="35">
        <v>6</v>
      </c>
      <c r="C7111" s="33">
        <f t="shared" si="110"/>
        <v>443.96633333333369</v>
      </c>
      <c r="E7111" s="39">
        <v>43396</v>
      </c>
      <c r="F7111">
        <v>6</v>
      </c>
      <c r="G7111">
        <v>65.362666666666698</v>
      </c>
      <c r="H7111">
        <v>2.0674999999999999</v>
      </c>
      <c r="I7111">
        <v>5.6095000000000006</v>
      </c>
      <c r="J7111">
        <v>14.061166666666701</v>
      </c>
      <c r="K7111">
        <v>81.149833333333305</v>
      </c>
      <c r="L7111">
        <v>26.416333333333299</v>
      </c>
      <c r="M7111">
        <v>170.47466666666699</v>
      </c>
      <c r="N7111">
        <v>32.354833333333303</v>
      </c>
      <c r="O7111">
        <v>27.031166666666699</v>
      </c>
      <c r="P7111">
        <v>19.438666666666698</v>
      </c>
    </row>
    <row r="7112" spans="1:16" x14ac:dyDescent="0.25">
      <c r="A7112" s="36">
        <v>43396</v>
      </c>
      <c r="B7112" s="35">
        <v>7</v>
      </c>
      <c r="C7112" s="33">
        <f t="shared" si="110"/>
        <v>501.90316666666672</v>
      </c>
      <c r="E7112" s="39">
        <v>43396</v>
      </c>
      <c r="F7112">
        <v>7</v>
      </c>
      <c r="G7112">
        <v>75.871499999999997</v>
      </c>
      <c r="H7112">
        <v>2.9350000000000001</v>
      </c>
      <c r="I7112">
        <v>6.5393333333333299</v>
      </c>
      <c r="J7112">
        <v>16.110500000000002</v>
      </c>
      <c r="K7112">
        <v>92.74</v>
      </c>
      <c r="L7112">
        <v>29.3251666666667</v>
      </c>
      <c r="M7112">
        <v>191.91250000000002</v>
      </c>
      <c r="N7112">
        <v>37.254666666666701</v>
      </c>
      <c r="O7112">
        <v>27.286833333333298</v>
      </c>
      <c r="P7112">
        <v>21.927666666666699</v>
      </c>
    </row>
    <row r="7113" spans="1:16" x14ac:dyDescent="0.25">
      <c r="A7113" s="36">
        <v>43396</v>
      </c>
      <c r="B7113" s="35">
        <v>8</v>
      </c>
      <c r="C7113" s="33">
        <f t="shared" si="110"/>
        <v>550.89833333333343</v>
      </c>
      <c r="E7113" s="39">
        <v>43396</v>
      </c>
      <c r="F7113">
        <v>8</v>
      </c>
      <c r="G7113">
        <v>85.820166666666708</v>
      </c>
      <c r="H7113">
        <v>5.3471666666666691</v>
      </c>
      <c r="I7113">
        <v>6.9073333333333293</v>
      </c>
      <c r="J7113">
        <v>19.129166666666698</v>
      </c>
      <c r="K7113">
        <v>97.926000000000002</v>
      </c>
      <c r="L7113">
        <v>30.931166666666698</v>
      </c>
      <c r="M7113">
        <v>215.12400000000002</v>
      </c>
      <c r="N7113">
        <v>39.276499999999999</v>
      </c>
      <c r="O7113">
        <v>25.3341666666667</v>
      </c>
      <c r="P7113">
        <v>25.1026666666667</v>
      </c>
    </row>
    <row r="7114" spans="1:16" x14ac:dyDescent="0.25">
      <c r="A7114" s="36">
        <v>43396</v>
      </c>
      <c r="B7114" s="35">
        <v>9</v>
      </c>
      <c r="C7114" s="33">
        <f t="shared" si="110"/>
        <v>559.23066666666682</v>
      </c>
      <c r="E7114" s="39">
        <v>43396</v>
      </c>
      <c r="F7114">
        <v>9</v>
      </c>
      <c r="G7114">
        <v>85.826000000000008</v>
      </c>
      <c r="H7114">
        <v>5.7386666666666688</v>
      </c>
      <c r="I7114">
        <v>6.5566666666666693</v>
      </c>
      <c r="J7114">
        <v>20.269666666666701</v>
      </c>
      <c r="K7114">
        <v>98.673000000000002</v>
      </c>
      <c r="L7114">
        <v>31.412000000000003</v>
      </c>
      <c r="M7114">
        <v>223.67250000000001</v>
      </c>
      <c r="N7114">
        <v>35.100166666666702</v>
      </c>
      <c r="O7114">
        <v>26.035500000000003</v>
      </c>
      <c r="P7114">
        <v>25.9465</v>
      </c>
    </row>
    <row r="7115" spans="1:16" x14ac:dyDescent="0.25">
      <c r="A7115" s="36">
        <v>43396</v>
      </c>
      <c r="B7115" s="35">
        <v>10</v>
      </c>
      <c r="C7115" s="33">
        <f t="shared" si="110"/>
        <v>566.99283333333301</v>
      </c>
      <c r="E7115" s="39">
        <v>43396</v>
      </c>
      <c r="F7115">
        <v>10</v>
      </c>
      <c r="G7115">
        <v>86.165166666666707</v>
      </c>
      <c r="H7115">
        <v>5.7291666666666687</v>
      </c>
      <c r="I7115">
        <v>6.3293333333333299</v>
      </c>
      <c r="J7115">
        <v>21.143333333333299</v>
      </c>
      <c r="K7115">
        <v>99.761166666666696</v>
      </c>
      <c r="L7115">
        <v>32.390833333333305</v>
      </c>
      <c r="M7115">
        <v>227.99233333333299</v>
      </c>
      <c r="N7115">
        <v>32.575499999999998</v>
      </c>
      <c r="O7115">
        <v>28.246000000000002</v>
      </c>
      <c r="P7115">
        <v>26.66</v>
      </c>
    </row>
    <row r="7116" spans="1:16" x14ac:dyDescent="0.25">
      <c r="A7116" s="36">
        <v>43396</v>
      </c>
      <c r="B7116" s="35">
        <v>11</v>
      </c>
      <c r="C7116" s="33">
        <f t="shared" si="110"/>
        <v>569.94833333333361</v>
      </c>
      <c r="E7116" s="39">
        <v>43396</v>
      </c>
      <c r="F7116">
        <v>11</v>
      </c>
      <c r="G7116">
        <v>86.809333333333299</v>
      </c>
      <c r="H7116">
        <v>5.9413333333333291</v>
      </c>
      <c r="I7116">
        <v>6.1215000000000002</v>
      </c>
      <c r="J7116">
        <v>21.712500000000002</v>
      </c>
      <c r="K7116">
        <v>98.31</v>
      </c>
      <c r="L7116">
        <v>32.099833333333301</v>
      </c>
      <c r="M7116">
        <v>231.26366666666701</v>
      </c>
      <c r="N7116">
        <v>31.509333333333299</v>
      </c>
      <c r="O7116">
        <v>29.1383333333333</v>
      </c>
      <c r="P7116">
        <v>27.0425</v>
      </c>
    </row>
    <row r="7117" spans="1:16" x14ac:dyDescent="0.25">
      <c r="A7117" s="36">
        <v>43396</v>
      </c>
      <c r="B7117" s="35">
        <v>12</v>
      </c>
      <c r="C7117" s="33">
        <f t="shared" si="110"/>
        <v>571.56866666666633</v>
      </c>
      <c r="E7117" s="39">
        <v>43396</v>
      </c>
      <c r="F7117">
        <v>12</v>
      </c>
      <c r="G7117">
        <v>87.042166666666702</v>
      </c>
      <c r="H7117">
        <v>5.8543333333333294</v>
      </c>
      <c r="I7117">
        <v>6.1739999999999995</v>
      </c>
      <c r="J7117">
        <v>21.371499999999997</v>
      </c>
      <c r="K7117">
        <v>99.269666666666708</v>
      </c>
      <c r="L7117">
        <v>32.5431666666667</v>
      </c>
      <c r="M7117">
        <v>234.312833333333</v>
      </c>
      <c r="N7117">
        <v>30.098333333333301</v>
      </c>
      <c r="O7117">
        <v>27.914833333333299</v>
      </c>
      <c r="P7117">
        <v>26.987833333333299</v>
      </c>
    </row>
    <row r="7118" spans="1:16" x14ac:dyDescent="0.25">
      <c r="A7118" s="36">
        <v>43396</v>
      </c>
      <c r="B7118" s="35">
        <v>13</v>
      </c>
      <c r="C7118" s="33">
        <f t="shared" si="110"/>
        <v>570.96699999999964</v>
      </c>
      <c r="E7118" s="39">
        <v>43396</v>
      </c>
      <c r="F7118">
        <v>13</v>
      </c>
      <c r="G7118">
        <v>86.652499999999989</v>
      </c>
      <c r="H7118">
        <v>5.8041666666666689</v>
      </c>
      <c r="I7118">
        <v>6.126166666666669</v>
      </c>
      <c r="J7118">
        <v>19.890499999999999</v>
      </c>
      <c r="K7118">
        <v>100.436833333333</v>
      </c>
      <c r="L7118">
        <v>33.216999999999999</v>
      </c>
      <c r="M7118">
        <v>236.26350000000002</v>
      </c>
      <c r="N7118">
        <v>28.2478333333333</v>
      </c>
      <c r="O7118">
        <v>26.8988333333333</v>
      </c>
      <c r="P7118">
        <v>27.429666666666698</v>
      </c>
    </row>
    <row r="7119" spans="1:16" x14ac:dyDescent="0.25">
      <c r="A7119" s="36">
        <v>43396</v>
      </c>
      <c r="B7119" s="35">
        <v>14</v>
      </c>
      <c r="C7119" s="33">
        <f t="shared" si="110"/>
        <v>574.90483333333395</v>
      </c>
      <c r="E7119" s="39">
        <v>43396</v>
      </c>
      <c r="F7119">
        <v>14</v>
      </c>
      <c r="G7119">
        <v>87.967333333333301</v>
      </c>
      <c r="H7119">
        <v>5.6331666666666695</v>
      </c>
      <c r="I7119">
        <v>6.3654999999999999</v>
      </c>
      <c r="J7119">
        <v>19.839000000000002</v>
      </c>
      <c r="K7119">
        <v>101.81716666666701</v>
      </c>
      <c r="L7119">
        <v>33.222999999999999</v>
      </c>
      <c r="M7119">
        <v>237.05066666666698</v>
      </c>
      <c r="N7119">
        <v>27.707833333333298</v>
      </c>
      <c r="O7119">
        <v>27.912666666666698</v>
      </c>
      <c r="P7119">
        <v>27.388500000000001</v>
      </c>
    </row>
    <row r="7120" spans="1:16" x14ac:dyDescent="0.25">
      <c r="A7120" s="36">
        <v>43396</v>
      </c>
      <c r="B7120" s="35">
        <v>15</v>
      </c>
      <c r="C7120" s="33">
        <f t="shared" si="110"/>
        <v>567.85900000000004</v>
      </c>
      <c r="E7120" s="39">
        <v>43396</v>
      </c>
      <c r="F7120">
        <v>15</v>
      </c>
      <c r="G7120">
        <v>86.353499999999997</v>
      </c>
      <c r="H7120">
        <v>5.5771666666666695</v>
      </c>
      <c r="I7120">
        <v>6.9343333333333295</v>
      </c>
      <c r="J7120">
        <v>19.787333333333301</v>
      </c>
      <c r="K7120">
        <v>98.657833333333301</v>
      </c>
      <c r="L7120">
        <v>33.701999999999998</v>
      </c>
      <c r="M7120">
        <v>235.53900000000002</v>
      </c>
      <c r="N7120">
        <v>26.822666666666699</v>
      </c>
      <c r="O7120">
        <v>26.996666666666698</v>
      </c>
      <c r="P7120">
        <v>27.488499999999998</v>
      </c>
    </row>
    <row r="7121" spans="1:16" x14ac:dyDescent="0.25">
      <c r="A7121" s="36">
        <v>43396</v>
      </c>
      <c r="B7121" s="35">
        <v>16</v>
      </c>
      <c r="C7121" s="33">
        <f t="shared" si="110"/>
        <v>566.44050000000016</v>
      </c>
      <c r="E7121" s="39">
        <v>43396</v>
      </c>
      <c r="F7121">
        <v>16</v>
      </c>
      <c r="G7121">
        <v>87.052166666666707</v>
      </c>
      <c r="H7121">
        <v>3.1063333333333296</v>
      </c>
      <c r="I7121">
        <v>6.7758333333333294</v>
      </c>
      <c r="J7121">
        <v>19.437333333333299</v>
      </c>
      <c r="K7121">
        <v>98.245500000000007</v>
      </c>
      <c r="L7121">
        <v>34.331666666666699</v>
      </c>
      <c r="M7121">
        <v>233.68550000000002</v>
      </c>
      <c r="N7121">
        <v>28.448333333333299</v>
      </c>
      <c r="O7121">
        <v>27.448166666666701</v>
      </c>
      <c r="P7121">
        <v>27.909666666666698</v>
      </c>
    </row>
    <row r="7122" spans="1:16" x14ac:dyDescent="0.25">
      <c r="A7122" s="36">
        <v>43396</v>
      </c>
      <c r="B7122" s="35">
        <v>17</v>
      </c>
      <c r="C7122" s="33">
        <f t="shared" si="110"/>
        <v>572.97116666666739</v>
      </c>
      <c r="E7122" s="39">
        <v>43396</v>
      </c>
      <c r="F7122">
        <v>17</v>
      </c>
      <c r="G7122">
        <v>89.090666666666706</v>
      </c>
      <c r="H7122">
        <v>2.58</v>
      </c>
      <c r="I7122">
        <v>6.6428333333333294</v>
      </c>
      <c r="J7122">
        <v>19.462666666666699</v>
      </c>
      <c r="K7122">
        <v>100.643666666667</v>
      </c>
      <c r="L7122">
        <v>34.927499999999995</v>
      </c>
      <c r="M7122">
        <v>234.22766666666701</v>
      </c>
      <c r="N7122">
        <v>31.0915</v>
      </c>
      <c r="O7122">
        <v>26.3236666666667</v>
      </c>
      <c r="P7122">
        <v>27.981000000000002</v>
      </c>
    </row>
    <row r="7123" spans="1:16" x14ac:dyDescent="0.25">
      <c r="A7123" s="36">
        <v>43396</v>
      </c>
      <c r="B7123" s="35">
        <v>18</v>
      </c>
      <c r="C7123" s="33">
        <f t="shared" si="110"/>
        <v>579.56099999999992</v>
      </c>
      <c r="E7123" s="39">
        <v>43396</v>
      </c>
      <c r="F7123">
        <v>18</v>
      </c>
      <c r="G7123">
        <v>91.947500000000005</v>
      </c>
      <c r="H7123">
        <v>2.6915</v>
      </c>
      <c r="I7123">
        <v>7.3816666666666695</v>
      </c>
      <c r="J7123">
        <v>19.5148333333333</v>
      </c>
      <c r="K7123">
        <v>101.6815</v>
      </c>
      <c r="L7123">
        <v>35.780333333333303</v>
      </c>
      <c r="M7123">
        <v>234.3715</v>
      </c>
      <c r="N7123">
        <v>32.372833333333304</v>
      </c>
      <c r="O7123">
        <v>27.127499999999998</v>
      </c>
      <c r="P7123">
        <v>26.6918333333333</v>
      </c>
    </row>
    <row r="7124" spans="1:16" x14ac:dyDescent="0.25">
      <c r="A7124" s="36">
        <v>43396</v>
      </c>
      <c r="B7124" s="35">
        <v>19</v>
      </c>
      <c r="C7124" s="33">
        <f t="shared" si="110"/>
        <v>599.48366666666641</v>
      </c>
      <c r="E7124" s="39">
        <v>43396</v>
      </c>
      <c r="F7124">
        <v>19</v>
      </c>
      <c r="G7124">
        <v>99.009333333333302</v>
      </c>
      <c r="H7124">
        <v>3.1739999999999999</v>
      </c>
      <c r="I7124">
        <v>7.8803333333333292</v>
      </c>
      <c r="J7124">
        <v>20.001666666666701</v>
      </c>
      <c r="K7124">
        <v>105.4045</v>
      </c>
      <c r="L7124">
        <v>38.5461666666667</v>
      </c>
      <c r="M7124">
        <v>233.336833333333</v>
      </c>
      <c r="N7124">
        <v>35.680833333333304</v>
      </c>
      <c r="O7124">
        <v>30.932666666666698</v>
      </c>
      <c r="P7124">
        <v>25.517333333333298</v>
      </c>
    </row>
    <row r="7125" spans="1:16" x14ac:dyDescent="0.25">
      <c r="A7125" s="36">
        <v>43396</v>
      </c>
      <c r="B7125" s="35">
        <v>20</v>
      </c>
      <c r="C7125" s="33">
        <f t="shared" si="110"/>
        <v>590.64516666666702</v>
      </c>
      <c r="E7125" s="39">
        <v>43396</v>
      </c>
      <c r="F7125">
        <v>20</v>
      </c>
      <c r="G7125">
        <v>100.129166666667</v>
      </c>
      <c r="H7125">
        <v>3.26</v>
      </c>
      <c r="I7125">
        <v>8.1868333333333307</v>
      </c>
      <c r="J7125">
        <v>19.972666666666701</v>
      </c>
      <c r="K7125">
        <v>105.13233333333299</v>
      </c>
      <c r="L7125">
        <v>39.616833333333304</v>
      </c>
      <c r="M7125">
        <v>227.55166666666699</v>
      </c>
      <c r="N7125">
        <v>35.829000000000001</v>
      </c>
      <c r="O7125">
        <v>32.004166666666698</v>
      </c>
      <c r="P7125">
        <v>18.962500000000002</v>
      </c>
    </row>
    <row r="7126" spans="1:16" x14ac:dyDescent="0.25">
      <c r="A7126" s="36">
        <v>43396</v>
      </c>
      <c r="B7126" s="35">
        <v>21</v>
      </c>
      <c r="C7126" s="33">
        <f t="shared" si="110"/>
        <v>568.55749999999966</v>
      </c>
      <c r="E7126" s="39">
        <v>43396</v>
      </c>
      <c r="F7126">
        <v>21</v>
      </c>
      <c r="G7126">
        <v>95.772833333333296</v>
      </c>
      <c r="H7126">
        <v>3.1803333333333299</v>
      </c>
      <c r="I7126">
        <v>7.7940000000000005</v>
      </c>
      <c r="J7126">
        <v>19.310666666666698</v>
      </c>
      <c r="K7126">
        <v>100.451833333333</v>
      </c>
      <c r="L7126">
        <v>38.1353333333333</v>
      </c>
      <c r="M7126">
        <v>218.751</v>
      </c>
      <c r="N7126">
        <v>34.536000000000001</v>
      </c>
      <c r="O7126">
        <v>31.709666666666699</v>
      </c>
      <c r="P7126">
        <v>18.9158333333333</v>
      </c>
    </row>
    <row r="7127" spans="1:16" x14ac:dyDescent="0.25">
      <c r="A7127" s="36">
        <v>43396</v>
      </c>
      <c r="B7127" s="35">
        <v>22</v>
      </c>
      <c r="C7127" s="33">
        <f t="shared" si="110"/>
        <v>530.651833333333</v>
      </c>
      <c r="E7127" s="39">
        <v>43396</v>
      </c>
      <c r="F7127">
        <v>22</v>
      </c>
      <c r="G7127">
        <v>88.731166666666709</v>
      </c>
      <c r="H7127">
        <v>3.1278333333333297</v>
      </c>
      <c r="I7127">
        <v>7.0421666666666694</v>
      </c>
      <c r="J7127">
        <v>17.5483333333333</v>
      </c>
      <c r="K7127">
        <v>93.343999999999994</v>
      </c>
      <c r="L7127">
        <v>34.675499999999992</v>
      </c>
      <c r="M7127">
        <v>205.721833333333</v>
      </c>
      <c r="N7127">
        <v>32.659833333333303</v>
      </c>
      <c r="O7127">
        <v>31.354499999999998</v>
      </c>
      <c r="P7127">
        <v>16.446666666666701</v>
      </c>
    </row>
    <row r="7128" spans="1:16" x14ac:dyDescent="0.25">
      <c r="A7128" s="36">
        <v>43396</v>
      </c>
      <c r="B7128" s="35">
        <v>23</v>
      </c>
      <c r="C7128" s="33">
        <f t="shared" si="110"/>
        <v>484.12249999999972</v>
      </c>
      <c r="E7128" s="39">
        <v>43396</v>
      </c>
      <c r="F7128">
        <v>23</v>
      </c>
      <c r="G7128">
        <v>78.212166666666704</v>
      </c>
      <c r="H7128">
        <v>2.8026666666666702</v>
      </c>
      <c r="I7128">
        <v>6.3088333333333297</v>
      </c>
      <c r="J7128">
        <v>15.6998333333333</v>
      </c>
      <c r="K7128">
        <v>84.095666666666702</v>
      </c>
      <c r="L7128">
        <v>31.013666666666698</v>
      </c>
      <c r="M7128">
        <v>190.75083333333299</v>
      </c>
      <c r="N7128">
        <v>29.81</v>
      </c>
      <c r="O7128">
        <v>31.1488333333333</v>
      </c>
      <c r="P7128">
        <v>14.280000000000001</v>
      </c>
    </row>
    <row r="7129" spans="1:16" x14ac:dyDescent="0.25">
      <c r="A7129" s="36">
        <v>43396</v>
      </c>
      <c r="B7129" s="35">
        <v>24</v>
      </c>
      <c r="C7129" s="33">
        <f t="shared" si="110"/>
        <v>442.83550000000031</v>
      </c>
      <c r="E7129" s="39">
        <v>43396</v>
      </c>
      <c r="F7129">
        <v>24</v>
      </c>
      <c r="G7129">
        <v>69.486000000000004</v>
      </c>
      <c r="H7129">
        <v>2.4695</v>
      </c>
      <c r="I7129">
        <v>5.7530000000000001</v>
      </c>
      <c r="J7129">
        <v>13.986000000000001</v>
      </c>
      <c r="K7129">
        <v>76.139499999999998</v>
      </c>
      <c r="L7129">
        <v>27.922833333333298</v>
      </c>
      <c r="M7129">
        <v>178.06516666666698</v>
      </c>
      <c r="N7129">
        <v>28.095666666666698</v>
      </c>
      <c r="O7129">
        <v>27.546500000000002</v>
      </c>
      <c r="P7129">
        <v>13.3713333333333</v>
      </c>
    </row>
    <row r="7130" spans="1:16" x14ac:dyDescent="0.25">
      <c r="A7130" s="36">
        <v>43397</v>
      </c>
      <c r="B7130" s="35">
        <v>1</v>
      </c>
      <c r="C7130" s="33">
        <f t="shared" si="110"/>
        <v>418.04666666666628</v>
      </c>
      <c r="E7130" s="39">
        <v>43397</v>
      </c>
      <c r="F7130">
        <v>1</v>
      </c>
      <c r="G7130">
        <v>63.7216666666667</v>
      </c>
      <c r="H7130">
        <v>2.2629999999999999</v>
      </c>
      <c r="I7130">
        <v>5.2743333333333293</v>
      </c>
      <c r="J7130">
        <v>13.0521666666667</v>
      </c>
      <c r="K7130">
        <v>71.647833333333296</v>
      </c>
      <c r="L7130">
        <v>25.81</v>
      </c>
      <c r="M7130">
        <v>169.42633333333299</v>
      </c>
      <c r="N7130">
        <v>27.205833333333299</v>
      </c>
      <c r="O7130">
        <v>27.108833333333298</v>
      </c>
      <c r="P7130">
        <v>12.536666666666701</v>
      </c>
    </row>
    <row r="7131" spans="1:16" x14ac:dyDescent="0.25">
      <c r="A7131" s="36">
        <v>43397</v>
      </c>
      <c r="B7131" s="35">
        <v>2</v>
      </c>
      <c r="C7131" s="33">
        <f t="shared" si="110"/>
        <v>400.15633333333341</v>
      </c>
      <c r="E7131" s="39">
        <v>43397</v>
      </c>
      <c r="F7131">
        <v>2</v>
      </c>
      <c r="G7131">
        <v>60.746666666666698</v>
      </c>
      <c r="H7131">
        <v>2.0106666666666704</v>
      </c>
      <c r="I7131">
        <v>5.06633333333333</v>
      </c>
      <c r="J7131">
        <v>12.595499999999999</v>
      </c>
      <c r="K7131">
        <v>69.017499999999998</v>
      </c>
      <c r="L7131">
        <v>24.7485</v>
      </c>
      <c r="M7131">
        <v>164.02600000000001</v>
      </c>
      <c r="N7131">
        <v>26.6808333333333</v>
      </c>
      <c r="O7131">
        <v>23.1636666666667</v>
      </c>
      <c r="P7131">
        <v>12.100666666666699</v>
      </c>
    </row>
    <row r="7132" spans="1:16" x14ac:dyDescent="0.25">
      <c r="A7132" s="36">
        <v>43397</v>
      </c>
      <c r="B7132" s="35">
        <v>3</v>
      </c>
      <c r="C7132" s="33">
        <f t="shared" ref="C7132:C7195" si="111">SUM(G7132:P7132)</f>
        <v>396.89033333333333</v>
      </c>
      <c r="E7132" s="39">
        <v>43397</v>
      </c>
      <c r="F7132">
        <v>3</v>
      </c>
      <c r="G7132">
        <v>59.206000000000003</v>
      </c>
      <c r="H7132">
        <v>1.899</v>
      </c>
      <c r="I7132">
        <v>5.0658333333333294</v>
      </c>
      <c r="J7132">
        <v>12.5171666666667</v>
      </c>
      <c r="K7132">
        <v>70.303166666666698</v>
      </c>
      <c r="L7132">
        <v>24.190999999999999</v>
      </c>
      <c r="M7132">
        <v>161.46899999999999</v>
      </c>
      <c r="N7132">
        <v>26.919</v>
      </c>
      <c r="O7132">
        <v>21.312333333333299</v>
      </c>
      <c r="P7132">
        <v>14.0078333333333</v>
      </c>
    </row>
    <row r="7133" spans="1:16" x14ac:dyDescent="0.25">
      <c r="A7133" s="36">
        <v>43397</v>
      </c>
      <c r="B7133" s="35">
        <v>4</v>
      </c>
      <c r="C7133" s="33">
        <f t="shared" si="111"/>
        <v>398.3865000000003</v>
      </c>
      <c r="E7133" s="39">
        <v>43397</v>
      </c>
      <c r="F7133">
        <v>4</v>
      </c>
      <c r="G7133">
        <v>58.433833333333304</v>
      </c>
      <c r="H7133">
        <v>1.9184999999999999</v>
      </c>
      <c r="I7133">
        <v>5.0456666666666692</v>
      </c>
      <c r="J7133">
        <v>12.328333333333299</v>
      </c>
      <c r="K7133">
        <v>71.233166666666705</v>
      </c>
      <c r="L7133">
        <v>24.269500000000001</v>
      </c>
      <c r="M7133">
        <v>159.783166666667</v>
      </c>
      <c r="N7133">
        <v>27.5423333333333</v>
      </c>
      <c r="O7133">
        <v>20.296500000000002</v>
      </c>
      <c r="P7133">
        <v>17.535499999999999</v>
      </c>
    </row>
    <row r="7134" spans="1:16" x14ac:dyDescent="0.25">
      <c r="A7134" s="36">
        <v>43397</v>
      </c>
      <c r="B7134" s="35">
        <v>5</v>
      </c>
      <c r="C7134" s="33">
        <f t="shared" si="111"/>
        <v>407.7018333333329</v>
      </c>
      <c r="E7134" s="39">
        <v>43397</v>
      </c>
      <c r="F7134">
        <v>5</v>
      </c>
      <c r="G7134">
        <v>59.915333333333301</v>
      </c>
      <c r="H7134">
        <v>1.98616666666667</v>
      </c>
      <c r="I7134">
        <v>5.2156666666666691</v>
      </c>
      <c r="J7134">
        <v>12.5263333333333</v>
      </c>
      <c r="K7134">
        <v>72.402833333333305</v>
      </c>
      <c r="L7134">
        <v>24.779666666666699</v>
      </c>
      <c r="M7134">
        <v>162.363333333333</v>
      </c>
      <c r="N7134">
        <v>29.6845</v>
      </c>
      <c r="O7134">
        <v>20.598333333333301</v>
      </c>
      <c r="P7134">
        <v>18.229666666666699</v>
      </c>
    </row>
    <row r="7135" spans="1:16" x14ac:dyDescent="0.25">
      <c r="A7135" s="36">
        <v>43397</v>
      </c>
      <c r="B7135" s="35">
        <v>6</v>
      </c>
      <c r="C7135" s="33">
        <f t="shared" si="111"/>
        <v>442.79316666666665</v>
      </c>
      <c r="E7135" s="39">
        <v>43397</v>
      </c>
      <c r="F7135">
        <v>6</v>
      </c>
      <c r="G7135">
        <v>65.41</v>
      </c>
      <c r="H7135">
        <v>2.12666666666667</v>
      </c>
      <c r="I7135">
        <v>5.6258333333333299</v>
      </c>
      <c r="J7135">
        <v>13.759</v>
      </c>
      <c r="K7135">
        <v>82.203833333333307</v>
      </c>
      <c r="L7135">
        <v>26.665333333333301</v>
      </c>
      <c r="M7135">
        <v>171.8135</v>
      </c>
      <c r="N7135">
        <v>33.616999999999997</v>
      </c>
      <c r="O7135">
        <v>21.8155</v>
      </c>
      <c r="P7135">
        <v>19.756500000000003</v>
      </c>
    </row>
    <row r="7136" spans="1:16" x14ac:dyDescent="0.25">
      <c r="A7136" s="36">
        <v>43397</v>
      </c>
      <c r="B7136" s="35">
        <v>7</v>
      </c>
      <c r="C7136" s="33">
        <f t="shared" si="111"/>
        <v>499.63850000000025</v>
      </c>
      <c r="E7136" s="39">
        <v>43397</v>
      </c>
      <c r="F7136">
        <v>7</v>
      </c>
      <c r="G7136">
        <v>75.634333333333302</v>
      </c>
      <c r="H7136">
        <v>2.64516666666667</v>
      </c>
      <c r="I7136">
        <v>6.5906666666666691</v>
      </c>
      <c r="J7136">
        <v>15.542666666666699</v>
      </c>
      <c r="K7136">
        <v>93.097500000000011</v>
      </c>
      <c r="L7136">
        <v>29.623333333333299</v>
      </c>
      <c r="M7136">
        <v>192.88916666666699</v>
      </c>
      <c r="N7136">
        <v>38.798333333333304</v>
      </c>
      <c r="O7136">
        <v>22.030833333333298</v>
      </c>
      <c r="P7136">
        <v>22.7865</v>
      </c>
    </row>
    <row r="7137" spans="1:16" x14ac:dyDescent="0.25">
      <c r="A7137" s="36">
        <v>43397</v>
      </c>
      <c r="B7137" s="35">
        <v>8</v>
      </c>
      <c r="C7137" s="33">
        <f t="shared" si="111"/>
        <v>546.75333333333379</v>
      </c>
      <c r="E7137" s="39">
        <v>43397</v>
      </c>
      <c r="F7137">
        <v>8</v>
      </c>
      <c r="G7137">
        <v>85.468166666666704</v>
      </c>
      <c r="H7137">
        <v>5.1306666666666692</v>
      </c>
      <c r="I7137">
        <v>7.0498333333333294</v>
      </c>
      <c r="J7137">
        <v>18.934166666666698</v>
      </c>
      <c r="K7137">
        <v>97.667833333333306</v>
      </c>
      <c r="L7137">
        <v>30.861166666666698</v>
      </c>
      <c r="M7137">
        <v>215.684666666667</v>
      </c>
      <c r="N7137">
        <v>40.528666666666702</v>
      </c>
      <c r="O7137">
        <v>19.941500000000001</v>
      </c>
      <c r="P7137">
        <v>25.4866666666667</v>
      </c>
    </row>
    <row r="7138" spans="1:16" x14ac:dyDescent="0.25">
      <c r="A7138" s="36">
        <v>43397</v>
      </c>
      <c r="B7138" s="35">
        <v>9</v>
      </c>
      <c r="C7138" s="33">
        <f t="shared" si="111"/>
        <v>557.18749999999977</v>
      </c>
      <c r="E7138" s="39">
        <v>43397</v>
      </c>
      <c r="F7138">
        <v>9</v>
      </c>
      <c r="G7138">
        <v>86.264499999999998</v>
      </c>
      <c r="H7138">
        <v>5.6656666666666693</v>
      </c>
      <c r="I7138">
        <v>6.5010000000000003</v>
      </c>
      <c r="J7138">
        <v>19.592833333333299</v>
      </c>
      <c r="K7138">
        <v>99.080666666666701</v>
      </c>
      <c r="L7138">
        <v>31.284333333333301</v>
      </c>
      <c r="M7138">
        <v>223.25983333333301</v>
      </c>
      <c r="N7138">
        <v>37.898166666666697</v>
      </c>
      <c r="O7138">
        <v>21.209666666666699</v>
      </c>
      <c r="P7138">
        <v>26.4308333333333</v>
      </c>
    </row>
    <row r="7139" spans="1:16" x14ac:dyDescent="0.25">
      <c r="A7139" s="36">
        <v>43397</v>
      </c>
      <c r="B7139" s="35">
        <v>10</v>
      </c>
      <c r="C7139" s="33">
        <f t="shared" si="111"/>
        <v>559.59533333333286</v>
      </c>
      <c r="E7139" s="39">
        <v>43397</v>
      </c>
      <c r="F7139">
        <v>10</v>
      </c>
      <c r="G7139">
        <v>86.281333333333293</v>
      </c>
      <c r="H7139">
        <v>4.5961666666666696</v>
      </c>
      <c r="I7139">
        <v>5.8743333333333299</v>
      </c>
      <c r="J7139">
        <v>19.640833333333301</v>
      </c>
      <c r="K7139">
        <v>100.00150000000001</v>
      </c>
      <c r="L7139">
        <v>31.526999999999997</v>
      </c>
      <c r="M7139">
        <v>230.57583333333301</v>
      </c>
      <c r="N7139">
        <v>33.182833333333299</v>
      </c>
      <c r="O7139">
        <v>23.221166666666701</v>
      </c>
      <c r="P7139">
        <v>24.694333333333301</v>
      </c>
    </row>
    <row r="7140" spans="1:16" x14ac:dyDescent="0.25">
      <c r="A7140" s="36">
        <v>43397</v>
      </c>
      <c r="B7140" s="35">
        <v>11</v>
      </c>
      <c r="C7140" s="33">
        <f t="shared" si="111"/>
        <v>569.71333333333303</v>
      </c>
      <c r="E7140" s="39">
        <v>43397</v>
      </c>
      <c r="F7140">
        <v>11</v>
      </c>
      <c r="G7140">
        <v>87.16749999999999</v>
      </c>
      <c r="H7140">
        <v>5.5993333333333295</v>
      </c>
      <c r="I7140">
        <v>5.6310000000000002</v>
      </c>
      <c r="J7140">
        <v>19.935000000000002</v>
      </c>
      <c r="K7140">
        <v>99.750499999999988</v>
      </c>
      <c r="L7140">
        <v>32.325333333333305</v>
      </c>
      <c r="M7140">
        <v>238.02033333333301</v>
      </c>
      <c r="N7140">
        <v>31.618666666666698</v>
      </c>
      <c r="O7140">
        <v>23.218500000000002</v>
      </c>
      <c r="P7140">
        <v>26.4471666666667</v>
      </c>
    </row>
    <row r="7141" spans="1:16" x14ac:dyDescent="0.25">
      <c r="A7141" s="36">
        <v>43397</v>
      </c>
      <c r="B7141" s="35">
        <v>12</v>
      </c>
      <c r="C7141" s="33">
        <f t="shared" si="111"/>
        <v>572.65316666666627</v>
      </c>
      <c r="E7141" s="39">
        <v>43397</v>
      </c>
      <c r="F7141">
        <v>12</v>
      </c>
      <c r="G7141">
        <v>87.091333333333296</v>
      </c>
      <c r="H7141">
        <v>5.7476666666666691</v>
      </c>
      <c r="I7141">
        <v>5.7223333333333297</v>
      </c>
      <c r="J7141">
        <v>19.5201666666667</v>
      </c>
      <c r="K7141">
        <v>99.211833333333303</v>
      </c>
      <c r="L7141">
        <v>33.387500000000003</v>
      </c>
      <c r="M7141">
        <v>241.21633333333301</v>
      </c>
      <c r="N7141">
        <v>31.108000000000001</v>
      </c>
      <c r="O7141">
        <v>22.893833333333298</v>
      </c>
      <c r="P7141">
        <v>26.754166666666698</v>
      </c>
    </row>
    <row r="7142" spans="1:16" x14ac:dyDescent="0.25">
      <c r="A7142" s="36">
        <v>43397</v>
      </c>
      <c r="B7142" s="35">
        <v>13</v>
      </c>
      <c r="C7142" s="33">
        <f t="shared" si="111"/>
        <v>575.2988333333335</v>
      </c>
      <c r="E7142" s="39">
        <v>43397</v>
      </c>
      <c r="F7142">
        <v>13</v>
      </c>
      <c r="G7142">
        <v>88.259833333333304</v>
      </c>
      <c r="H7142">
        <v>5.9413333333333291</v>
      </c>
      <c r="I7142">
        <v>5.7546666666666688</v>
      </c>
      <c r="J7142">
        <v>18.849</v>
      </c>
      <c r="K7142">
        <v>98.775666666666709</v>
      </c>
      <c r="L7142">
        <v>33.891499999999994</v>
      </c>
      <c r="M7142">
        <v>244.911</v>
      </c>
      <c r="N7142">
        <v>28.852</v>
      </c>
      <c r="O7142">
        <v>22.7961666666667</v>
      </c>
      <c r="P7142">
        <v>27.267666666666699</v>
      </c>
    </row>
    <row r="7143" spans="1:16" x14ac:dyDescent="0.25">
      <c r="A7143" s="36">
        <v>43397</v>
      </c>
      <c r="B7143" s="35">
        <v>14</v>
      </c>
      <c r="C7143" s="33">
        <f t="shared" si="111"/>
        <v>583.95266666666657</v>
      </c>
      <c r="E7143" s="39">
        <v>43397</v>
      </c>
      <c r="F7143">
        <v>14</v>
      </c>
      <c r="G7143">
        <v>88.978833333333299</v>
      </c>
      <c r="H7143">
        <v>5.9485000000000001</v>
      </c>
      <c r="I7143">
        <v>5.8863333333333294</v>
      </c>
      <c r="J7143">
        <v>19.5223333333333</v>
      </c>
      <c r="K7143">
        <v>101.09650000000001</v>
      </c>
      <c r="L7143">
        <v>34.5908333333333</v>
      </c>
      <c r="M7143">
        <v>247.8075</v>
      </c>
      <c r="N7143">
        <v>28.4828333333333</v>
      </c>
      <c r="O7143">
        <v>23.482666666666699</v>
      </c>
      <c r="P7143">
        <v>28.156333333333301</v>
      </c>
    </row>
    <row r="7144" spans="1:16" x14ac:dyDescent="0.25">
      <c r="A7144" s="36">
        <v>43397</v>
      </c>
      <c r="B7144" s="35">
        <v>15</v>
      </c>
      <c r="C7144" s="33">
        <f t="shared" si="111"/>
        <v>592.11399999999969</v>
      </c>
      <c r="E7144" s="39">
        <v>43397</v>
      </c>
      <c r="F7144">
        <v>15</v>
      </c>
      <c r="G7144">
        <v>89.967333333333301</v>
      </c>
      <c r="H7144">
        <v>5.6050000000000004</v>
      </c>
      <c r="I7144">
        <v>6.4298333333333293</v>
      </c>
      <c r="J7144">
        <v>20.980166666666701</v>
      </c>
      <c r="K7144">
        <v>102.52533333333299</v>
      </c>
      <c r="L7144">
        <v>35.374833333333299</v>
      </c>
      <c r="M7144">
        <v>250.58850000000001</v>
      </c>
      <c r="N7144">
        <v>28.9218333333333</v>
      </c>
      <c r="O7144">
        <v>23.2061666666667</v>
      </c>
      <c r="P7144">
        <v>28.515000000000001</v>
      </c>
    </row>
    <row r="7145" spans="1:16" x14ac:dyDescent="0.25">
      <c r="A7145" s="36">
        <v>43397</v>
      </c>
      <c r="B7145" s="35">
        <v>16</v>
      </c>
      <c r="C7145" s="33">
        <f t="shared" si="111"/>
        <v>595.18616666666685</v>
      </c>
      <c r="E7145" s="39">
        <v>43397</v>
      </c>
      <c r="F7145">
        <v>16</v>
      </c>
      <c r="G7145">
        <v>91.491333333333301</v>
      </c>
      <c r="H7145">
        <v>3.0173333333333296</v>
      </c>
      <c r="I7145">
        <v>6.7469999999999999</v>
      </c>
      <c r="J7145">
        <v>21.2938333333333</v>
      </c>
      <c r="K7145">
        <v>103.149166666667</v>
      </c>
      <c r="L7145">
        <v>35.847000000000001</v>
      </c>
      <c r="M7145">
        <v>252.5</v>
      </c>
      <c r="N7145">
        <v>29.886500000000002</v>
      </c>
      <c r="O7145">
        <v>22.307000000000002</v>
      </c>
      <c r="P7145">
        <v>28.947000000000003</v>
      </c>
    </row>
    <row r="7146" spans="1:16" x14ac:dyDescent="0.25">
      <c r="A7146" s="36">
        <v>43397</v>
      </c>
      <c r="B7146" s="35">
        <v>17</v>
      </c>
      <c r="C7146" s="33">
        <f t="shared" si="111"/>
        <v>600.27333333333297</v>
      </c>
      <c r="E7146" s="39">
        <v>43397</v>
      </c>
      <c r="F7146">
        <v>17</v>
      </c>
      <c r="G7146">
        <v>92.225500000000011</v>
      </c>
      <c r="H7146">
        <v>2.3768333333333298</v>
      </c>
      <c r="I7146">
        <v>6.5221666666666689</v>
      </c>
      <c r="J7146">
        <v>21.656166666666699</v>
      </c>
      <c r="K7146">
        <v>104.761333333333</v>
      </c>
      <c r="L7146">
        <v>35.930666666666696</v>
      </c>
      <c r="M7146">
        <v>253.44950000000003</v>
      </c>
      <c r="N7146">
        <v>31.939</v>
      </c>
      <c r="O7146">
        <v>22.145499999999998</v>
      </c>
      <c r="P7146">
        <v>29.266666666666698</v>
      </c>
    </row>
    <row r="7147" spans="1:16" x14ac:dyDescent="0.25">
      <c r="A7147" s="36">
        <v>43397</v>
      </c>
      <c r="B7147" s="35">
        <v>18</v>
      </c>
      <c r="C7147" s="33">
        <f t="shared" si="111"/>
        <v>600.05383333333339</v>
      </c>
      <c r="E7147" s="39">
        <v>43397</v>
      </c>
      <c r="F7147">
        <v>18</v>
      </c>
      <c r="G7147">
        <v>93.612499999999997</v>
      </c>
      <c r="H7147">
        <v>2.5051666666666703</v>
      </c>
      <c r="I7147">
        <v>7.1803333333333299</v>
      </c>
      <c r="J7147">
        <v>21.286000000000001</v>
      </c>
      <c r="K7147">
        <v>104.849166666667</v>
      </c>
      <c r="L7147">
        <v>36.418333333333301</v>
      </c>
      <c r="M7147">
        <v>250.323833333333</v>
      </c>
      <c r="N7147">
        <v>33.127333333333304</v>
      </c>
      <c r="O7147">
        <v>22.758500000000002</v>
      </c>
      <c r="P7147">
        <v>27.9926666666667</v>
      </c>
    </row>
    <row r="7148" spans="1:16" x14ac:dyDescent="0.25">
      <c r="A7148" s="36">
        <v>43397</v>
      </c>
      <c r="B7148" s="35">
        <v>19</v>
      </c>
      <c r="C7148" s="33">
        <f t="shared" si="111"/>
        <v>612.97983333333298</v>
      </c>
      <c r="E7148" s="39">
        <v>43397</v>
      </c>
      <c r="F7148">
        <v>19</v>
      </c>
      <c r="G7148">
        <v>99.410499999999999</v>
      </c>
      <c r="H7148">
        <v>2.6748333333333298</v>
      </c>
      <c r="I7148">
        <v>7.5934999999999997</v>
      </c>
      <c r="J7148">
        <v>21.324666666666701</v>
      </c>
      <c r="K7148">
        <v>107.208833333333</v>
      </c>
      <c r="L7148">
        <v>38.985333333333301</v>
      </c>
      <c r="M7148">
        <v>246.554</v>
      </c>
      <c r="N7148">
        <v>35.877333333333304</v>
      </c>
      <c r="O7148">
        <v>25.2283333333333</v>
      </c>
      <c r="P7148">
        <v>28.122499999999999</v>
      </c>
    </row>
    <row r="7149" spans="1:16" x14ac:dyDescent="0.25">
      <c r="A7149" s="36">
        <v>43397</v>
      </c>
      <c r="B7149" s="35">
        <v>20</v>
      </c>
      <c r="C7149" s="33">
        <f t="shared" si="111"/>
        <v>605.53800000000001</v>
      </c>
      <c r="E7149" s="39">
        <v>43397</v>
      </c>
      <c r="F7149">
        <v>20</v>
      </c>
      <c r="G7149">
        <v>100.6165</v>
      </c>
      <c r="H7149">
        <v>2.69316666666667</v>
      </c>
      <c r="I7149">
        <v>7.8863333333333294</v>
      </c>
      <c r="J7149">
        <v>20.581</v>
      </c>
      <c r="K7149">
        <v>106.9825</v>
      </c>
      <c r="L7149">
        <v>39.939499999999995</v>
      </c>
      <c r="M7149">
        <v>237.21700000000001</v>
      </c>
      <c r="N7149">
        <v>35.966500000000003</v>
      </c>
      <c r="O7149">
        <v>25.658333333333299</v>
      </c>
      <c r="P7149">
        <v>27.997166666666701</v>
      </c>
    </row>
    <row r="7150" spans="1:16" x14ac:dyDescent="0.25">
      <c r="A7150" s="36">
        <v>43397</v>
      </c>
      <c r="B7150" s="35">
        <v>21</v>
      </c>
      <c r="C7150" s="33">
        <f t="shared" si="111"/>
        <v>578.01383333333285</v>
      </c>
      <c r="E7150" s="39">
        <v>43397</v>
      </c>
      <c r="F7150">
        <v>21</v>
      </c>
      <c r="G7150">
        <v>96.220666666666702</v>
      </c>
      <c r="H7150">
        <v>2.6175000000000002</v>
      </c>
      <c r="I7150">
        <v>7.5363333333333298</v>
      </c>
      <c r="J7150">
        <v>19.693000000000001</v>
      </c>
      <c r="K7150">
        <v>102.357</v>
      </c>
      <c r="L7150">
        <v>38.412499999999994</v>
      </c>
      <c r="M7150">
        <v>224.352833333333</v>
      </c>
      <c r="N7150">
        <v>34.721333333333305</v>
      </c>
      <c r="O7150">
        <v>25.3898333333333</v>
      </c>
      <c r="P7150">
        <v>26.7128333333333</v>
      </c>
    </row>
    <row r="7151" spans="1:16" x14ac:dyDescent="0.25">
      <c r="A7151" s="36">
        <v>43397</v>
      </c>
      <c r="B7151" s="35">
        <v>22</v>
      </c>
      <c r="C7151" s="33">
        <f t="shared" si="111"/>
        <v>538.66883333333385</v>
      </c>
      <c r="E7151" s="39">
        <v>43397</v>
      </c>
      <c r="F7151">
        <v>22</v>
      </c>
      <c r="G7151">
        <v>89.124499999999998</v>
      </c>
      <c r="H7151">
        <v>2.5408333333333295</v>
      </c>
      <c r="I7151">
        <v>6.9701666666666693</v>
      </c>
      <c r="J7151">
        <v>18.170666666666701</v>
      </c>
      <c r="K7151">
        <v>95.55266666666671</v>
      </c>
      <c r="L7151">
        <v>35.314499999999995</v>
      </c>
      <c r="M7151">
        <v>209.20316666666699</v>
      </c>
      <c r="N7151">
        <v>32.347333333333303</v>
      </c>
      <c r="O7151">
        <v>25.461500000000001</v>
      </c>
      <c r="P7151">
        <v>23.983499999999999</v>
      </c>
    </row>
    <row r="7152" spans="1:16" x14ac:dyDescent="0.25">
      <c r="A7152" s="36">
        <v>43397</v>
      </c>
      <c r="B7152" s="35">
        <v>23</v>
      </c>
      <c r="C7152" s="33">
        <f t="shared" si="111"/>
        <v>492.61466666666661</v>
      </c>
      <c r="E7152" s="39">
        <v>43397</v>
      </c>
      <c r="F7152">
        <v>23</v>
      </c>
      <c r="G7152">
        <v>79.705833333333302</v>
      </c>
      <c r="H7152">
        <v>2.3348333333333295</v>
      </c>
      <c r="I7152">
        <v>6.0943333333333296</v>
      </c>
      <c r="J7152">
        <v>16.1406666666667</v>
      </c>
      <c r="K7152">
        <v>85.969333333333296</v>
      </c>
      <c r="L7152">
        <v>31.540333333333297</v>
      </c>
      <c r="M7152">
        <v>193.60000000000002</v>
      </c>
      <c r="N7152">
        <v>29.6428333333333</v>
      </c>
      <c r="O7152">
        <v>26.203666666666699</v>
      </c>
      <c r="P7152">
        <v>21.382833333333298</v>
      </c>
    </row>
    <row r="7153" spans="1:16" x14ac:dyDescent="0.25">
      <c r="A7153" s="36">
        <v>43397</v>
      </c>
      <c r="B7153" s="35">
        <v>24</v>
      </c>
      <c r="C7153" s="33">
        <f t="shared" si="111"/>
        <v>453.88516666666646</v>
      </c>
      <c r="E7153" s="39">
        <v>43397</v>
      </c>
      <c r="F7153">
        <v>24</v>
      </c>
      <c r="G7153">
        <v>70.92766666666671</v>
      </c>
      <c r="H7153">
        <v>2.1086666666666702</v>
      </c>
      <c r="I7153">
        <v>5.4556666666666693</v>
      </c>
      <c r="J7153">
        <v>14.366999999999999</v>
      </c>
      <c r="K7153">
        <v>78.440666666666701</v>
      </c>
      <c r="L7153">
        <v>28.495166666666698</v>
      </c>
      <c r="M7153">
        <v>180.338333333333</v>
      </c>
      <c r="N7153">
        <v>28.354500000000002</v>
      </c>
      <c r="O7153">
        <v>26.064</v>
      </c>
      <c r="P7153">
        <v>19.333500000000001</v>
      </c>
    </row>
    <row r="7154" spans="1:16" x14ac:dyDescent="0.25">
      <c r="A7154" s="36">
        <v>43398</v>
      </c>
      <c r="B7154" s="35">
        <v>1</v>
      </c>
      <c r="C7154" s="33">
        <f t="shared" si="111"/>
        <v>427.8863333333336</v>
      </c>
      <c r="E7154" s="39">
        <v>43398</v>
      </c>
      <c r="F7154">
        <v>1</v>
      </c>
      <c r="G7154">
        <v>64.774000000000001</v>
      </c>
      <c r="H7154">
        <v>1.9383333333333299</v>
      </c>
      <c r="I7154">
        <v>5.0170000000000003</v>
      </c>
      <c r="J7154">
        <v>13.233500000000001</v>
      </c>
      <c r="K7154">
        <v>73.1963333333333</v>
      </c>
      <c r="L7154">
        <v>26.433333333333298</v>
      </c>
      <c r="M7154">
        <v>171.61066666666699</v>
      </c>
      <c r="N7154">
        <v>27.923166666666699</v>
      </c>
      <c r="O7154">
        <v>25.670666666666698</v>
      </c>
      <c r="P7154">
        <v>18.0893333333333</v>
      </c>
    </row>
    <row r="7155" spans="1:16" x14ac:dyDescent="0.25">
      <c r="A7155" s="36">
        <v>43398</v>
      </c>
      <c r="B7155" s="35">
        <v>2</v>
      </c>
      <c r="C7155" s="33">
        <f t="shared" si="111"/>
        <v>412.79666666666662</v>
      </c>
      <c r="E7155" s="39">
        <v>43398</v>
      </c>
      <c r="F7155">
        <v>2</v>
      </c>
      <c r="G7155">
        <v>61.137333333333302</v>
      </c>
      <c r="H7155">
        <v>1.8351666666666699</v>
      </c>
      <c r="I7155">
        <v>4.8225000000000007</v>
      </c>
      <c r="J7155">
        <v>12.881833333333299</v>
      </c>
      <c r="K7155">
        <v>70.140333333333302</v>
      </c>
      <c r="L7155">
        <v>25.344666666666701</v>
      </c>
      <c r="M7155">
        <v>166.47650000000002</v>
      </c>
      <c r="N7155">
        <v>27.303333333333299</v>
      </c>
      <c r="O7155">
        <v>25.484999999999999</v>
      </c>
      <c r="P7155">
        <v>17.37</v>
      </c>
    </row>
    <row r="7156" spans="1:16" x14ac:dyDescent="0.25">
      <c r="A7156" s="36">
        <v>43398</v>
      </c>
      <c r="B7156" s="35">
        <v>3</v>
      </c>
      <c r="C7156" s="33">
        <f t="shared" si="111"/>
        <v>407.34799999999979</v>
      </c>
      <c r="E7156" s="39">
        <v>43398</v>
      </c>
      <c r="F7156">
        <v>3</v>
      </c>
      <c r="G7156">
        <v>59.179166666666696</v>
      </c>
      <c r="H7156">
        <v>1.81666666666667</v>
      </c>
      <c r="I7156">
        <v>4.7331666666666692</v>
      </c>
      <c r="J7156">
        <v>12.8411666666667</v>
      </c>
      <c r="K7156">
        <v>70.546499999999995</v>
      </c>
      <c r="L7156">
        <v>24.826166666666701</v>
      </c>
      <c r="M7156">
        <v>164.049833333333</v>
      </c>
      <c r="N7156">
        <v>27.299333333333298</v>
      </c>
      <c r="O7156">
        <v>25.189166666666701</v>
      </c>
      <c r="P7156">
        <v>16.8668333333333</v>
      </c>
    </row>
    <row r="7157" spans="1:16" x14ac:dyDescent="0.25">
      <c r="A7157" s="36">
        <v>43398</v>
      </c>
      <c r="B7157" s="35">
        <v>4</v>
      </c>
      <c r="C7157" s="33">
        <f t="shared" si="111"/>
        <v>406.24366666666646</v>
      </c>
      <c r="E7157" s="39">
        <v>43398</v>
      </c>
      <c r="F7157">
        <v>4</v>
      </c>
      <c r="G7157">
        <v>58.780500000000004</v>
      </c>
      <c r="H7157">
        <v>1.8240000000000001</v>
      </c>
      <c r="I7157">
        <v>4.7435</v>
      </c>
      <c r="J7157">
        <v>12.7503333333333</v>
      </c>
      <c r="K7157">
        <v>71.719666666666711</v>
      </c>
      <c r="L7157">
        <v>24.519166666666699</v>
      </c>
      <c r="M7157">
        <v>161.717833333333</v>
      </c>
      <c r="N7157">
        <v>27.8505</v>
      </c>
      <c r="O7157">
        <v>25.492166666666698</v>
      </c>
      <c r="P7157">
        <v>16.846</v>
      </c>
    </row>
    <row r="7158" spans="1:16" x14ac:dyDescent="0.25">
      <c r="A7158" s="36">
        <v>43398</v>
      </c>
      <c r="B7158" s="35">
        <v>5</v>
      </c>
      <c r="C7158" s="33">
        <f t="shared" si="111"/>
        <v>416.96550000000025</v>
      </c>
      <c r="E7158" s="39">
        <v>43398</v>
      </c>
      <c r="F7158">
        <v>5</v>
      </c>
      <c r="G7158">
        <v>59.876333333333299</v>
      </c>
      <c r="H7158">
        <v>1.85283333333333</v>
      </c>
      <c r="I7158">
        <v>4.9939999999999998</v>
      </c>
      <c r="J7158">
        <v>12.890333333333301</v>
      </c>
      <c r="K7158">
        <v>74.784833333333296</v>
      </c>
      <c r="L7158">
        <v>25.141166666666699</v>
      </c>
      <c r="M7158">
        <v>164.07666666666699</v>
      </c>
      <c r="N7158">
        <v>29.7463333333333</v>
      </c>
      <c r="O7158">
        <v>26.286000000000001</v>
      </c>
      <c r="P7158">
        <v>17.317</v>
      </c>
    </row>
    <row r="7159" spans="1:16" x14ac:dyDescent="0.25">
      <c r="A7159" s="36">
        <v>43398</v>
      </c>
      <c r="B7159" s="35">
        <v>6</v>
      </c>
      <c r="C7159" s="33">
        <f t="shared" si="111"/>
        <v>450.63950000000011</v>
      </c>
      <c r="E7159" s="39">
        <v>43398</v>
      </c>
      <c r="F7159">
        <v>6</v>
      </c>
      <c r="G7159">
        <v>64.992500000000007</v>
      </c>
      <c r="H7159">
        <v>1.9744999999999999</v>
      </c>
      <c r="I7159">
        <v>5.5860000000000003</v>
      </c>
      <c r="J7159">
        <v>14.061666666666699</v>
      </c>
      <c r="K7159">
        <v>83.324166666666699</v>
      </c>
      <c r="L7159">
        <v>26.984666666666698</v>
      </c>
      <c r="M7159">
        <v>173.63400000000001</v>
      </c>
      <c r="N7159">
        <v>33.905166666666702</v>
      </c>
      <c r="O7159">
        <v>27.198333333333299</v>
      </c>
      <c r="P7159">
        <v>18.9785</v>
      </c>
    </row>
    <row r="7160" spans="1:16" x14ac:dyDescent="0.25">
      <c r="A7160" s="36">
        <v>43398</v>
      </c>
      <c r="B7160" s="35">
        <v>7</v>
      </c>
      <c r="C7160" s="33">
        <f t="shared" si="111"/>
        <v>506.9016666666667</v>
      </c>
      <c r="E7160" s="39">
        <v>43398</v>
      </c>
      <c r="F7160">
        <v>7</v>
      </c>
      <c r="G7160">
        <v>74.085000000000008</v>
      </c>
      <c r="H7160">
        <v>2.8826666666666703</v>
      </c>
      <c r="I7160">
        <v>6.556</v>
      </c>
      <c r="J7160">
        <v>15.958833333333299</v>
      </c>
      <c r="K7160">
        <v>94.812333333333299</v>
      </c>
      <c r="L7160">
        <v>29.9486666666667</v>
      </c>
      <c r="M7160">
        <v>194.25700000000001</v>
      </c>
      <c r="N7160">
        <v>39.001666666666701</v>
      </c>
      <c r="O7160">
        <v>27.698</v>
      </c>
      <c r="P7160">
        <v>21.701499999999999</v>
      </c>
    </row>
    <row r="7161" spans="1:16" x14ac:dyDescent="0.25">
      <c r="A7161" s="36">
        <v>43398</v>
      </c>
      <c r="B7161" s="35">
        <v>8</v>
      </c>
      <c r="C7161" s="33">
        <f t="shared" si="111"/>
        <v>555.10333333333335</v>
      </c>
      <c r="E7161" s="39">
        <v>43398</v>
      </c>
      <c r="F7161">
        <v>8</v>
      </c>
      <c r="G7161">
        <v>83.509500000000003</v>
      </c>
      <c r="H7161">
        <v>4.2324999999999999</v>
      </c>
      <c r="I7161">
        <v>7.1148333333333298</v>
      </c>
      <c r="J7161">
        <v>18.7566666666667</v>
      </c>
      <c r="K7161">
        <v>100.464333333333</v>
      </c>
      <c r="L7161">
        <v>31.1933333333333</v>
      </c>
      <c r="M7161">
        <v>216.913166666667</v>
      </c>
      <c r="N7161">
        <v>40.770499999999998</v>
      </c>
      <c r="O7161">
        <v>27.586166666666699</v>
      </c>
      <c r="P7161">
        <v>24.562333333333299</v>
      </c>
    </row>
    <row r="7162" spans="1:16" x14ac:dyDescent="0.25">
      <c r="A7162" s="36">
        <v>43398</v>
      </c>
      <c r="B7162" s="35">
        <v>9</v>
      </c>
      <c r="C7162" s="33">
        <f t="shared" si="111"/>
        <v>564.68316666666612</v>
      </c>
      <c r="E7162" s="39">
        <v>43398</v>
      </c>
      <c r="F7162">
        <v>9</v>
      </c>
      <c r="G7162">
        <v>85.025833333333296</v>
      </c>
      <c r="H7162">
        <v>4.4695</v>
      </c>
      <c r="I7162">
        <v>6.4643333333333297</v>
      </c>
      <c r="J7162">
        <v>19.881</v>
      </c>
      <c r="K7162">
        <v>101.130333333333</v>
      </c>
      <c r="L7162">
        <v>31.353833333333299</v>
      </c>
      <c r="M7162">
        <v>226.233</v>
      </c>
      <c r="N7162">
        <v>37.831499999999998</v>
      </c>
      <c r="O7162">
        <v>26.5683333333333</v>
      </c>
      <c r="P7162">
        <v>25.7255</v>
      </c>
    </row>
    <row r="7163" spans="1:16" x14ac:dyDescent="0.25">
      <c r="A7163" s="36">
        <v>43398</v>
      </c>
      <c r="B7163" s="35">
        <v>10</v>
      </c>
      <c r="C7163" s="33">
        <f t="shared" si="111"/>
        <v>572.24950000000058</v>
      </c>
      <c r="E7163" s="39">
        <v>43398</v>
      </c>
      <c r="F7163">
        <v>10</v>
      </c>
      <c r="G7163">
        <v>86.638666666666708</v>
      </c>
      <c r="H7163">
        <v>4.44783333333333</v>
      </c>
      <c r="I7163">
        <v>6.1108333333333293</v>
      </c>
      <c r="J7163">
        <v>19.9285</v>
      </c>
      <c r="K7163">
        <v>102.272166666667</v>
      </c>
      <c r="L7163">
        <v>31.846333333333298</v>
      </c>
      <c r="M7163">
        <v>232.916666666667</v>
      </c>
      <c r="N7163">
        <v>34.039666666666697</v>
      </c>
      <c r="O7163">
        <v>27.609833333333299</v>
      </c>
      <c r="P7163">
        <v>26.439</v>
      </c>
    </row>
    <row r="7164" spans="1:16" x14ac:dyDescent="0.25">
      <c r="A7164" s="36">
        <v>43398</v>
      </c>
      <c r="B7164" s="35">
        <v>11</v>
      </c>
      <c r="C7164" s="33">
        <f t="shared" si="111"/>
        <v>575.93900000000065</v>
      </c>
      <c r="E7164" s="39">
        <v>43398</v>
      </c>
      <c r="F7164">
        <v>11</v>
      </c>
      <c r="G7164">
        <v>86.455166666666699</v>
      </c>
      <c r="H7164">
        <v>4.5048333333333295</v>
      </c>
      <c r="I7164">
        <v>5.7586666666666693</v>
      </c>
      <c r="J7164">
        <v>19.581666666666699</v>
      </c>
      <c r="K7164">
        <v>102.727166666667</v>
      </c>
      <c r="L7164">
        <v>32.629833333333302</v>
      </c>
      <c r="M7164">
        <v>236.25766666666701</v>
      </c>
      <c r="N7164">
        <v>32.723500000000001</v>
      </c>
      <c r="O7164">
        <v>28.294499999999999</v>
      </c>
      <c r="P7164">
        <v>27.006</v>
      </c>
    </row>
    <row r="7165" spans="1:16" x14ac:dyDescent="0.25">
      <c r="A7165" s="36">
        <v>43398</v>
      </c>
      <c r="B7165" s="35">
        <v>12</v>
      </c>
      <c r="C7165" s="33">
        <f t="shared" si="111"/>
        <v>579.56033333333357</v>
      </c>
      <c r="E7165" s="39">
        <v>43398</v>
      </c>
      <c r="F7165">
        <v>12</v>
      </c>
      <c r="G7165">
        <v>85.557999999999993</v>
      </c>
      <c r="H7165">
        <v>4.4781666666666693</v>
      </c>
      <c r="I7165">
        <v>5.8141666666666696</v>
      </c>
      <c r="J7165">
        <v>19.481999999999999</v>
      </c>
      <c r="K7165">
        <v>101.8695</v>
      </c>
      <c r="L7165">
        <v>33.390833333333305</v>
      </c>
      <c r="M7165">
        <v>240.64416666666699</v>
      </c>
      <c r="N7165">
        <v>30.731166666666699</v>
      </c>
      <c r="O7165">
        <v>30.212500000000002</v>
      </c>
      <c r="P7165">
        <v>27.379833333333298</v>
      </c>
    </row>
    <row r="7166" spans="1:16" x14ac:dyDescent="0.25">
      <c r="A7166" s="36">
        <v>43398</v>
      </c>
      <c r="B7166" s="35">
        <v>13</v>
      </c>
      <c r="C7166" s="33">
        <f t="shared" si="111"/>
        <v>584.63683333333381</v>
      </c>
      <c r="E7166" s="39">
        <v>43398</v>
      </c>
      <c r="F7166">
        <v>13</v>
      </c>
      <c r="G7166">
        <v>85.837499999999991</v>
      </c>
      <c r="H7166">
        <v>4.0478333333333296</v>
      </c>
      <c r="I7166">
        <v>5.9270000000000005</v>
      </c>
      <c r="J7166">
        <v>19.4113333333333</v>
      </c>
      <c r="K7166">
        <v>101.98450000000001</v>
      </c>
      <c r="L7166">
        <v>34.088000000000001</v>
      </c>
      <c r="M7166">
        <v>246.225666666667</v>
      </c>
      <c r="N7166">
        <v>29.889666666666699</v>
      </c>
      <c r="O7166">
        <v>29.443666666666701</v>
      </c>
      <c r="P7166">
        <v>27.781666666666698</v>
      </c>
    </row>
    <row r="7167" spans="1:16" x14ac:dyDescent="0.25">
      <c r="A7167" s="36">
        <v>43398</v>
      </c>
      <c r="B7167" s="35">
        <v>14</v>
      </c>
      <c r="C7167" s="33">
        <f t="shared" si="111"/>
        <v>595.53250000000003</v>
      </c>
      <c r="E7167" s="39">
        <v>43398</v>
      </c>
      <c r="F7167">
        <v>14</v>
      </c>
      <c r="G7167">
        <v>87.207666666666697</v>
      </c>
      <c r="H7167">
        <v>4.1336666666666693</v>
      </c>
      <c r="I7167">
        <v>6.2866666666666688</v>
      </c>
      <c r="J7167">
        <v>19.713333333333299</v>
      </c>
      <c r="K7167">
        <v>103.268666666667</v>
      </c>
      <c r="L7167">
        <v>34.505333333333304</v>
      </c>
      <c r="M7167">
        <v>252.817833333333</v>
      </c>
      <c r="N7167">
        <v>29.3771666666667</v>
      </c>
      <c r="O7167">
        <v>28.900166666666699</v>
      </c>
      <c r="P7167">
        <v>29.322000000000003</v>
      </c>
    </row>
    <row r="7168" spans="1:16" x14ac:dyDescent="0.25">
      <c r="A7168" s="36">
        <v>43398</v>
      </c>
      <c r="B7168" s="35">
        <v>15</v>
      </c>
      <c r="C7168" s="33">
        <f t="shared" si="111"/>
        <v>603.1931666666668</v>
      </c>
      <c r="E7168" s="39">
        <v>43398</v>
      </c>
      <c r="F7168">
        <v>15</v>
      </c>
      <c r="G7168">
        <v>88.943666666666701</v>
      </c>
      <c r="H7168">
        <v>5.8211666666666693</v>
      </c>
      <c r="I7168">
        <v>6.4361666666666695</v>
      </c>
      <c r="J7168">
        <v>21.000499999999999</v>
      </c>
      <c r="K7168">
        <v>104.512333333333</v>
      </c>
      <c r="L7168">
        <v>34.697500000000005</v>
      </c>
      <c r="M7168">
        <v>257.12316666666703</v>
      </c>
      <c r="N7168">
        <v>28.339833333333299</v>
      </c>
      <c r="O7168">
        <v>26.418666666666699</v>
      </c>
      <c r="P7168">
        <v>29.900166666666699</v>
      </c>
    </row>
    <row r="7169" spans="1:16" x14ac:dyDescent="0.25">
      <c r="A7169" s="36">
        <v>43398</v>
      </c>
      <c r="B7169" s="35">
        <v>16</v>
      </c>
      <c r="C7169" s="33">
        <f t="shared" si="111"/>
        <v>608.24883333333423</v>
      </c>
      <c r="E7169" s="39">
        <v>43398</v>
      </c>
      <c r="F7169">
        <v>16</v>
      </c>
      <c r="G7169">
        <v>90.435666666666705</v>
      </c>
      <c r="H7169">
        <v>3.4401666666666704</v>
      </c>
      <c r="I7169">
        <v>6.8461666666666687</v>
      </c>
      <c r="J7169">
        <v>21.8028333333333</v>
      </c>
      <c r="K7169">
        <v>106.164166666667</v>
      </c>
      <c r="L7169">
        <v>35.376166666666698</v>
      </c>
      <c r="M7169">
        <v>258.77666666666704</v>
      </c>
      <c r="N7169">
        <v>27.8921666666667</v>
      </c>
      <c r="O7169">
        <v>26.797166666666698</v>
      </c>
      <c r="P7169">
        <v>30.717666666666698</v>
      </c>
    </row>
    <row r="7170" spans="1:16" x14ac:dyDescent="0.25">
      <c r="A7170" s="36">
        <v>43398</v>
      </c>
      <c r="B7170" s="35">
        <v>17</v>
      </c>
      <c r="C7170" s="33">
        <f t="shared" si="111"/>
        <v>613.0464999999997</v>
      </c>
      <c r="E7170" s="39">
        <v>43398</v>
      </c>
      <c r="F7170">
        <v>17</v>
      </c>
      <c r="G7170">
        <v>92.646000000000001</v>
      </c>
      <c r="H7170">
        <v>3.0615000000000001</v>
      </c>
      <c r="I7170">
        <v>7.1988333333333294</v>
      </c>
      <c r="J7170">
        <v>22.157333333333298</v>
      </c>
      <c r="K7170">
        <v>108.088333333333</v>
      </c>
      <c r="L7170">
        <v>35.898666666666699</v>
      </c>
      <c r="M7170">
        <v>257.01050000000004</v>
      </c>
      <c r="N7170">
        <v>29.210333333333299</v>
      </c>
      <c r="O7170">
        <v>27.583499999999997</v>
      </c>
      <c r="P7170">
        <v>30.191499999999998</v>
      </c>
    </row>
    <row r="7171" spans="1:16" x14ac:dyDescent="0.25">
      <c r="A7171" s="36">
        <v>43398</v>
      </c>
      <c r="B7171" s="35">
        <v>18</v>
      </c>
      <c r="C7171" s="33">
        <f t="shared" si="111"/>
        <v>611.6421666666663</v>
      </c>
      <c r="E7171" s="39">
        <v>43398</v>
      </c>
      <c r="F7171">
        <v>18</v>
      </c>
      <c r="G7171">
        <v>94.942833333333297</v>
      </c>
      <c r="H7171">
        <v>3.1141666666666703</v>
      </c>
      <c r="I7171">
        <v>7.5914999999999999</v>
      </c>
      <c r="J7171">
        <v>21.529</v>
      </c>
      <c r="K7171">
        <v>108.2</v>
      </c>
      <c r="L7171">
        <v>35.7886666666667</v>
      </c>
      <c r="M7171">
        <v>251.62483333333302</v>
      </c>
      <c r="N7171">
        <v>32.799333333333301</v>
      </c>
      <c r="O7171">
        <v>27.694666666666699</v>
      </c>
      <c r="P7171">
        <v>28.3571666666667</v>
      </c>
    </row>
    <row r="7172" spans="1:16" x14ac:dyDescent="0.25">
      <c r="A7172" s="36">
        <v>43398</v>
      </c>
      <c r="B7172" s="35">
        <v>19</v>
      </c>
      <c r="C7172" s="33">
        <f t="shared" si="111"/>
        <v>617.77499999999975</v>
      </c>
      <c r="E7172" s="39">
        <v>43398</v>
      </c>
      <c r="F7172">
        <v>19</v>
      </c>
      <c r="G7172">
        <v>99.182833333333306</v>
      </c>
      <c r="H7172">
        <v>3.3194999999999997</v>
      </c>
      <c r="I7172">
        <v>7.9701666666666693</v>
      </c>
      <c r="J7172">
        <v>21.377833333333299</v>
      </c>
      <c r="K7172">
        <v>110.529833333333</v>
      </c>
      <c r="L7172">
        <v>38.451999999999998</v>
      </c>
      <c r="M7172">
        <v>244.59050000000002</v>
      </c>
      <c r="N7172">
        <v>35.3586666666667</v>
      </c>
      <c r="O7172">
        <v>28.8348333333333</v>
      </c>
      <c r="P7172">
        <v>28.158833333333298</v>
      </c>
    </row>
    <row r="7173" spans="1:16" x14ac:dyDescent="0.25">
      <c r="A7173" s="36">
        <v>43398</v>
      </c>
      <c r="B7173" s="35">
        <v>20</v>
      </c>
      <c r="C7173" s="33">
        <f t="shared" si="111"/>
        <v>608.21583333333319</v>
      </c>
      <c r="E7173" s="39">
        <v>43398</v>
      </c>
      <c r="F7173">
        <v>20</v>
      </c>
      <c r="G7173">
        <v>99.962333333333305</v>
      </c>
      <c r="H7173">
        <v>3.4198333333333295</v>
      </c>
      <c r="I7173">
        <v>8.0918333333333301</v>
      </c>
      <c r="J7173">
        <v>21</v>
      </c>
      <c r="K7173">
        <v>109.6555</v>
      </c>
      <c r="L7173">
        <v>39.485833333333304</v>
      </c>
      <c r="M7173">
        <v>234.33</v>
      </c>
      <c r="N7173">
        <v>35.590000000000003</v>
      </c>
      <c r="O7173">
        <v>29.044333333333299</v>
      </c>
      <c r="P7173">
        <v>27.6361666666667</v>
      </c>
    </row>
    <row r="7174" spans="1:16" x14ac:dyDescent="0.25">
      <c r="A7174" s="36">
        <v>43398</v>
      </c>
      <c r="B7174" s="35">
        <v>21</v>
      </c>
      <c r="C7174" s="33">
        <f t="shared" si="111"/>
        <v>580.71450000000004</v>
      </c>
      <c r="E7174" s="39">
        <v>43398</v>
      </c>
      <c r="F7174">
        <v>21</v>
      </c>
      <c r="G7174">
        <v>95.773666666666699</v>
      </c>
      <c r="H7174">
        <v>3.09</v>
      </c>
      <c r="I7174">
        <v>7.7416666666666689</v>
      </c>
      <c r="J7174">
        <v>19.505333333333301</v>
      </c>
      <c r="K7174">
        <v>104.86450000000001</v>
      </c>
      <c r="L7174">
        <v>37.9613333333333</v>
      </c>
      <c r="M7174">
        <v>221.94250000000002</v>
      </c>
      <c r="N7174">
        <v>33.975333333333303</v>
      </c>
      <c r="O7174">
        <v>30.0051666666667</v>
      </c>
      <c r="P7174">
        <v>25.855</v>
      </c>
    </row>
    <row r="7175" spans="1:16" x14ac:dyDescent="0.25">
      <c r="A7175" s="36">
        <v>43398</v>
      </c>
      <c r="B7175" s="35">
        <v>22</v>
      </c>
      <c r="C7175" s="33">
        <f t="shared" si="111"/>
        <v>543.00166666666689</v>
      </c>
      <c r="E7175" s="39">
        <v>43398</v>
      </c>
      <c r="F7175">
        <v>22</v>
      </c>
      <c r="G7175">
        <v>88.987333333333297</v>
      </c>
      <c r="H7175">
        <v>2.9843333333333297</v>
      </c>
      <c r="I7175">
        <v>6.9538333333333293</v>
      </c>
      <c r="J7175">
        <v>18.056166666666698</v>
      </c>
      <c r="K7175">
        <v>97.287666666666709</v>
      </c>
      <c r="L7175">
        <v>34.995833333333302</v>
      </c>
      <c r="M7175">
        <v>208.22966666666699</v>
      </c>
      <c r="N7175">
        <v>32.270999999999994</v>
      </c>
      <c r="O7175">
        <v>29.517333333333298</v>
      </c>
      <c r="P7175">
        <v>23.718500000000002</v>
      </c>
    </row>
    <row r="7176" spans="1:16" x14ac:dyDescent="0.25">
      <c r="A7176" s="36">
        <v>43398</v>
      </c>
      <c r="B7176" s="35">
        <v>23</v>
      </c>
      <c r="C7176" s="33">
        <f t="shared" si="111"/>
        <v>497.51449999999954</v>
      </c>
      <c r="E7176" s="39">
        <v>43398</v>
      </c>
      <c r="F7176">
        <v>23</v>
      </c>
      <c r="G7176">
        <v>79.139166666666711</v>
      </c>
      <c r="H7176">
        <v>2.7258333333333296</v>
      </c>
      <c r="I7176">
        <v>6.2166666666666694</v>
      </c>
      <c r="J7176">
        <v>16.1993333333333</v>
      </c>
      <c r="K7176">
        <v>87.666499999999999</v>
      </c>
      <c r="L7176">
        <v>31.302500000000002</v>
      </c>
      <c r="M7176">
        <v>193.68733333333302</v>
      </c>
      <c r="N7176">
        <v>29.9025</v>
      </c>
      <c r="O7176">
        <v>29.770333333333298</v>
      </c>
      <c r="P7176">
        <v>20.904333333333298</v>
      </c>
    </row>
    <row r="7177" spans="1:16" x14ac:dyDescent="0.25">
      <c r="A7177" s="36">
        <v>43398</v>
      </c>
      <c r="B7177" s="35">
        <v>24</v>
      </c>
      <c r="C7177" s="33">
        <f t="shared" si="111"/>
        <v>455.95116666666621</v>
      </c>
      <c r="E7177" s="39">
        <v>43398</v>
      </c>
      <c r="F7177">
        <v>24</v>
      </c>
      <c r="G7177">
        <v>70.298833333333306</v>
      </c>
      <c r="H7177">
        <v>2.5358333333333296</v>
      </c>
      <c r="I7177">
        <v>5.4901666666666689</v>
      </c>
      <c r="J7177">
        <v>14.506833333333299</v>
      </c>
      <c r="K7177">
        <v>79.472833333333298</v>
      </c>
      <c r="L7177">
        <v>28.257000000000001</v>
      </c>
      <c r="M7177">
        <v>179.85183333333299</v>
      </c>
      <c r="N7177">
        <v>27.843499999999999</v>
      </c>
      <c r="O7177">
        <v>28.786000000000001</v>
      </c>
      <c r="P7177">
        <v>18.908333333333299</v>
      </c>
    </row>
    <row r="7178" spans="1:16" x14ac:dyDescent="0.25">
      <c r="A7178" s="36">
        <v>43399</v>
      </c>
      <c r="B7178" s="35">
        <v>1</v>
      </c>
      <c r="C7178" s="33">
        <f t="shared" si="111"/>
        <v>426.24016666666631</v>
      </c>
      <c r="E7178" s="39">
        <v>43399</v>
      </c>
      <c r="F7178">
        <v>1</v>
      </c>
      <c r="G7178">
        <v>64.640166666666701</v>
      </c>
      <c r="H7178">
        <v>2.1823333333333297</v>
      </c>
      <c r="I7178">
        <v>4.9596666666666689</v>
      </c>
      <c r="J7178">
        <v>13.512833333333299</v>
      </c>
      <c r="K7178">
        <v>74.674999999999997</v>
      </c>
      <c r="L7178">
        <v>26.141166666666699</v>
      </c>
      <c r="M7178">
        <v>169.71033333333301</v>
      </c>
      <c r="N7178">
        <v>27.398333333333298</v>
      </c>
      <c r="O7178">
        <v>29.385833333333299</v>
      </c>
      <c r="P7178">
        <v>13.634500000000001</v>
      </c>
    </row>
    <row r="7179" spans="1:16" x14ac:dyDescent="0.25">
      <c r="A7179" s="36">
        <v>43399</v>
      </c>
      <c r="B7179" s="35">
        <v>2</v>
      </c>
      <c r="C7179" s="33">
        <f t="shared" si="111"/>
        <v>410.07199999999972</v>
      </c>
      <c r="E7179" s="39">
        <v>43399</v>
      </c>
      <c r="F7179">
        <v>2</v>
      </c>
      <c r="G7179">
        <v>61.256833333333304</v>
      </c>
      <c r="H7179">
        <v>1.7771666666666701</v>
      </c>
      <c r="I7179">
        <v>4.7238333333333298</v>
      </c>
      <c r="J7179">
        <v>13.003499999999999</v>
      </c>
      <c r="K7179">
        <v>71.154666666666699</v>
      </c>
      <c r="L7179">
        <v>24.871833333333299</v>
      </c>
      <c r="M7179">
        <v>163.14783333333301</v>
      </c>
      <c r="N7179">
        <v>27.1265</v>
      </c>
      <c r="O7179">
        <v>29.0261666666667</v>
      </c>
      <c r="P7179">
        <v>13.9836666666667</v>
      </c>
    </row>
    <row r="7180" spans="1:16" x14ac:dyDescent="0.25">
      <c r="A7180" s="36">
        <v>43399</v>
      </c>
      <c r="B7180" s="35">
        <v>3</v>
      </c>
      <c r="C7180" s="33">
        <f t="shared" si="111"/>
        <v>403.92849999999993</v>
      </c>
      <c r="E7180" s="39">
        <v>43399</v>
      </c>
      <c r="F7180">
        <v>3</v>
      </c>
      <c r="G7180">
        <v>59.717166666666699</v>
      </c>
      <c r="H7180">
        <v>1.69383333333333</v>
      </c>
      <c r="I7180">
        <v>4.5518333333333292</v>
      </c>
      <c r="J7180">
        <v>12.6253333333333</v>
      </c>
      <c r="K7180">
        <v>69.80749999999999</v>
      </c>
      <c r="L7180">
        <v>24.092333333333301</v>
      </c>
      <c r="M7180">
        <v>160.04250000000002</v>
      </c>
      <c r="N7180">
        <v>27.2603333333333</v>
      </c>
      <c r="O7180">
        <v>27.877000000000002</v>
      </c>
      <c r="P7180">
        <v>16.260666666666701</v>
      </c>
    </row>
    <row r="7181" spans="1:16" x14ac:dyDescent="0.25">
      <c r="A7181" s="36">
        <v>43399</v>
      </c>
      <c r="B7181" s="35">
        <v>4</v>
      </c>
      <c r="C7181" s="33">
        <f t="shared" si="111"/>
        <v>401.70999999999975</v>
      </c>
      <c r="E7181" s="39">
        <v>43399</v>
      </c>
      <c r="F7181">
        <v>4</v>
      </c>
      <c r="G7181">
        <v>58.948499999999996</v>
      </c>
      <c r="H7181">
        <v>1.7730000000000001</v>
      </c>
      <c r="I7181">
        <v>4.5143333333333295</v>
      </c>
      <c r="J7181">
        <v>12.547833333333299</v>
      </c>
      <c r="K7181">
        <v>69.872166666666701</v>
      </c>
      <c r="L7181">
        <v>24.020333333333298</v>
      </c>
      <c r="M7181">
        <v>158.10933333333301</v>
      </c>
      <c r="N7181">
        <v>27.696666666666701</v>
      </c>
      <c r="O7181">
        <v>26.9731666666667</v>
      </c>
      <c r="P7181">
        <v>17.254666666666701</v>
      </c>
    </row>
    <row r="7182" spans="1:16" x14ac:dyDescent="0.25">
      <c r="A7182" s="36">
        <v>43399</v>
      </c>
      <c r="B7182" s="35">
        <v>5</v>
      </c>
      <c r="C7182" s="33">
        <f t="shared" si="111"/>
        <v>411.22066666666643</v>
      </c>
      <c r="E7182" s="39">
        <v>43399</v>
      </c>
      <c r="F7182">
        <v>5</v>
      </c>
      <c r="G7182">
        <v>59.836166666666699</v>
      </c>
      <c r="H7182">
        <v>2.1480000000000001</v>
      </c>
      <c r="I7182">
        <v>4.9918333333333296</v>
      </c>
      <c r="J7182">
        <v>12.568</v>
      </c>
      <c r="K7182">
        <v>72.192000000000007</v>
      </c>
      <c r="L7182">
        <v>24.620166666666698</v>
      </c>
      <c r="M7182">
        <v>160.07833333333301</v>
      </c>
      <c r="N7182">
        <v>29.637500000000003</v>
      </c>
      <c r="O7182">
        <v>27.403000000000002</v>
      </c>
      <c r="P7182">
        <v>17.7456666666667</v>
      </c>
    </row>
    <row r="7183" spans="1:16" x14ac:dyDescent="0.25">
      <c r="A7183" s="36">
        <v>43399</v>
      </c>
      <c r="B7183" s="35">
        <v>6</v>
      </c>
      <c r="C7183" s="33">
        <f t="shared" si="111"/>
        <v>442.67716666666649</v>
      </c>
      <c r="E7183" s="39">
        <v>43399</v>
      </c>
      <c r="F7183">
        <v>6</v>
      </c>
      <c r="G7183">
        <v>64.901166666666711</v>
      </c>
      <c r="H7183">
        <v>3.2645</v>
      </c>
      <c r="I7183">
        <v>5.4580000000000002</v>
      </c>
      <c r="J7183">
        <v>13.2246666666667</v>
      </c>
      <c r="K7183">
        <v>79.633666666666699</v>
      </c>
      <c r="L7183">
        <v>26.287666666666698</v>
      </c>
      <c r="M7183">
        <v>168.85583333333301</v>
      </c>
      <c r="N7183">
        <v>32.993666666666698</v>
      </c>
      <c r="O7183">
        <v>28.718500000000002</v>
      </c>
      <c r="P7183">
        <v>19.339500000000001</v>
      </c>
    </row>
    <row r="7184" spans="1:16" x14ac:dyDescent="0.25">
      <c r="A7184" s="36">
        <v>43399</v>
      </c>
      <c r="B7184" s="35">
        <v>7</v>
      </c>
      <c r="C7184" s="33">
        <f t="shared" si="111"/>
        <v>494.00050000000033</v>
      </c>
      <c r="E7184" s="39">
        <v>43399</v>
      </c>
      <c r="F7184">
        <v>7</v>
      </c>
      <c r="G7184">
        <v>73.55</v>
      </c>
      <c r="H7184">
        <v>5.3791666666666691</v>
      </c>
      <c r="I7184">
        <v>6.2706666666666688</v>
      </c>
      <c r="J7184">
        <v>15.111333333333301</v>
      </c>
      <c r="K7184">
        <v>90.7231666666667</v>
      </c>
      <c r="L7184">
        <v>28.737166666666699</v>
      </c>
      <c r="M7184">
        <v>188.672666666667</v>
      </c>
      <c r="N7184">
        <v>37.155166666666702</v>
      </c>
      <c r="O7184">
        <v>26.301500000000001</v>
      </c>
      <c r="P7184">
        <v>22.0996666666667</v>
      </c>
    </row>
    <row r="7185" spans="1:16" x14ac:dyDescent="0.25">
      <c r="A7185" s="36">
        <v>43399</v>
      </c>
      <c r="B7185" s="35">
        <v>8</v>
      </c>
      <c r="C7185" s="33">
        <f t="shared" si="111"/>
        <v>537.91616666666687</v>
      </c>
      <c r="E7185" s="39">
        <v>43399</v>
      </c>
      <c r="F7185">
        <v>8</v>
      </c>
      <c r="G7185">
        <v>83.003</v>
      </c>
      <c r="H7185">
        <v>5.6485000000000003</v>
      </c>
      <c r="I7185">
        <v>6.7498333333333296</v>
      </c>
      <c r="J7185">
        <v>18.078666666666699</v>
      </c>
      <c r="K7185">
        <v>96.200333333333305</v>
      </c>
      <c r="L7185">
        <v>29.646999999999998</v>
      </c>
      <c r="M7185">
        <v>210.016166666667</v>
      </c>
      <c r="N7185">
        <v>39.686499999999995</v>
      </c>
      <c r="O7185">
        <v>24.001333333333299</v>
      </c>
      <c r="P7185">
        <v>24.884833333333301</v>
      </c>
    </row>
    <row r="7186" spans="1:16" x14ac:dyDescent="0.25">
      <c r="A7186" s="36">
        <v>43399</v>
      </c>
      <c r="B7186" s="35">
        <v>9</v>
      </c>
      <c r="C7186" s="33">
        <f t="shared" si="111"/>
        <v>549.89799999999991</v>
      </c>
      <c r="E7186" s="39">
        <v>43399</v>
      </c>
      <c r="F7186">
        <v>9</v>
      </c>
      <c r="G7186">
        <v>84.191999999999993</v>
      </c>
      <c r="H7186">
        <v>4.8964999999999996</v>
      </c>
      <c r="I7186">
        <v>6.3346666666666689</v>
      </c>
      <c r="J7186">
        <v>18.879833333333298</v>
      </c>
      <c r="K7186">
        <v>98.148166666666697</v>
      </c>
      <c r="L7186">
        <v>30.7038333333333</v>
      </c>
      <c r="M7186">
        <v>219.661</v>
      </c>
      <c r="N7186">
        <v>36.798333333333304</v>
      </c>
      <c r="O7186">
        <v>24.4895</v>
      </c>
      <c r="P7186">
        <v>25.794166666666701</v>
      </c>
    </row>
    <row r="7187" spans="1:16" x14ac:dyDescent="0.25">
      <c r="A7187" s="36">
        <v>43399</v>
      </c>
      <c r="B7187" s="35">
        <v>10</v>
      </c>
      <c r="C7187" s="33">
        <f t="shared" si="111"/>
        <v>563.02100000000007</v>
      </c>
      <c r="E7187" s="39">
        <v>43399</v>
      </c>
      <c r="F7187">
        <v>10</v>
      </c>
      <c r="G7187">
        <v>85.944833333333307</v>
      </c>
      <c r="H7187">
        <v>3.8678333333333295</v>
      </c>
      <c r="I7187">
        <v>5.7068333333333294</v>
      </c>
      <c r="J7187">
        <v>19.061</v>
      </c>
      <c r="K7187">
        <v>101.37366666666701</v>
      </c>
      <c r="L7187">
        <v>31.408999999999999</v>
      </c>
      <c r="M7187">
        <v>230.20683333333301</v>
      </c>
      <c r="N7187">
        <v>33.866999999999997</v>
      </c>
      <c r="O7187">
        <v>27.9598333333333</v>
      </c>
      <c r="P7187">
        <v>23.624166666666699</v>
      </c>
    </row>
    <row r="7188" spans="1:16" x14ac:dyDescent="0.25">
      <c r="A7188" s="36">
        <v>43399</v>
      </c>
      <c r="B7188" s="35">
        <v>11</v>
      </c>
      <c r="C7188" s="33">
        <f t="shared" si="111"/>
        <v>579.45266666666646</v>
      </c>
      <c r="E7188" s="39">
        <v>43399</v>
      </c>
      <c r="F7188">
        <v>11</v>
      </c>
      <c r="G7188">
        <v>88.013833333333295</v>
      </c>
      <c r="H7188">
        <v>3.9196666666666702</v>
      </c>
      <c r="I7188">
        <v>5.7370000000000001</v>
      </c>
      <c r="J7188">
        <v>19.3296666666667</v>
      </c>
      <c r="K7188">
        <v>102.256333333333</v>
      </c>
      <c r="L7188">
        <v>32.876333333333299</v>
      </c>
      <c r="M7188">
        <v>238.27916666666698</v>
      </c>
      <c r="N7188">
        <v>31.654</v>
      </c>
      <c r="O7188">
        <v>31.140833333333298</v>
      </c>
      <c r="P7188">
        <v>26.245833333333298</v>
      </c>
    </row>
    <row r="7189" spans="1:16" x14ac:dyDescent="0.25">
      <c r="A7189" s="36">
        <v>43399</v>
      </c>
      <c r="B7189" s="35">
        <v>12</v>
      </c>
      <c r="C7189" s="33">
        <f t="shared" si="111"/>
        <v>589.36783333333403</v>
      </c>
      <c r="E7189" s="39">
        <v>43399</v>
      </c>
      <c r="F7189">
        <v>12</v>
      </c>
      <c r="G7189">
        <v>88.772333333333293</v>
      </c>
      <c r="H7189">
        <v>4.02783333333333</v>
      </c>
      <c r="I7189">
        <v>5.8789999999999996</v>
      </c>
      <c r="J7189">
        <v>19.642666666666699</v>
      </c>
      <c r="K7189">
        <v>104.402666666667</v>
      </c>
      <c r="L7189">
        <v>33.942</v>
      </c>
      <c r="M7189">
        <v>243.97366666666699</v>
      </c>
      <c r="N7189">
        <v>30.6526666666667</v>
      </c>
      <c r="O7189">
        <v>31.264499999999998</v>
      </c>
      <c r="P7189">
        <v>26.810500000000001</v>
      </c>
    </row>
    <row r="7190" spans="1:16" x14ac:dyDescent="0.25">
      <c r="A7190" s="36">
        <v>43399</v>
      </c>
      <c r="B7190" s="35">
        <v>13</v>
      </c>
      <c r="C7190" s="33">
        <f t="shared" si="111"/>
        <v>594.50900000000024</v>
      </c>
      <c r="E7190" s="39">
        <v>43399</v>
      </c>
      <c r="F7190">
        <v>13</v>
      </c>
      <c r="G7190">
        <v>89.161333333333303</v>
      </c>
      <c r="H7190">
        <v>4.5073333333333299</v>
      </c>
      <c r="I7190">
        <v>6.0145</v>
      </c>
      <c r="J7190">
        <v>19.656499999999998</v>
      </c>
      <c r="K7190">
        <v>105.96616666666701</v>
      </c>
      <c r="L7190">
        <v>34.332333333333303</v>
      </c>
      <c r="M7190">
        <v>247.07900000000001</v>
      </c>
      <c r="N7190">
        <v>29.317833333333301</v>
      </c>
      <c r="O7190">
        <v>31.1481666666667</v>
      </c>
      <c r="P7190">
        <v>27.3258333333333</v>
      </c>
    </row>
    <row r="7191" spans="1:16" x14ac:dyDescent="0.25">
      <c r="A7191" s="36">
        <v>43399</v>
      </c>
      <c r="B7191" s="35">
        <v>14</v>
      </c>
      <c r="C7191" s="33">
        <f t="shared" si="111"/>
        <v>605.26000000000022</v>
      </c>
      <c r="E7191" s="39">
        <v>43399</v>
      </c>
      <c r="F7191">
        <v>14</v>
      </c>
      <c r="G7191">
        <v>89.032833333333301</v>
      </c>
      <c r="H7191">
        <v>5.8133333333333299</v>
      </c>
      <c r="I7191">
        <v>6.4135</v>
      </c>
      <c r="J7191">
        <v>20.237500000000001</v>
      </c>
      <c r="K7191">
        <v>109.167</v>
      </c>
      <c r="L7191">
        <v>35.005333333333304</v>
      </c>
      <c r="M7191">
        <v>250.88266666666701</v>
      </c>
      <c r="N7191">
        <v>28.426833333333299</v>
      </c>
      <c r="O7191">
        <v>31.644500000000001</v>
      </c>
      <c r="P7191">
        <v>28.636500000000002</v>
      </c>
    </row>
    <row r="7192" spans="1:16" x14ac:dyDescent="0.25">
      <c r="A7192" s="36">
        <v>43399</v>
      </c>
      <c r="B7192" s="35">
        <v>15</v>
      </c>
      <c r="C7192" s="33">
        <f t="shared" si="111"/>
        <v>612.69650000000024</v>
      </c>
      <c r="E7192" s="39">
        <v>43399</v>
      </c>
      <c r="F7192">
        <v>15</v>
      </c>
      <c r="G7192">
        <v>90.425333333333299</v>
      </c>
      <c r="H7192">
        <v>5.7210000000000001</v>
      </c>
      <c r="I7192">
        <v>6.5674999999999999</v>
      </c>
      <c r="J7192">
        <v>22.0043333333333</v>
      </c>
      <c r="K7192">
        <v>110.45466666666699</v>
      </c>
      <c r="L7192">
        <v>35.484500000000004</v>
      </c>
      <c r="M7192">
        <v>253.09050000000002</v>
      </c>
      <c r="N7192">
        <v>26.7566666666667</v>
      </c>
      <c r="O7192">
        <v>32.454999999999998</v>
      </c>
      <c r="P7192">
        <v>29.736999999999998</v>
      </c>
    </row>
    <row r="7193" spans="1:16" x14ac:dyDescent="0.25">
      <c r="A7193" s="36">
        <v>43399</v>
      </c>
      <c r="B7193" s="35">
        <v>16</v>
      </c>
      <c r="C7193" s="33">
        <f t="shared" si="111"/>
        <v>613.09166666666647</v>
      </c>
      <c r="E7193" s="39">
        <v>43399</v>
      </c>
      <c r="F7193">
        <v>16</v>
      </c>
      <c r="G7193">
        <v>92.062166666666698</v>
      </c>
      <c r="H7193">
        <v>5.9489999999999998</v>
      </c>
      <c r="I7193">
        <v>6.6488333333333296</v>
      </c>
      <c r="J7193">
        <v>22.2165</v>
      </c>
      <c r="K7193">
        <v>110.765333333333</v>
      </c>
      <c r="L7193">
        <v>35.446833333333302</v>
      </c>
      <c r="M7193">
        <v>250.87966666666699</v>
      </c>
      <c r="N7193">
        <v>26.066333333333301</v>
      </c>
      <c r="O7193">
        <v>32.5505</v>
      </c>
      <c r="P7193">
        <v>30.506499999999999</v>
      </c>
    </row>
    <row r="7194" spans="1:16" x14ac:dyDescent="0.25">
      <c r="A7194" s="36">
        <v>43399</v>
      </c>
      <c r="B7194" s="35">
        <v>17</v>
      </c>
      <c r="C7194" s="33">
        <f t="shared" si="111"/>
        <v>614.25333333333333</v>
      </c>
      <c r="E7194" s="39">
        <v>43399</v>
      </c>
      <c r="F7194">
        <v>17</v>
      </c>
      <c r="G7194">
        <v>92.610666666666702</v>
      </c>
      <c r="H7194">
        <v>5.8166666666666691</v>
      </c>
      <c r="I7194">
        <v>7.1339999999999995</v>
      </c>
      <c r="J7194">
        <v>21.954999999999998</v>
      </c>
      <c r="K7194">
        <v>112.095833333333</v>
      </c>
      <c r="L7194">
        <v>35.5446666666667</v>
      </c>
      <c r="M7194">
        <v>249.21516666666699</v>
      </c>
      <c r="N7194">
        <v>28.074833333333299</v>
      </c>
      <c r="O7194">
        <v>31.693999999999999</v>
      </c>
      <c r="P7194">
        <v>30.112500000000001</v>
      </c>
    </row>
    <row r="7195" spans="1:16" x14ac:dyDescent="0.25">
      <c r="A7195" s="36">
        <v>43399</v>
      </c>
      <c r="B7195" s="35">
        <v>18</v>
      </c>
      <c r="C7195" s="33">
        <f t="shared" si="111"/>
        <v>609.17333333333374</v>
      </c>
      <c r="E7195" s="39">
        <v>43399</v>
      </c>
      <c r="F7195">
        <v>18</v>
      </c>
      <c r="G7195">
        <v>94.500666666666703</v>
      </c>
      <c r="H7195">
        <v>3.8316666666666701</v>
      </c>
      <c r="I7195">
        <v>7.6244999999999994</v>
      </c>
      <c r="J7195">
        <v>21.2895</v>
      </c>
      <c r="K7195">
        <v>110.199166666667</v>
      </c>
      <c r="L7195">
        <v>35.631666666666696</v>
      </c>
      <c r="M7195">
        <v>245.13100000000003</v>
      </c>
      <c r="N7195">
        <v>32.158333333333303</v>
      </c>
      <c r="O7195">
        <v>30.337</v>
      </c>
      <c r="P7195">
        <v>28.469833333333298</v>
      </c>
    </row>
    <row r="7196" spans="1:16" x14ac:dyDescent="0.25">
      <c r="A7196" s="36">
        <v>43399</v>
      </c>
      <c r="B7196" s="35">
        <v>19</v>
      </c>
      <c r="C7196" s="33">
        <f t="shared" ref="C7196:C7259" si="112">SUM(G7196:P7196)</f>
        <v>615.27350000000013</v>
      </c>
      <c r="E7196" s="39">
        <v>43399</v>
      </c>
      <c r="F7196">
        <v>19</v>
      </c>
      <c r="G7196">
        <v>98.223666666666702</v>
      </c>
      <c r="H7196">
        <v>3.9958333333333296</v>
      </c>
      <c r="I7196">
        <v>8.0013333333333296</v>
      </c>
      <c r="J7196">
        <v>21.263000000000002</v>
      </c>
      <c r="K7196">
        <v>109.59</v>
      </c>
      <c r="L7196">
        <v>37.673999999999999</v>
      </c>
      <c r="M7196">
        <v>240.85400000000001</v>
      </c>
      <c r="N7196">
        <v>34.392666666666699</v>
      </c>
      <c r="O7196">
        <v>32.5416666666667</v>
      </c>
      <c r="P7196">
        <v>28.7373333333333</v>
      </c>
    </row>
    <row r="7197" spans="1:16" x14ac:dyDescent="0.25">
      <c r="A7197" s="36">
        <v>43399</v>
      </c>
      <c r="B7197" s="35">
        <v>20</v>
      </c>
      <c r="C7197" s="33">
        <f t="shared" si="112"/>
        <v>604.62666666666621</v>
      </c>
      <c r="E7197" s="39">
        <v>43399</v>
      </c>
      <c r="F7197">
        <v>20</v>
      </c>
      <c r="G7197">
        <v>97.49316666666671</v>
      </c>
      <c r="H7197">
        <v>3.9691666666666703</v>
      </c>
      <c r="I7197">
        <v>8.1240000000000006</v>
      </c>
      <c r="J7197">
        <v>20.641500000000001</v>
      </c>
      <c r="K7197">
        <v>106.960333333333</v>
      </c>
      <c r="L7197">
        <v>38.394166666666699</v>
      </c>
      <c r="M7197">
        <v>231.36150000000001</v>
      </c>
      <c r="N7197">
        <v>34.091999999999999</v>
      </c>
      <c r="O7197">
        <v>35.506833333333304</v>
      </c>
      <c r="P7197">
        <v>28.084</v>
      </c>
    </row>
    <row r="7198" spans="1:16" x14ac:dyDescent="0.25">
      <c r="A7198" s="36">
        <v>43399</v>
      </c>
      <c r="B7198" s="35">
        <v>21</v>
      </c>
      <c r="C7198" s="33">
        <f t="shared" si="112"/>
        <v>576.39183333333301</v>
      </c>
      <c r="E7198" s="39">
        <v>43399</v>
      </c>
      <c r="F7198">
        <v>21</v>
      </c>
      <c r="G7198">
        <v>93.245500000000007</v>
      </c>
      <c r="H7198">
        <v>3.8605</v>
      </c>
      <c r="I7198">
        <v>7.8018333333333292</v>
      </c>
      <c r="J7198">
        <v>19.425833333333301</v>
      </c>
      <c r="K7198">
        <v>102.470833333333</v>
      </c>
      <c r="L7198">
        <v>36.975166666666702</v>
      </c>
      <c r="M7198">
        <v>217.34100000000001</v>
      </c>
      <c r="N7198">
        <v>32.993333333333304</v>
      </c>
      <c r="O7198">
        <v>35.560833333333299</v>
      </c>
      <c r="P7198">
        <v>26.716999999999999</v>
      </c>
    </row>
    <row r="7199" spans="1:16" x14ac:dyDescent="0.25">
      <c r="A7199" s="36">
        <v>43399</v>
      </c>
      <c r="B7199" s="35">
        <v>22</v>
      </c>
      <c r="C7199" s="33">
        <f t="shared" si="112"/>
        <v>542.3100000000004</v>
      </c>
      <c r="E7199" s="39">
        <v>43399</v>
      </c>
      <c r="F7199">
        <v>22</v>
      </c>
      <c r="G7199">
        <v>87.835166666666709</v>
      </c>
      <c r="H7199">
        <v>3.9553333333333298</v>
      </c>
      <c r="I7199">
        <v>7.1776666666666689</v>
      </c>
      <c r="J7199">
        <v>17.9568333333333</v>
      </c>
      <c r="K7199">
        <v>95.942166666666708</v>
      </c>
      <c r="L7199">
        <v>34.286000000000001</v>
      </c>
      <c r="M7199">
        <v>204.104166666667</v>
      </c>
      <c r="N7199">
        <v>31.721166666666701</v>
      </c>
      <c r="O7199">
        <v>35.320833333333304</v>
      </c>
      <c r="P7199">
        <v>24.010666666666701</v>
      </c>
    </row>
    <row r="7200" spans="1:16" x14ac:dyDescent="0.25">
      <c r="A7200" s="36">
        <v>43399</v>
      </c>
      <c r="B7200" s="35">
        <v>23</v>
      </c>
      <c r="C7200" s="33">
        <f t="shared" si="112"/>
        <v>504.6856666666668</v>
      </c>
      <c r="E7200" s="39">
        <v>43399</v>
      </c>
      <c r="F7200">
        <v>23</v>
      </c>
      <c r="G7200">
        <v>80.542000000000002</v>
      </c>
      <c r="H7200">
        <v>3.8255000000000003</v>
      </c>
      <c r="I7200">
        <v>6.4334999999999996</v>
      </c>
      <c r="J7200">
        <v>16.464833333333299</v>
      </c>
      <c r="K7200">
        <v>87.2411666666667</v>
      </c>
      <c r="L7200">
        <v>31.7746666666667</v>
      </c>
      <c r="M7200">
        <v>191.76500000000001</v>
      </c>
      <c r="N7200">
        <v>29.2671666666667</v>
      </c>
      <c r="O7200">
        <v>35.478666666666697</v>
      </c>
      <c r="P7200">
        <v>21.893166666666698</v>
      </c>
    </row>
    <row r="7201" spans="1:16" x14ac:dyDescent="0.25">
      <c r="A7201" s="36">
        <v>43399</v>
      </c>
      <c r="B7201" s="35">
        <v>24</v>
      </c>
      <c r="C7201" s="33">
        <f t="shared" si="112"/>
        <v>464.82066666666663</v>
      </c>
      <c r="E7201" s="39">
        <v>43399</v>
      </c>
      <c r="F7201">
        <v>24</v>
      </c>
      <c r="G7201">
        <v>72.825833333333307</v>
      </c>
      <c r="H7201">
        <v>3.5168333333333295</v>
      </c>
      <c r="I7201">
        <v>5.7863333333333298</v>
      </c>
      <c r="J7201">
        <v>14.798833333333301</v>
      </c>
      <c r="K7201">
        <v>79.703666666666706</v>
      </c>
      <c r="L7201">
        <v>28.937000000000001</v>
      </c>
      <c r="M7201">
        <v>179.51300000000001</v>
      </c>
      <c r="N7201">
        <v>27.382833333333298</v>
      </c>
      <c r="O7201">
        <v>34.306999999999995</v>
      </c>
      <c r="P7201">
        <v>18.049333333333301</v>
      </c>
    </row>
    <row r="7202" spans="1:16" x14ac:dyDescent="0.25">
      <c r="A7202" s="36">
        <v>43400</v>
      </c>
      <c r="B7202" s="35">
        <v>1</v>
      </c>
      <c r="C7202" s="33">
        <f t="shared" si="112"/>
        <v>437.55450000000008</v>
      </c>
      <c r="E7202" s="39">
        <v>43400</v>
      </c>
      <c r="F7202">
        <v>1</v>
      </c>
      <c r="G7202">
        <v>66.4405</v>
      </c>
      <c r="H7202">
        <v>3.0943333333333296</v>
      </c>
      <c r="I7202">
        <v>5.3343333333333298</v>
      </c>
      <c r="J7202">
        <v>13.9401666666667</v>
      </c>
      <c r="K7202">
        <v>74.031166666666707</v>
      </c>
      <c r="L7202">
        <v>26.603166666666699</v>
      </c>
      <c r="M7202">
        <v>170.6755</v>
      </c>
      <c r="N7202">
        <v>26.2536666666667</v>
      </c>
      <c r="O7202">
        <v>34.622833333333304</v>
      </c>
      <c r="P7202">
        <v>16.5588333333333</v>
      </c>
    </row>
    <row r="7203" spans="1:16" x14ac:dyDescent="0.25">
      <c r="A7203" s="36">
        <v>43400</v>
      </c>
      <c r="B7203" s="35">
        <v>2</v>
      </c>
      <c r="C7203" s="33">
        <f t="shared" si="112"/>
        <v>416.82350000000014</v>
      </c>
      <c r="E7203" s="39">
        <v>43400</v>
      </c>
      <c r="F7203">
        <v>2</v>
      </c>
      <c r="G7203">
        <v>61.9345</v>
      </c>
      <c r="H7203">
        <v>3.0206666666666702</v>
      </c>
      <c r="I7203">
        <v>5.0033333333333294</v>
      </c>
      <c r="J7203">
        <v>13.3021666666667</v>
      </c>
      <c r="K7203">
        <v>70.17049999999999</v>
      </c>
      <c r="L7203">
        <v>25.131166666666701</v>
      </c>
      <c r="M7203">
        <v>163.904</v>
      </c>
      <c r="N7203">
        <v>25.841166666666698</v>
      </c>
      <c r="O7203">
        <v>34.177</v>
      </c>
      <c r="P7203">
        <v>14.339</v>
      </c>
    </row>
    <row r="7204" spans="1:16" x14ac:dyDescent="0.25">
      <c r="A7204" s="36">
        <v>43400</v>
      </c>
      <c r="B7204" s="35">
        <v>3</v>
      </c>
      <c r="C7204" s="33">
        <f t="shared" si="112"/>
        <v>404.48066666666676</v>
      </c>
      <c r="E7204" s="39">
        <v>43400</v>
      </c>
      <c r="F7204">
        <v>3</v>
      </c>
      <c r="G7204">
        <v>59.682166666666696</v>
      </c>
      <c r="H7204">
        <v>2.93766666666667</v>
      </c>
      <c r="I7204">
        <v>4.8236666666666688</v>
      </c>
      <c r="J7204">
        <v>12.901666666666699</v>
      </c>
      <c r="K7204">
        <v>67.817166666666708</v>
      </c>
      <c r="L7204">
        <v>24.218333333333298</v>
      </c>
      <c r="M7204">
        <v>159.416</v>
      </c>
      <c r="N7204">
        <v>25.787666666666698</v>
      </c>
      <c r="O7204">
        <v>32.560333333333304</v>
      </c>
      <c r="P7204">
        <v>14.336</v>
      </c>
    </row>
    <row r="7205" spans="1:16" x14ac:dyDescent="0.25">
      <c r="A7205" s="36">
        <v>43400</v>
      </c>
      <c r="B7205" s="35">
        <v>4</v>
      </c>
      <c r="C7205" s="33">
        <f t="shared" si="112"/>
        <v>399.33550000000025</v>
      </c>
      <c r="E7205" s="39">
        <v>43400</v>
      </c>
      <c r="F7205">
        <v>4</v>
      </c>
      <c r="G7205">
        <v>58.337999999999994</v>
      </c>
      <c r="H7205">
        <v>2.8940000000000001</v>
      </c>
      <c r="I7205">
        <v>4.76183333333333</v>
      </c>
      <c r="J7205">
        <v>12.663499999999999</v>
      </c>
      <c r="K7205">
        <v>66.651333333333298</v>
      </c>
      <c r="L7205">
        <v>23.885999999999999</v>
      </c>
      <c r="M7205">
        <v>157.651166666667</v>
      </c>
      <c r="N7205">
        <v>26.167833333333299</v>
      </c>
      <c r="O7205">
        <v>31.685500000000001</v>
      </c>
      <c r="P7205">
        <v>14.636333333333299</v>
      </c>
    </row>
    <row r="7206" spans="1:16" x14ac:dyDescent="0.25">
      <c r="A7206" s="36">
        <v>43400</v>
      </c>
      <c r="B7206" s="35">
        <v>5</v>
      </c>
      <c r="C7206" s="33">
        <f t="shared" si="112"/>
        <v>403.07349999999963</v>
      </c>
      <c r="E7206" s="39">
        <v>43400</v>
      </c>
      <c r="F7206">
        <v>5</v>
      </c>
      <c r="G7206">
        <v>58.272500000000001</v>
      </c>
      <c r="H7206">
        <v>2.919</v>
      </c>
      <c r="I7206">
        <v>4.9656666666666691</v>
      </c>
      <c r="J7206">
        <v>12.7445</v>
      </c>
      <c r="K7206">
        <v>68.229666666666702</v>
      </c>
      <c r="L7206">
        <v>24.017333333333298</v>
      </c>
      <c r="M7206">
        <v>157.29433333333301</v>
      </c>
      <c r="N7206">
        <v>27.125333333333298</v>
      </c>
      <c r="O7206">
        <v>32.148666666666699</v>
      </c>
      <c r="P7206">
        <v>15.3565</v>
      </c>
    </row>
    <row r="7207" spans="1:16" x14ac:dyDescent="0.25">
      <c r="A7207" s="36">
        <v>43400</v>
      </c>
      <c r="B7207" s="35">
        <v>6</v>
      </c>
      <c r="C7207" s="33">
        <f t="shared" si="112"/>
        <v>414.25916666666643</v>
      </c>
      <c r="E7207" s="39">
        <v>43400</v>
      </c>
      <c r="F7207">
        <v>6</v>
      </c>
      <c r="G7207">
        <v>59.727499999999992</v>
      </c>
      <c r="H7207">
        <v>2.9818333333333298</v>
      </c>
      <c r="I7207">
        <v>5.3526666666666696</v>
      </c>
      <c r="J7207">
        <v>13.2383333333333</v>
      </c>
      <c r="K7207">
        <v>71.338499999999996</v>
      </c>
      <c r="L7207">
        <v>24.748333333333299</v>
      </c>
      <c r="M7207">
        <v>159.3365</v>
      </c>
      <c r="N7207">
        <v>28.907333333333298</v>
      </c>
      <c r="O7207">
        <v>33.231333333333303</v>
      </c>
      <c r="P7207">
        <v>15.3968333333333</v>
      </c>
    </row>
    <row r="7208" spans="1:16" x14ac:dyDescent="0.25">
      <c r="A7208" s="36">
        <v>43400</v>
      </c>
      <c r="B7208" s="35">
        <v>7</v>
      </c>
      <c r="C7208" s="33">
        <f t="shared" si="112"/>
        <v>434.66666666666663</v>
      </c>
      <c r="E7208" s="39">
        <v>43400</v>
      </c>
      <c r="F7208">
        <v>7</v>
      </c>
      <c r="G7208">
        <v>63.4643333333333</v>
      </c>
      <c r="H7208">
        <v>3.1023333333333296</v>
      </c>
      <c r="I7208">
        <v>5.7243333333333295</v>
      </c>
      <c r="J7208">
        <v>14.0513333333333</v>
      </c>
      <c r="K7208">
        <v>74.496333333333297</v>
      </c>
      <c r="L7208">
        <v>26.256833333333301</v>
      </c>
      <c r="M7208">
        <v>166.03500000000003</v>
      </c>
      <c r="N7208">
        <v>31.744</v>
      </c>
      <c r="O7208">
        <v>33.42</v>
      </c>
      <c r="P7208">
        <v>16.372166666666701</v>
      </c>
    </row>
    <row r="7209" spans="1:16" x14ac:dyDescent="0.25">
      <c r="A7209" s="36">
        <v>43400</v>
      </c>
      <c r="B7209" s="35">
        <v>8</v>
      </c>
      <c r="C7209" s="33">
        <f t="shared" si="112"/>
        <v>453.38033333333328</v>
      </c>
      <c r="E7209" s="39">
        <v>43400</v>
      </c>
      <c r="F7209">
        <v>8</v>
      </c>
      <c r="G7209">
        <v>68.344499999999996</v>
      </c>
      <c r="H7209">
        <v>3.1588333333333298</v>
      </c>
      <c r="I7209">
        <v>6.0353333333333294</v>
      </c>
      <c r="J7209">
        <v>15.9011666666667</v>
      </c>
      <c r="K7209">
        <v>75.407166666666711</v>
      </c>
      <c r="L7209">
        <v>26.875499999999999</v>
      </c>
      <c r="M7209">
        <v>174.12700000000001</v>
      </c>
      <c r="N7209">
        <v>34.2485</v>
      </c>
      <c r="O7209">
        <v>31.461833333333299</v>
      </c>
      <c r="P7209">
        <v>17.820499999999999</v>
      </c>
    </row>
    <row r="7210" spans="1:16" x14ac:dyDescent="0.25">
      <c r="A7210" s="36">
        <v>43400</v>
      </c>
      <c r="B7210" s="35">
        <v>9</v>
      </c>
      <c r="C7210" s="33">
        <f t="shared" si="112"/>
        <v>471.36183333333327</v>
      </c>
      <c r="E7210" s="39">
        <v>43400</v>
      </c>
      <c r="F7210">
        <v>9</v>
      </c>
      <c r="G7210">
        <v>73.459499999999991</v>
      </c>
      <c r="H7210">
        <v>3.3250000000000002</v>
      </c>
      <c r="I7210">
        <v>5.7773333333333294</v>
      </c>
      <c r="J7210">
        <v>16.9375</v>
      </c>
      <c r="K7210">
        <v>78.132500000000007</v>
      </c>
      <c r="L7210">
        <v>28.405333333333299</v>
      </c>
      <c r="M7210">
        <v>181.18350000000001</v>
      </c>
      <c r="N7210">
        <v>33.912500000000001</v>
      </c>
      <c r="O7210">
        <v>30.246499999999997</v>
      </c>
      <c r="P7210">
        <v>19.9821666666667</v>
      </c>
    </row>
    <row r="7211" spans="1:16" x14ac:dyDescent="0.25">
      <c r="A7211" s="36">
        <v>43400</v>
      </c>
      <c r="B7211" s="35">
        <v>10</v>
      </c>
      <c r="C7211" s="33">
        <f t="shared" si="112"/>
        <v>484.60999999999956</v>
      </c>
      <c r="E7211" s="39">
        <v>43400</v>
      </c>
      <c r="F7211">
        <v>10</v>
      </c>
      <c r="G7211">
        <v>76.514499999999998</v>
      </c>
      <c r="H7211">
        <v>3.3995000000000002</v>
      </c>
      <c r="I7211">
        <v>5.3010000000000002</v>
      </c>
      <c r="J7211">
        <v>17.267333333333301</v>
      </c>
      <c r="K7211">
        <v>82.2</v>
      </c>
      <c r="L7211">
        <v>29.527833333333298</v>
      </c>
      <c r="M7211">
        <v>187.11683333333301</v>
      </c>
      <c r="N7211">
        <v>31.298000000000002</v>
      </c>
      <c r="O7211">
        <v>31.101499999999998</v>
      </c>
      <c r="P7211">
        <v>20.883499999999998</v>
      </c>
    </row>
    <row r="7212" spans="1:16" x14ac:dyDescent="0.25">
      <c r="A7212" s="36">
        <v>43400</v>
      </c>
      <c r="B7212" s="35">
        <v>11</v>
      </c>
      <c r="C7212" s="33">
        <f t="shared" si="112"/>
        <v>496.18566666666635</v>
      </c>
      <c r="E7212" s="39">
        <v>43400</v>
      </c>
      <c r="F7212">
        <v>11</v>
      </c>
      <c r="G7212">
        <v>77.794166666666698</v>
      </c>
      <c r="H7212">
        <v>3.4608333333333299</v>
      </c>
      <c r="I7212">
        <v>5.1361666666666688</v>
      </c>
      <c r="J7212">
        <v>17.195166666666701</v>
      </c>
      <c r="K7212">
        <v>84.401499999999999</v>
      </c>
      <c r="L7212">
        <v>30.6206666666667</v>
      </c>
      <c r="M7212">
        <v>194.312833333333</v>
      </c>
      <c r="N7212">
        <v>29.159333333333301</v>
      </c>
      <c r="O7212">
        <v>31.053333333333299</v>
      </c>
      <c r="P7212">
        <v>23.051666666666698</v>
      </c>
    </row>
    <row r="7213" spans="1:16" x14ac:dyDescent="0.25">
      <c r="A7213" s="36">
        <v>43400</v>
      </c>
      <c r="B7213" s="35">
        <v>12</v>
      </c>
      <c r="C7213" s="33">
        <f t="shared" si="112"/>
        <v>503.16500000000048</v>
      </c>
      <c r="E7213" s="39">
        <v>43400</v>
      </c>
      <c r="F7213">
        <v>12</v>
      </c>
      <c r="G7213">
        <v>77.86216666666671</v>
      </c>
      <c r="H7213">
        <v>3.4709999999999996</v>
      </c>
      <c r="I7213">
        <v>5.5056666666666692</v>
      </c>
      <c r="J7213">
        <v>17.0446666666667</v>
      </c>
      <c r="K7213">
        <v>85.189333333333295</v>
      </c>
      <c r="L7213">
        <v>31.7976666666667</v>
      </c>
      <c r="M7213">
        <v>198.82616666666698</v>
      </c>
      <c r="N7213">
        <v>28.5231666666667</v>
      </c>
      <c r="O7213">
        <v>31.074666666666698</v>
      </c>
      <c r="P7213">
        <v>23.8705</v>
      </c>
    </row>
    <row r="7214" spans="1:16" x14ac:dyDescent="0.25">
      <c r="A7214" s="36">
        <v>43400</v>
      </c>
      <c r="B7214" s="35">
        <v>13</v>
      </c>
      <c r="C7214" s="33">
        <f t="shared" si="112"/>
        <v>507.61000000000041</v>
      </c>
      <c r="E7214" s="39">
        <v>43400</v>
      </c>
      <c r="F7214">
        <v>13</v>
      </c>
      <c r="G7214">
        <v>77.832999999999998</v>
      </c>
      <c r="H7214">
        <v>3.4798333333333296</v>
      </c>
      <c r="I7214">
        <v>5.6974999999999998</v>
      </c>
      <c r="J7214">
        <v>17.423166666666699</v>
      </c>
      <c r="K7214">
        <v>86.2261666666667</v>
      </c>
      <c r="L7214">
        <v>31.838000000000001</v>
      </c>
      <c r="M7214">
        <v>203.116166666667</v>
      </c>
      <c r="N7214">
        <v>27.8981666666667</v>
      </c>
      <c r="O7214">
        <v>29.2603333333333</v>
      </c>
      <c r="P7214">
        <v>24.837666666666699</v>
      </c>
    </row>
    <row r="7215" spans="1:16" x14ac:dyDescent="0.25">
      <c r="A7215" s="36">
        <v>43400</v>
      </c>
      <c r="B7215" s="35">
        <v>14</v>
      </c>
      <c r="C7215" s="33">
        <f t="shared" si="112"/>
        <v>514.56983333333369</v>
      </c>
      <c r="E7215" s="39">
        <v>43400</v>
      </c>
      <c r="F7215">
        <v>14</v>
      </c>
      <c r="G7215">
        <v>78.396833333333305</v>
      </c>
      <c r="H7215">
        <v>3.4988333333333297</v>
      </c>
      <c r="I7215">
        <v>5.8475000000000001</v>
      </c>
      <c r="J7215">
        <v>18.235666666666699</v>
      </c>
      <c r="K7215">
        <v>88.306166666666698</v>
      </c>
      <c r="L7215">
        <v>32.159333333333301</v>
      </c>
      <c r="M7215">
        <v>204.80916666666698</v>
      </c>
      <c r="N7215">
        <v>27.247499999999999</v>
      </c>
      <c r="O7215">
        <v>30.753833333333301</v>
      </c>
      <c r="P7215">
        <v>25.315000000000001</v>
      </c>
    </row>
    <row r="7216" spans="1:16" x14ac:dyDescent="0.25">
      <c r="A7216" s="36">
        <v>43400</v>
      </c>
      <c r="B7216" s="35">
        <v>15</v>
      </c>
      <c r="C7216" s="33">
        <f t="shared" si="112"/>
        <v>520.34683333333305</v>
      </c>
      <c r="E7216" s="39">
        <v>43400</v>
      </c>
      <c r="F7216">
        <v>15</v>
      </c>
      <c r="G7216">
        <v>79.284333333333294</v>
      </c>
      <c r="H7216">
        <v>3.4979999999999998</v>
      </c>
      <c r="I7216">
        <v>5.8218333333333296</v>
      </c>
      <c r="J7216">
        <v>18.608166666666701</v>
      </c>
      <c r="K7216">
        <v>92.112000000000009</v>
      </c>
      <c r="L7216">
        <v>32.376999999999995</v>
      </c>
      <c r="M7216">
        <v>207.862333333333</v>
      </c>
      <c r="N7216">
        <v>26.597000000000001</v>
      </c>
      <c r="O7216">
        <v>28.917000000000002</v>
      </c>
      <c r="P7216">
        <v>25.269166666666699</v>
      </c>
    </row>
    <row r="7217" spans="1:16" x14ac:dyDescent="0.25">
      <c r="A7217" s="36">
        <v>43400</v>
      </c>
      <c r="B7217" s="35">
        <v>16</v>
      </c>
      <c r="C7217" s="33">
        <f t="shared" si="112"/>
        <v>533.80216666666627</v>
      </c>
      <c r="E7217" s="39">
        <v>43400</v>
      </c>
      <c r="F7217">
        <v>16</v>
      </c>
      <c r="G7217">
        <v>81.198833333333297</v>
      </c>
      <c r="H7217">
        <v>3.4661666666666702</v>
      </c>
      <c r="I7217">
        <v>6.1643333333333299</v>
      </c>
      <c r="J7217">
        <v>19.352333333333299</v>
      </c>
      <c r="K7217">
        <v>97.036999999999992</v>
      </c>
      <c r="L7217">
        <v>32.693666666666701</v>
      </c>
      <c r="M7217">
        <v>212.31383333333301</v>
      </c>
      <c r="N7217">
        <v>26.995333333333299</v>
      </c>
      <c r="O7217">
        <v>29.3676666666667</v>
      </c>
      <c r="P7217">
        <v>25.212999999999997</v>
      </c>
    </row>
    <row r="7218" spans="1:16" x14ac:dyDescent="0.25">
      <c r="A7218" s="36">
        <v>43400</v>
      </c>
      <c r="B7218" s="35">
        <v>17</v>
      </c>
      <c r="C7218" s="33">
        <f t="shared" si="112"/>
        <v>542.77266666666696</v>
      </c>
      <c r="E7218" s="39">
        <v>43400</v>
      </c>
      <c r="F7218">
        <v>17</v>
      </c>
      <c r="G7218">
        <v>82.378999999999991</v>
      </c>
      <c r="H7218">
        <v>3.4138333333333297</v>
      </c>
      <c r="I7218">
        <v>6.7889999999999997</v>
      </c>
      <c r="J7218">
        <v>19.810833333333299</v>
      </c>
      <c r="K7218">
        <v>100.86150000000001</v>
      </c>
      <c r="L7218">
        <v>32.761499999999998</v>
      </c>
      <c r="M7218">
        <v>214.062166666667</v>
      </c>
      <c r="N7218">
        <v>28.301833333333299</v>
      </c>
      <c r="O7218">
        <v>29.358500000000003</v>
      </c>
      <c r="P7218">
        <v>25.034500000000001</v>
      </c>
    </row>
    <row r="7219" spans="1:16" x14ac:dyDescent="0.25">
      <c r="A7219" s="36">
        <v>43400</v>
      </c>
      <c r="B7219" s="35">
        <v>18</v>
      </c>
      <c r="C7219" s="33">
        <f t="shared" si="112"/>
        <v>544.1998333333338</v>
      </c>
      <c r="E7219" s="39">
        <v>43400</v>
      </c>
      <c r="F7219">
        <v>18</v>
      </c>
      <c r="G7219">
        <v>84.465499999999992</v>
      </c>
      <c r="H7219">
        <v>3.4628333333333297</v>
      </c>
      <c r="I7219">
        <v>7.3566666666666691</v>
      </c>
      <c r="J7219">
        <v>19.7916666666667</v>
      </c>
      <c r="K7219">
        <v>99.662166666666707</v>
      </c>
      <c r="L7219">
        <v>33.551166666666695</v>
      </c>
      <c r="M7219">
        <v>214.587166666667</v>
      </c>
      <c r="N7219">
        <v>31.649166666666698</v>
      </c>
      <c r="O7219">
        <v>25.082166666666698</v>
      </c>
      <c r="P7219">
        <v>24.591333333333299</v>
      </c>
    </row>
    <row r="7220" spans="1:16" x14ac:dyDescent="0.25">
      <c r="A7220" s="36">
        <v>43400</v>
      </c>
      <c r="B7220" s="35">
        <v>19</v>
      </c>
      <c r="C7220" s="33">
        <f t="shared" si="112"/>
        <v>564.64833333333297</v>
      </c>
      <c r="E7220" s="39">
        <v>43400</v>
      </c>
      <c r="F7220">
        <v>19</v>
      </c>
      <c r="G7220">
        <v>90.708666666666701</v>
      </c>
      <c r="H7220">
        <v>3.5736666666666701</v>
      </c>
      <c r="I7220">
        <v>7.7913333333333297</v>
      </c>
      <c r="J7220">
        <v>20.2225</v>
      </c>
      <c r="K7220">
        <v>102.18050000000001</v>
      </c>
      <c r="L7220">
        <v>36.037333333333301</v>
      </c>
      <c r="M7220">
        <v>217.57433333333302</v>
      </c>
      <c r="N7220">
        <v>34.781833333333303</v>
      </c>
      <c r="O7220">
        <v>26.526499999999999</v>
      </c>
      <c r="P7220">
        <v>25.251666666666701</v>
      </c>
    </row>
    <row r="7221" spans="1:16" x14ac:dyDescent="0.25">
      <c r="A7221" s="36">
        <v>43400</v>
      </c>
      <c r="B7221" s="35">
        <v>20</v>
      </c>
      <c r="C7221" s="33">
        <f t="shared" si="112"/>
        <v>560.13483333333329</v>
      </c>
      <c r="E7221" s="39">
        <v>43400</v>
      </c>
      <c r="F7221">
        <v>20</v>
      </c>
      <c r="G7221">
        <v>91.765833333333305</v>
      </c>
      <c r="H7221">
        <v>3.5478333333333296</v>
      </c>
      <c r="I7221">
        <v>7.6813333333333293</v>
      </c>
      <c r="J7221">
        <v>19.795833333333299</v>
      </c>
      <c r="K7221">
        <v>99.926166666666703</v>
      </c>
      <c r="L7221">
        <v>37.043833333333303</v>
      </c>
      <c r="M7221">
        <v>213.44850000000002</v>
      </c>
      <c r="N7221">
        <v>34.461166666666699</v>
      </c>
      <c r="O7221">
        <v>27.812333333333299</v>
      </c>
      <c r="P7221">
        <v>24.652000000000001</v>
      </c>
    </row>
    <row r="7222" spans="1:16" x14ac:dyDescent="0.25">
      <c r="A7222" s="36">
        <v>43400</v>
      </c>
      <c r="B7222" s="35">
        <v>21</v>
      </c>
      <c r="C7222" s="33">
        <f t="shared" si="112"/>
        <v>540.10883333333345</v>
      </c>
      <c r="E7222" s="39">
        <v>43400</v>
      </c>
      <c r="F7222">
        <v>21</v>
      </c>
      <c r="G7222">
        <v>88.542000000000002</v>
      </c>
      <c r="H7222">
        <v>3.4518333333333295</v>
      </c>
      <c r="I7222">
        <v>7.3888333333333298</v>
      </c>
      <c r="J7222">
        <v>18.6778333333333</v>
      </c>
      <c r="K7222">
        <v>95.392333333333298</v>
      </c>
      <c r="L7222">
        <v>35.779833333333301</v>
      </c>
      <c r="M7222">
        <v>207.267666666667</v>
      </c>
      <c r="N7222">
        <v>32.579666666666697</v>
      </c>
      <c r="O7222">
        <v>27.396833333333298</v>
      </c>
      <c r="P7222">
        <v>23.632000000000001</v>
      </c>
    </row>
    <row r="7223" spans="1:16" x14ac:dyDescent="0.25">
      <c r="A7223" s="36">
        <v>43400</v>
      </c>
      <c r="B7223" s="35">
        <v>22</v>
      </c>
      <c r="C7223" s="33">
        <f t="shared" si="112"/>
        <v>514.26433333333375</v>
      </c>
      <c r="E7223" s="39">
        <v>43400</v>
      </c>
      <c r="F7223">
        <v>22</v>
      </c>
      <c r="G7223">
        <v>83.515000000000001</v>
      </c>
      <c r="H7223">
        <v>3.4523333333333297</v>
      </c>
      <c r="I7223">
        <v>6.8271666666666695</v>
      </c>
      <c r="J7223">
        <v>17.673166666666699</v>
      </c>
      <c r="K7223">
        <v>90.408499999999989</v>
      </c>
      <c r="L7223">
        <v>33.801666666666698</v>
      </c>
      <c r="M7223">
        <v>197.789166666667</v>
      </c>
      <c r="N7223">
        <v>30.6308333333333</v>
      </c>
      <c r="O7223">
        <v>28.2395</v>
      </c>
      <c r="P7223">
        <v>21.927</v>
      </c>
    </row>
    <row r="7224" spans="1:16" x14ac:dyDescent="0.25">
      <c r="A7224" s="36">
        <v>43400</v>
      </c>
      <c r="B7224" s="35">
        <v>23</v>
      </c>
      <c r="C7224" s="33">
        <f t="shared" si="112"/>
        <v>482.5805000000002</v>
      </c>
      <c r="E7224" s="39">
        <v>43400</v>
      </c>
      <c r="F7224">
        <v>23</v>
      </c>
      <c r="G7224">
        <v>77.221833333333294</v>
      </c>
      <c r="H7224">
        <v>3.3354999999999997</v>
      </c>
      <c r="I7224">
        <v>6.1993333333333291</v>
      </c>
      <c r="J7224">
        <v>16.0885</v>
      </c>
      <c r="K7224">
        <v>83.063333333333304</v>
      </c>
      <c r="L7224">
        <v>31.1071666666667</v>
      </c>
      <c r="M7224">
        <v>187.276166666667</v>
      </c>
      <c r="N7224">
        <v>28.416333333333299</v>
      </c>
      <c r="O7224">
        <v>29.6815</v>
      </c>
      <c r="P7224">
        <v>20.190833333333298</v>
      </c>
    </row>
    <row r="7225" spans="1:16" x14ac:dyDescent="0.25">
      <c r="A7225" s="36">
        <v>43400</v>
      </c>
      <c r="B7225" s="35">
        <v>24</v>
      </c>
      <c r="C7225" s="33">
        <f t="shared" si="112"/>
        <v>449.3168333333337</v>
      </c>
      <c r="E7225" s="39">
        <v>43400</v>
      </c>
      <c r="F7225">
        <v>24</v>
      </c>
      <c r="G7225">
        <v>70.873666666666708</v>
      </c>
      <c r="H7225">
        <v>3.1461666666666703</v>
      </c>
      <c r="I7225">
        <v>5.7761666666666693</v>
      </c>
      <c r="J7225">
        <v>14.9683333333333</v>
      </c>
      <c r="K7225">
        <v>75.973666666666702</v>
      </c>
      <c r="L7225">
        <v>28.392333333333298</v>
      </c>
      <c r="M7225">
        <v>175.981666666667</v>
      </c>
      <c r="N7225">
        <v>26.492166666666698</v>
      </c>
      <c r="O7225">
        <v>29.060666666666698</v>
      </c>
      <c r="P7225">
        <v>18.651999999999997</v>
      </c>
    </row>
    <row r="7226" spans="1:16" x14ac:dyDescent="0.25">
      <c r="A7226" s="36">
        <v>43401</v>
      </c>
      <c r="B7226" s="35">
        <v>1</v>
      </c>
      <c r="C7226" s="33">
        <f t="shared" si="112"/>
        <v>424.56900000000002</v>
      </c>
      <c r="E7226" s="39">
        <v>43401</v>
      </c>
      <c r="F7226">
        <v>1</v>
      </c>
      <c r="G7226">
        <v>65.753166666666701</v>
      </c>
      <c r="H7226">
        <v>2.9363333333333297</v>
      </c>
      <c r="I7226">
        <v>5.3668333333333296</v>
      </c>
      <c r="J7226">
        <v>13.8043333333333</v>
      </c>
      <c r="K7226">
        <v>71.396000000000001</v>
      </c>
      <c r="L7226">
        <v>26.2656666666667</v>
      </c>
      <c r="M7226">
        <v>167.02450000000002</v>
      </c>
      <c r="N7226">
        <v>25.787333333333301</v>
      </c>
      <c r="O7226">
        <v>28.934833333333298</v>
      </c>
      <c r="P7226">
        <v>17.3</v>
      </c>
    </row>
    <row r="7227" spans="1:16" x14ac:dyDescent="0.25">
      <c r="A7227" s="36">
        <v>43401</v>
      </c>
      <c r="B7227" s="35">
        <v>2</v>
      </c>
      <c r="C7227" s="33">
        <f t="shared" si="112"/>
        <v>405.46233333333367</v>
      </c>
      <c r="E7227" s="39">
        <v>43401</v>
      </c>
      <c r="F7227">
        <v>2</v>
      </c>
      <c r="G7227">
        <v>62.124000000000002</v>
      </c>
      <c r="H7227">
        <v>2.8581666666666701</v>
      </c>
      <c r="I7227">
        <v>5.0925000000000002</v>
      </c>
      <c r="J7227">
        <v>13.035499999999999</v>
      </c>
      <c r="K7227">
        <v>68.327666666666701</v>
      </c>
      <c r="L7227">
        <v>25.135999999999999</v>
      </c>
      <c r="M7227">
        <v>161.54966666666698</v>
      </c>
      <c r="N7227">
        <v>25.047833333333298</v>
      </c>
      <c r="O7227">
        <v>25.810833333333299</v>
      </c>
      <c r="P7227">
        <v>16.480166666666701</v>
      </c>
    </row>
    <row r="7228" spans="1:16" x14ac:dyDescent="0.25">
      <c r="A7228" s="36">
        <v>43401</v>
      </c>
      <c r="B7228" s="35">
        <v>3</v>
      </c>
      <c r="C7228" s="33">
        <f t="shared" si="112"/>
        <v>395.04299999999995</v>
      </c>
      <c r="E7228" s="39">
        <v>43401</v>
      </c>
      <c r="F7228">
        <v>3</v>
      </c>
      <c r="G7228">
        <v>60.240833333333299</v>
      </c>
      <c r="H7228">
        <v>2.8191666666666704</v>
      </c>
      <c r="I7228">
        <v>4.9550000000000001</v>
      </c>
      <c r="J7228">
        <v>12.714166666666699</v>
      </c>
      <c r="K7228">
        <v>66.022333333333307</v>
      </c>
      <c r="L7228">
        <v>24.326000000000001</v>
      </c>
      <c r="M7228">
        <v>158.55350000000001</v>
      </c>
      <c r="N7228">
        <v>24.503</v>
      </c>
      <c r="O7228">
        <v>24.692</v>
      </c>
      <c r="P7228">
        <v>16.216999999999999</v>
      </c>
    </row>
    <row r="7229" spans="1:16" x14ac:dyDescent="0.25">
      <c r="A7229" s="36">
        <v>43401</v>
      </c>
      <c r="B7229" s="35">
        <v>4</v>
      </c>
      <c r="C7229" s="33">
        <f t="shared" si="112"/>
        <v>389.17183333333298</v>
      </c>
      <c r="E7229" s="39">
        <v>43401</v>
      </c>
      <c r="F7229">
        <v>4</v>
      </c>
      <c r="G7229">
        <v>58.862666666666698</v>
      </c>
      <c r="H7229">
        <v>2.7993333333333297</v>
      </c>
      <c r="I7229">
        <v>4.8635000000000002</v>
      </c>
      <c r="J7229">
        <v>12.2943333333333</v>
      </c>
      <c r="K7229">
        <v>64.064000000000007</v>
      </c>
      <c r="L7229">
        <v>23.808</v>
      </c>
      <c r="M7229">
        <v>157.026833333333</v>
      </c>
      <c r="N7229">
        <v>24.793500000000002</v>
      </c>
      <c r="O7229">
        <v>24.593666666666699</v>
      </c>
      <c r="P7229">
        <v>16.065999999999999</v>
      </c>
    </row>
    <row r="7230" spans="1:16" x14ac:dyDescent="0.25">
      <c r="A7230" s="36">
        <v>43401</v>
      </c>
      <c r="B7230" s="35">
        <v>5</v>
      </c>
      <c r="C7230" s="33">
        <f t="shared" si="112"/>
        <v>388.35366666666647</v>
      </c>
      <c r="E7230" s="39">
        <v>43401</v>
      </c>
      <c r="F7230">
        <v>5</v>
      </c>
      <c r="G7230">
        <v>58.404666666666699</v>
      </c>
      <c r="H7230">
        <v>2.7848333333333297</v>
      </c>
      <c r="I7230">
        <v>4.9430000000000005</v>
      </c>
      <c r="J7230">
        <v>11.890333333333301</v>
      </c>
      <c r="K7230">
        <v>63.720166666666699</v>
      </c>
      <c r="L7230">
        <v>23.745166666666698</v>
      </c>
      <c r="M7230">
        <v>155.97583333333301</v>
      </c>
      <c r="N7230">
        <v>25.965666666666699</v>
      </c>
      <c r="O7230">
        <v>24.6526666666667</v>
      </c>
      <c r="P7230">
        <v>16.271333333333299</v>
      </c>
    </row>
    <row r="7231" spans="1:16" x14ac:dyDescent="0.25">
      <c r="A7231" s="36">
        <v>43401</v>
      </c>
      <c r="B7231" s="35">
        <v>6</v>
      </c>
      <c r="C7231" s="33">
        <f t="shared" si="112"/>
        <v>396.13866666666632</v>
      </c>
      <c r="E7231" s="39">
        <v>43401</v>
      </c>
      <c r="F7231">
        <v>6</v>
      </c>
      <c r="G7231">
        <v>59.5341666666667</v>
      </c>
      <c r="H7231">
        <v>2.8056666666666703</v>
      </c>
      <c r="I7231">
        <v>5.2281666666666693</v>
      </c>
      <c r="J7231">
        <v>12.3378333333333</v>
      </c>
      <c r="K7231">
        <v>65.663833333333301</v>
      </c>
      <c r="L7231">
        <v>24.188333333333301</v>
      </c>
      <c r="M7231">
        <v>157.080833333333</v>
      </c>
      <c r="N7231">
        <v>27.3266666666667</v>
      </c>
      <c r="O7231">
        <v>24.991666666666699</v>
      </c>
      <c r="P7231">
        <v>16.9815</v>
      </c>
    </row>
    <row r="7232" spans="1:16" x14ac:dyDescent="0.25">
      <c r="A7232" s="36">
        <v>43401</v>
      </c>
      <c r="B7232" s="35">
        <v>7</v>
      </c>
      <c r="C7232" s="33">
        <f t="shared" si="112"/>
        <v>415.24466666666706</v>
      </c>
      <c r="E7232" s="39">
        <v>43401</v>
      </c>
      <c r="F7232">
        <v>7</v>
      </c>
      <c r="G7232">
        <v>62.782166666666697</v>
      </c>
      <c r="H7232">
        <v>2.8401666666666703</v>
      </c>
      <c r="I7232">
        <v>5.4584999999999999</v>
      </c>
      <c r="J7232">
        <v>13.186666666666699</v>
      </c>
      <c r="K7232">
        <v>68.600166666666709</v>
      </c>
      <c r="L7232">
        <v>25.6101666666667</v>
      </c>
      <c r="M7232">
        <v>163.06266666666698</v>
      </c>
      <c r="N7232">
        <v>30.055333333333298</v>
      </c>
      <c r="O7232">
        <v>25.657999999999998</v>
      </c>
      <c r="P7232">
        <v>17.990833333333299</v>
      </c>
    </row>
    <row r="7233" spans="1:16" x14ac:dyDescent="0.25">
      <c r="A7233" s="36">
        <v>43401</v>
      </c>
      <c r="B7233" s="35">
        <v>8</v>
      </c>
      <c r="C7233" s="33">
        <f t="shared" si="112"/>
        <v>432.86883333333327</v>
      </c>
      <c r="E7233" s="39">
        <v>43401</v>
      </c>
      <c r="F7233">
        <v>8</v>
      </c>
      <c r="G7233">
        <v>67.048999999999992</v>
      </c>
      <c r="H7233">
        <v>2.8765000000000001</v>
      </c>
      <c r="I7233">
        <v>5.6506666666666687</v>
      </c>
      <c r="J7233">
        <v>14.633000000000001</v>
      </c>
      <c r="K7233">
        <v>70.315833333333302</v>
      </c>
      <c r="L7233">
        <v>26.404333333333298</v>
      </c>
      <c r="M7233">
        <v>169.6765</v>
      </c>
      <c r="N7233">
        <v>32.7603333333333</v>
      </c>
      <c r="O7233">
        <v>24.4145</v>
      </c>
      <c r="P7233">
        <v>19.088166666666698</v>
      </c>
    </row>
    <row r="7234" spans="1:16" x14ac:dyDescent="0.25">
      <c r="A7234" s="36">
        <v>43401</v>
      </c>
      <c r="B7234" s="35">
        <v>9</v>
      </c>
      <c r="C7234" s="33">
        <f t="shared" si="112"/>
        <v>447.53750000000031</v>
      </c>
      <c r="E7234" s="39">
        <v>43401</v>
      </c>
      <c r="F7234">
        <v>9</v>
      </c>
      <c r="G7234">
        <v>71.363</v>
      </c>
      <c r="H7234">
        <v>2.9794999999999998</v>
      </c>
      <c r="I7234">
        <v>5.2480000000000002</v>
      </c>
      <c r="J7234">
        <v>15.294</v>
      </c>
      <c r="K7234">
        <v>73.188833333333307</v>
      </c>
      <c r="L7234">
        <v>27.7575</v>
      </c>
      <c r="M7234">
        <v>176.58066666666699</v>
      </c>
      <c r="N7234">
        <v>30.948333333333299</v>
      </c>
      <c r="O7234">
        <v>24.077500000000001</v>
      </c>
      <c r="P7234">
        <v>20.100166666666698</v>
      </c>
    </row>
    <row r="7235" spans="1:16" x14ac:dyDescent="0.25">
      <c r="A7235" s="36">
        <v>43401</v>
      </c>
      <c r="B7235" s="35">
        <v>10</v>
      </c>
      <c r="C7235" s="33">
        <f t="shared" si="112"/>
        <v>464.7741666666663</v>
      </c>
      <c r="E7235" s="39">
        <v>43401</v>
      </c>
      <c r="F7235">
        <v>10</v>
      </c>
      <c r="G7235">
        <v>75.0803333333333</v>
      </c>
      <c r="H7235">
        <v>2.919</v>
      </c>
      <c r="I7235">
        <v>5.4455</v>
      </c>
      <c r="J7235">
        <v>16.281000000000002</v>
      </c>
      <c r="K7235">
        <v>76.756</v>
      </c>
      <c r="L7235">
        <v>29.1465</v>
      </c>
      <c r="M7235">
        <v>185.16333333333301</v>
      </c>
      <c r="N7235">
        <v>27.973333333333301</v>
      </c>
      <c r="O7235">
        <v>24.447666666666699</v>
      </c>
      <c r="P7235">
        <v>21.561499999999999</v>
      </c>
    </row>
    <row r="7236" spans="1:16" x14ac:dyDescent="0.25">
      <c r="A7236" s="36">
        <v>43401</v>
      </c>
      <c r="B7236" s="35">
        <v>11</v>
      </c>
      <c r="C7236" s="33">
        <f t="shared" si="112"/>
        <v>476.45083333333372</v>
      </c>
      <c r="E7236" s="39">
        <v>43401</v>
      </c>
      <c r="F7236">
        <v>11</v>
      </c>
      <c r="G7236">
        <v>77.084999999999994</v>
      </c>
      <c r="H7236">
        <v>2.8508333333333296</v>
      </c>
      <c r="I7236">
        <v>5.6378333333333295</v>
      </c>
      <c r="J7236">
        <v>16.75</v>
      </c>
      <c r="K7236">
        <v>79.748999999999995</v>
      </c>
      <c r="L7236">
        <v>30.1711666666667</v>
      </c>
      <c r="M7236">
        <v>191.44816666666699</v>
      </c>
      <c r="N7236">
        <v>27.051666666666698</v>
      </c>
      <c r="O7236">
        <v>23.518000000000001</v>
      </c>
      <c r="P7236">
        <v>22.189166666666701</v>
      </c>
    </row>
    <row r="7237" spans="1:16" x14ac:dyDescent="0.25">
      <c r="A7237" s="36">
        <v>43401</v>
      </c>
      <c r="B7237" s="35">
        <v>12</v>
      </c>
      <c r="C7237" s="33">
        <f t="shared" si="112"/>
        <v>485.0076666666663</v>
      </c>
      <c r="E7237" s="39">
        <v>43401</v>
      </c>
      <c r="F7237">
        <v>12</v>
      </c>
      <c r="G7237">
        <v>78.344333333333296</v>
      </c>
      <c r="H7237">
        <v>2.8929999999999998</v>
      </c>
      <c r="I7237">
        <v>5.8666666666666689</v>
      </c>
      <c r="J7237">
        <v>17.0118333333333</v>
      </c>
      <c r="K7237">
        <v>81.629499999999993</v>
      </c>
      <c r="L7237">
        <v>31.141666666666698</v>
      </c>
      <c r="M7237">
        <v>194.971833333333</v>
      </c>
      <c r="N7237">
        <v>26.366</v>
      </c>
      <c r="O7237">
        <v>23.682500000000001</v>
      </c>
      <c r="P7237">
        <v>23.1003333333333</v>
      </c>
    </row>
    <row r="7238" spans="1:16" x14ac:dyDescent="0.25">
      <c r="A7238" s="36">
        <v>43401</v>
      </c>
      <c r="B7238" s="35">
        <v>13</v>
      </c>
      <c r="C7238" s="33">
        <f t="shared" si="112"/>
        <v>490.44833333333349</v>
      </c>
      <c r="E7238" s="39">
        <v>43401</v>
      </c>
      <c r="F7238">
        <v>13</v>
      </c>
      <c r="G7238">
        <v>78.629333333333307</v>
      </c>
      <c r="H7238">
        <v>2.9248333333333298</v>
      </c>
      <c r="I7238">
        <v>6.4011666666666693</v>
      </c>
      <c r="J7238">
        <v>17.8973333333333</v>
      </c>
      <c r="K7238">
        <v>82.595333333333301</v>
      </c>
      <c r="L7238">
        <v>31.705166666666699</v>
      </c>
      <c r="M7238">
        <v>198.748166666667</v>
      </c>
      <c r="N7238">
        <v>25.567333333333298</v>
      </c>
      <c r="O7238">
        <v>22.591333333333299</v>
      </c>
      <c r="P7238">
        <v>23.3883333333333</v>
      </c>
    </row>
    <row r="7239" spans="1:16" x14ac:dyDescent="0.25">
      <c r="A7239" s="36">
        <v>43401</v>
      </c>
      <c r="B7239" s="35">
        <v>14</v>
      </c>
      <c r="C7239" s="33">
        <f t="shared" si="112"/>
        <v>498.38833333333361</v>
      </c>
      <c r="E7239" s="39">
        <v>43401</v>
      </c>
      <c r="F7239">
        <v>14</v>
      </c>
      <c r="G7239">
        <v>79.554666666666705</v>
      </c>
      <c r="H7239">
        <v>2.9140000000000001</v>
      </c>
      <c r="I7239">
        <v>6.2338333333333296</v>
      </c>
      <c r="J7239">
        <v>18.236833333333301</v>
      </c>
      <c r="K7239">
        <v>84.121499999999997</v>
      </c>
      <c r="L7239">
        <v>32.0133333333333</v>
      </c>
      <c r="M7239">
        <v>201.59416666666698</v>
      </c>
      <c r="N7239">
        <v>26.411000000000001</v>
      </c>
      <c r="O7239">
        <v>23.995333333333299</v>
      </c>
      <c r="P7239">
        <v>23.313666666666698</v>
      </c>
    </row>
    <row r="7240" spans="1:16" x14ac:dyDescent="0.25">
      <c r="A7240" s="36">
        <v>43401</v>
      </c>
      <c r="B7240" s="35">
        <v>15</v>
      </c>
      <c r="C7240" s="33">
        <f t="shared" si="112"/>
        <v>507.71283333333338</v>
      </c>
      <c r="E7240" s="39">
        <v>43401</v>
      </c>
      <c r="F7240">
        <v>15</v>
      </c>
      <c r="G7240">
        <v>80.140333333333302</v>
      </c>
      <c r="H7240">
        <v>2.9326666666666701</v>
      </c>
      <c r="I7240">
        <v>6.2361666666666693</v>
      </c>
      <c r="J7240">
        <v>18.0476666666667</v>
      </c>
      <c r="K7240">
        <v>87.399166666666702</v>
      </c>
      <c r="L7240">
        <v>32.162500000000001</v>
      </c>
      <c r="M7240">
        <v>204.52600000000001</v>
      </c>
      <c r="N7240">
        <v>26.018833333333298</v>
      </c>
      <c r="O7240">
        <v>26.937833333333298</v>
      </c>
      <c r="P7240">
        <v>23.311666666666699</v>
      </c>
    </row>
    <row r="7241" spans="1:16" x14ac:dyDescent="0.25">
      <c r="A7241" s="36">
        <v>43401</v>
      </c>
      <c r="B7241" s="35">
        <v>16</v>
      </c>
      <c r="C7241" s="33">
        <f t="shared" si="112"/>
        <v>517.93366666666702</v>
      </c>
      <c r="E7241" s="39">
        <v>43401</v>
      </c>
      <c r="F7241">
        <v>16</v>
      </c>
      <c r="G7241">
        <v>82.427166666666707</v>
      </c>
      <c r="H7241">
        <v>2.9363333333333297</v>
      </c>
      <c r="I7241">
        <v>6.0283333333333298</v>
      </c>
      <c r="J7241">
        <v>18.217500000000001</v>
      </c>
      <c r="K7241">
        <v>91.544000000000011</v>
      </c>
      <c r="L7241">
        <v>32.671333333333301</v>
      </c>
      <c r="M7241">
        <v>206.44016666666698</v>
      </c>
      <c r="N7241">
        <v>26.584666666666699</v>
      </c>
      <c r="O7241">
        <v>27.438666666666698</v>
      </c>
      <c r="P7241">
        <v>23.645499999999998</v>
      </c>
    </row>
    <row r="7242" spans="1:16" x14ac:dyDescent="0.25">
      <c r="A7242" s="36">
        <v>43401</v>
      </c>
      <c r="B7242" s="35">
        <v>17</v>
      </c>
      <c r="C7242" s="33">
        <f t="shared" si="112"/>
        <v>525.84299999999996</v>
      </c>
      <c r="E7242" s="39">
        <v>43401</v>
      </c>
      <c r="F7242">
        <v>17</v>
      </c>
      <c r="G7242">
        <v>84.173666666666705</v>
      </c>
      <c r="H7242">
        <v>3.0170000000000003</v>
      </c>
      <c r="I7242">
        <v>6.7218333333333291</v>
      </c>
      <c r="J7242">
        <v>18.0036666666667</v>
      </c>
      <c r="K7242">
        <v>94.7441666666667</v>
      </c>
      <c r="L7242">
        <v>33.157499999999999</v>
      </c>
      <c r="M7242">
        <v>208.46250000000001</v>
      </c>
      <c r="N7242">
        <v>26.811</v>
      </c>
      <c r="O7242">
        <v>26.8073333333333</v>
      </c>
      <c r="P7242">
        <v>23.944333333333301</v>
      </c>
    </row>
    <row r="7243" spans="1:16" x14ac:dyDescent="0.25">
      <c r="A7243" s="36">
        <v>43401</v>
      </c>
      <c r="B7243" s="35">
        <v>18</v>
      </c>
      <c r="C7243" s="33">
        <f t="shared" si="112"/>
        <v>539.31333333333362</v>
      </c>
      <c r="E7243" s="39">
        <v>43401</v>
      </c>
      <c r="F7243">
        <v>18</v>
      </c>
      <c r="G7243">
        <v>88.587333333333305</v>
      </c>
      <c r="H7243">
        <v>3.0995000000000004</v>
      </c>
      <c r="I7243">
        <v>7.2161666666666688</v>
      </c>
      <c r="J7243">
        <v>18.391833333333299</v>
      </c>
      <c r="K7243">
        <v>95.521333333333303</v>
      </c>
      <c r="L7243">
        <v>34.290666666666702</v>
      </c>
      <c r="M7243">
        <v>210.21666666666698</v>
      </c>
      <c r="N7243">
        <v>31.775166666666699</v>
      </c>
      <c r="O7243">
        <v>25.743500000000001</v>
      </c>
      <c r="P7243">
        <v>24.471166666666701</v>
      </c>
    </row>
    <row r="7244" spans="1:16" x14ac:dyDescent="0.25">
      <c r="A7244" s="36">
        <v>43401</v>
      </c>
      <c r="B7244" s="35">
        <v>19</v>
      </c>
      <c r="C7244" s="33">
        <f t="shared" si="112"/>
        <v>563.6128333333329</v>
      </c>
      <c r="E7244" s="39">
        <v>43401</v>
      </c>
      <c r="F7244">
        <v>19</v>
      </c>
      <c r="G7244">
        <v>95.760333333333293</v>
      </c>
      <c r="H7244">
        <v>3.2945000000000002</v>
      </c>
      <c r="I7244">
        <v>7.7481666666666689</v>
      </c>
      <c r="J7244">
        <v>19.4106666666667</v>
      </c>
      <c r="K7244">
        <v>100.044333333333</v>
      </c>
      <c r="L7244">
        <v>37.4448333333333</v>
      </c>
      <c r="M7244">
        <v>214.33800000000002</v>
      </c>
      <c r="N7244">
        <v>34.794333333333306</v>
      </c>
      <c r="O7244">
        <v>25.5698333333333</v>
      </c>
      <c r="P7244">
        <v>25.207833333333298</v>
      </c>
    </row>
    <row r="7245" spans="1:16" x14ac:dyDescent="0.25">
      <c r="A7245" s="36">
        <v>43401</v>
      </c>
      <c r="B7245" s="35">
        <v>20</v>
      </c>
      <c r="C7245" s="33">
        <f t="shared" si="112"/>
        <v>559.30466666666644</v>
      </c>
      <c r="E7245" s="39">
        <v>43401</v>
      </c>
      <c r="F7245">
        <v>20</v>
      </c>
      <c r="G7245">
        <v>96.24799999999999</v>
      </c>
      <c r="H7245">
        <v>3.4008333333333298</v>
      </c>
      <c r="I7245">
        <v>7.9170000000000007</v>
      </c>
      <c r="J7245">
        <v>19.376000000000001</v>
      </c>
      <c r="K7245">
        <v>98.665500000000009</v>
      </c>
      <c r="L7245">
        <v>38.516000000000005</v>
      </c>
      <c r="M7245">
        <v>211.84633333333301</v>
      </c>
      <c r="N7245">
        <v>34.463999999999999</v>
      </c>
      <c r="O7245">
        <v>23.545999999999999</v>
      </c>
      <c r="P7245">
        <v>25.325000000000003</v>
      </c>
    </row>
    <row r="7246" spans="1:16" x14ac:dyDescent="0.25">
      <c r="A7246" s="36">
        <v>43401</v>
      </c>
      <c r="B7246" s="35">
        <v>21</v>
      </c>
      <c r="C7246" s="33">
        <f t="shared" si="112"/>
        <v>537.3546666666665</v>
      </c>
      <c r="E7246" s="39">
        <v>43401</v>
      </c>
      <c r="F7246">
        <v>21</v>
      </c>
      <c r="G7246">
        <v>91.747333333333302</v>
      </c>
      <c r="H7246">
        <v>3.28616666666667</v>
      </c>
      <c r="I7246">
        <v>7.5640000000000001</v>
      </c>
      <c r="J7246">
        <v>18.243833333333299</v>
      </c>
      <c r="K7246">
        <v>93.948833333333297</v>
      </c>
      <c r="L7246">
        <v>36.786333333333303</v>
      </c>
      <c r="M7246">
        <v>205.42000000000002</v>
      </c>
      <c r="N7246">
        <v>32.741500000000002</v>
      </c>
      <c r="O7246">
        <v>23.616499999999998</v>
      </c>
      <c r="P7246">
        <v>24.000166666666701</v>
      </c>
    </row>
    <row r="7247" spans="1:16" x14ac:dyDescent="0.25">
      <c r="A7247" s="36">
        <v>43401</v>
      </c>
      <c r="B7247" s="35">
        <v>22</v>
      </c>
      <c r="C7247" s="33">
        <f t="shared" si="112"/>
        <v>505.60033333333291</v>
      </c>
      <c r="E7247" s="39">
        <v>43401</v>
      </c>
      <c r="F7247">
        <v>22</v>
      </c>
      <c r="G7247">
        <v>84.407000000000011</v>
      </c>
      <c r="H7247">
        <v>3.2135000000000002</v>
      </c>
      <c r="I7247">
        <v>7.017166666666669</v>
      </c>
      <c r="J7247">
        <v>16.713333333333299</v>
      </c>
      <c r="K7247">
        <v>87.890333333333302</v>
      </c>
      <c r="L7247">
        <v>34.036333333333303</v>
      </c>
      <c r="M7247">
        <v>196.92033333333299</v>
      </c>
      <c r="N7247">
        <v>29.899166666666698</v>
      </c>
      <c r="O7247">
        <v>23.635166666666699</v>
      </c>
      <c r="P7247">
        <v>21.867999999999999</v>
      </c>
    </row>
    <row r="7248" spans="1:16" x14ac:dyDescent="0.25">
      <c r="A7248" s="36">
        <v>43401</v>
      </c>
      <c r="B7248" s="35">
        <v>23</v>
      </c>
      <c r="C7248" s="33">
        <f t="shared" si="112"/>
        <v>463.65450000000027</v>
      </c>
      <c r="E7248" s="39">
        <v>43401</v>
      </c>
      <c r="F7248">
        <v>23</v>
      </c>
      <c r="G7248">
        <v>76.110833333333304</v>
      </c>
      <c r="H7248">
        <v>2.9844999999999997</v>
      </c>
      <c r="I7248">
        <v>6.2731666666666692</v>
      </c>
      <c r="J7248">
        <v>14.788</v>
      </c>
      <c r="K7248">
        <v>78.551666666666705</v>
      </c>
      <c r="L7248">
        <v>30.712666666666699</v>
      </c>
      <c r="M7248">
        <v>184.08066666666699</v>
      </c>
      <c r="N7248">
        <v>27.308333333333298</v>
      </c>
      <c r="O7248">
        <v>23.3913333333333</v>
      </c>
      <c r="P7248">
        <v>19.453333333333301</v>
      </c>
    </row>
    <row r="7249" spans="1:16" x14ac:dyDescent="0.25">
      <c r="A7249" s="36">
        <v>43401</v>
      </c>
      <c r="B7249" s="35">
        <v>24</v>
      </c>
      <c r="C7249" s="33">
        <f t="shared" si="112"/>
        <v>426.44433333333336</v>
      </c>
      <c r="E7249" s="39">
        <v>43401</v>
      </c>
      <c r="F7249">
        <v>24</v>
      </c>
      <c r="G7249">
        <v>68.121666666666698</v>
      </c>
      <c r="H7249">
        <v>2.782</v>
      </c>
      <c r="I7249">
        <v>5.5621666666666689</v>
      </c>
      <c r="J7249">
        <v>13.385499999999999</v>
      </c>
      <c r="K7249">
        <v>71.124333333333297</v>
      </c>
      <c r="L7249">
        <v>27.781166666666699</v>
      </c>
      <c r="M7249">
        <v>170.96600000000001</v>
      </c>
      <c r="N7249">
        <v>25.411666666666701</v>
      </c>
      <c r="O7249">
        <v>23.62</v>
      </c>
      <c r="P7249">
        <v>17.689833333333301</v>
      </c>
    </row>
    <row r="7250" spans="1:16" x14ac:dyDescent="0.25">
      <c r="A7250" s="36">
        <v>43402</v>
      </c>
      <c r="B7250" s="35">
        <v>1</v>
      </c>
      <c r="C7250" s="33">
        <f t="shared" si="112"/>
        <v>403.34299999999996</v>
      </c>
      <c r="E7250" s="39">
        <v>43402</v>
      </c>
      <c r="F7250">
        <v>1</v>
      </c>
      <c r="G7250">
        <v>63.058333333333302</v>
      </c>
      <c r="H7250">
        <v>2.7065000000000001</v>
      </c>
      <c r="I7250">
        <v>5.1043333333333294</v>
      </c>
      <c r="J7250">
        <v>12.283000000000001</v>
      </c>
      <c r="K7250">
        <v>66.911000000000001</v>
      </c>
      <c r="L7250">
        <v>25.675333333333299</v>
      </c>
      <c r="M7250">
        <v>163.24450000000002</v>
      </c>
      <c r="N7250">
        <v>24.416333333333299</v>
      </c>
      <c r="O7250">
        <v>23.398999999999997</v>
      </c>
      <c r="P7250">
        <v>16.5446666666667</v>
      </c>
    </row>
    <row r="7251" spans="1:16" x14ac:dyDescent="0.25">
      <c r="A7251" s="36">
        <v>43402</v>
      </c>
      <c r="B7251" s="35">
        <v>2</v>
      </c>
      <c r="C7251" s="33">
        <f t="shared" si="112"/>
        <v>390.27133333333308</v>
      </c>
      <c r="E7251" s="39">
        <v>43402</v>
      </c>
      <c r="F7251">
        <v>2</v>
      </c>
      <c r="G7251">
        <v>60.178333333333299</v>
      </c>
      <c r="H7251">
        <v>2.5951666666666702</v>
      </c>
      <c r="I7251">
        <v>4.8685</v>
      </c>
      <c r="J7251">
        <v>12.103666666666699</v>
      </c>
      <c r="K7251">
        <v>64.443166666666698</v>
      </c>
      <c r="L7251">
        <v>24.400500000000001</v>
      </c>
      <c r="M7251">
        <v>158.745833333333</v>
      </c>
      <c r="N7251">
        <v>24.023333333333298</v>
      </c>
      <c r="O7251">
        <v>22.9956666666667</v>
      </c>
      <c r="P7251">
        <v>15.9171666666667</v>
      </c>
    </row>
    <row r="7252" spans="1:16" x14ac:dyDescent="0.25">
      <c r="A7252" s="36">
        <v>43402</v>
      </c>
      <c r="B7252" s="35">
        <v>3</v>
      </c>
      <c r="C7252" s="33">
        <f t="shared" si="112"/>
        <v>386.13666666666677</v>
      </c>
      <c r="E7252" s="39">
        <v>43402</v>
      </c>
      <c r="F7252">
        <v>3</v>
      </c>
      <c r="G7252">
        <v>58.839499999999994</v>
      </c>
      <c r="H7252">
        <v>2.5376666666666701</v>
      </c>
      <c r="I7252">
        <v>4.7970000000000006</v>
      </c>
      <c r="J7252">
        <v>12.1751666666667</v>
      </c>
      <c r="K7252">
        <v>64.024500000000003</v>
      </c>
      <c r="L7252">
        <v>23.8043333333333</v>
      </c>
      <c r="M7252">
        <v>156.70600000000002</v>
      </c>
      <c r="N7252">
        <v>24.049333333333298</v>
      </c>
      <c r="O7252">
        <v>23.0856666666667</v>
      </c>
      <c r="P7252">
        <v>16.1175</v>
      </c>
    </row>
    <row r="7253" spans="1:16" x14ac:dyDescent="0.25">
      <c r="A7253" s="36">
        <v>43402</v>
      </c>
      <c r="B7253" s="35">
        <v>4</v>
      </c>
      <c r="C7253" s="33">
        <f t="shared" si="112"/>
        <v>384.1936666666665</v>
      </c>
      <c r="E7253" s="39">
        <v>43402</v>
      </c>
      <c r="F7253">
        <v>4</v>
      </c>
      <c r="G7253">
        <v>58.369500000000002</v>
      </c>
      <c r="H7253">
        <v>2.6360000000000001</v>
      </c>
      <c r="I7253">
        <v>4.7561666666666689</v>
      </c>
      <c r="J7253">
        <v>12.124166666666699</v>
      </c>
      <c r="K7253">
        <v>65.882666666666708</v>
      </c>
      <c r="L7253">
        <v>23.622666666666699</v>
      </c>
      <c r="M7253">
        <v>155.69083333333299</v>
      </c>
      <c r="N7253">
        <v>24.419833333333301</v>
      </c>
      <c r="O7253">
        <v>20.300166666666701</v>
      </c>
      <c r="P7253">
        <v>16.391666666666701</v>
      </c>
    </row>
    <row r="7254" spans="1:16" x14ac:dyDescent="0.25">
      <c r="A7254" s="36">
        <v>43402</v>
      </c>
      <c r="B7254" s="35">
        <v>5</v>
      </c>
      <c r="C7254" s="33">
        <f t="shared" si="112"/>
        <v>389.85483333333298</v>
      </c>
      <c r="E7254" s="39">
        <v>43402</v>
      </c>
      <c r="F7254">
        <v>5</v>
      </c>
      <c r="G7254">
        <v>59.605333333333299</v>
      </c>
      <c r="H7254">
        <v>2.6838333333333297</v>
      </c>
      <c r="I7254">
        <v>4.9799999999999995</v>
      </c>
      <c r="J7254">
        <v>12.3181666666667</v>
      </c>
      <c r="K7254">
        <v>69.11</v>
      </c>
      <c r="L7254">
        <v>24.2255</v>
      </c>
      <c r="M7254">
        <v>155.68633333333301</v>
      </c>
      <c r="N7254">
        <v>25.910833333333301</v>
      </c>
      <c r="O7254">
        <v>18.182500000000001</v>
      </c>
      <c r="P7254">
        <v>17.152333333333299</v>
      </c>
    </row>
    <row r="7255" spans="1:16" x14ac:dyDescent="0.25">
      <c r="A7255" s="36">
        <v>43402</v>
      </c>
      <c r="B7255" s="35">
        <v>6</v>
      </c>
      <c r="C7255" s="33">
        <f t="shared" si="112"/>
        <v>428.15916666666629</v>
      </c>
      <c r="E7255" s="39">
        <v>43402</v>
      </c>
      <c r="F7255">
        <v>6</v>
      </c>
      <c r="G7255">
        <v>64.723666666666702</v>
      </c>
      <c r="H7255">
        <v>2.9993333333333299</v>
      </c>
      <c r="I7255">
        <v>5.5350000000000001</v>
      </c>
      <c r="J7255">
        <v>13.4003333333333</v>
      </c>
      <c r="K7255">
        <v>78.156833333333296</v>
      </c>
      <c r="L7255">
        <v>26.279</v>
      </c>
      <c r="M7255">
        <v>169.51333333333301</v>
      </c>
      <c r="N7255">
        <v>29.0781666666667</v>
      </c>
      <c r="O7255">
        <v>19.162499999999998</v>
      </c>
      <c r="P7255">
        <v>19.311</v>
      </c>
    </row>
    <row r="7256" spans="1:16" x14ac:dyDescent="0.25">
      <c r="A7256" s="36">
        <v>43402</v>
      </c>
      <c r="B7256" s="35">
        <v>7</v>
      </c>
      <c r="C7256" s="33">
        <f t="shared" si="112"/>
        <v>486.39100000000042</v>
      </c>
      <c r="E7256" s="39">
        <v>43402</v>
      </c>
      <c r="F7256">
        <v>7</v>
      </c>
      <c r="G7256">
        <v>75.18366666666671</v>
      </c>
      <c r="H7256">
        <v>3.8756666666666701</v>
      </c>
      <c r="I7256">
        <v>6.4224999999999994</v>
      </c>
      <c r="J7256">
        <v>15.469333333333299</v>
      </c>
      <c r="K7256">
        <v>89.536666666666704</v>
      </c>
      <c r="L7256">
        <v>29.35</v>
      </c>
      <c r="M7256">
        <v>189.90516666666699</v>
      </c>
      <c r="N7256">
        <v>34.348500000000001</v>
      </c>
      <c r="O7256">
        <v>20.156500000000001</v>
      </c>
      <c r="P7256">
        <v>22.143000000000001</v>
      </c>
    </row>
    <row r="7257" spans="1:16" x14ac:dyDescent="0.25">
      <c r="A7257" s="36">
        <v>43402</v>
      </c>
      <c r="B7257" s="35">
        <v>8</v>
      </c>
      <c r="C7257" s="33">
        <f t="shared" si="112"/>
        <v>537.86933333333309</v>
      </c>
      <c r="E7257" s="39">
        <v>43402</v>
      </c>
      <c r="F7257">
        <v>8</v>
      </c>
      <c r="G7257">
        <v>85.141833333333295</v>
      </c>
      <c r="H7257">
        <v>6.2065000000000001</v>
      </c>
      <c r="I7257">
        <v>7.1528333333333292</v>
      </c>
      <c r="J7257">
        <v>18.6011666666667</v>
      </c>
      <c r="K7257">
        <v>95.985499999999988</v>
      </c>
      <c r="L7257">
        <v>30.8325</v>
      </c>
      <c r="M7257">
        <v>213.296333333333</v>
      </c>
      <c r="N7257">
        <v>36.2991666666667</v>
      </c>
      <c r="O7257">
        <v>18.992999999999999</v>
      </c>
      <c r="P7257">
        <v>25.360500000000002</v>
      </c>
    </row>
    <row r="7258" spans="1:16" x14ac:dyDescent="0.25">
      <c r="A7258" s="36">
        <v>43402</v>
      </c>
      <c r="B7258" s="35">
        <v>9</v>
      </c>
      <c r="C7258" s="33">
        <f t="shared" si="112"/>
        <v>550.17199999999957</v>
      </c>
      <c r="E7258" s="39">
        <v>43402</v>
      </c>
      <c r="F7258">
        <v>9</v>
      </c>
      <c r="G7258">
        <v>85.644333333333307</v>
      </c>
      <c r="H7258">
        <v>6.2776666666666694</v>
      </c>
      <c r="I7258">
        <v>7.0033333333333294</v>
      </c>
      <c r="J7258">
        <v>19.6733333333333</v>
      </c>
      <c r="K7258">
        <v>96.896333333333303</v>
      </c>
      <c r="L7258">
        <v>31.197499999999998</v>
      </c>
      <c r="M7258">
        <v>222.302333333333</v>
      </c>
      <c r="N7258">
        <v>35.2008333333333</v>
      </c>
      <c r="O7258">
        <v>19.533166666666698</v>
      </c>
      <c r="P7258">
        <v>26.443166666666698</v>
      </c>
    </row>
    <row r="7259" spans="1:16" x14ac:dyDescent="0.25">
      <c r="A7259" s="36">
        <v>43402</v>
      </c>
      <c r="B7259" s="35">
        <v>10</v>
      </c>
      <c r="C7259" s="33">
        <f t="shared" si="112"/>
        <v>565.34150000000034</v>
      </c>
      <c r="E7259" s="39">
        <v>43402</v>
      </c>
      <c r="F7259">
        <v>10</v>
      </c>
      <c r="G7259">
        <v>88.342500000000001</v>
      </c>
      <c r="H7259">
        <v>6.2098333333333295</v>
      </c>
      <c r="I7259">
        <v>6.8134999999999994</v>
      </c>
      <c r="J7259">
        <v>19.4308333333333</v>
      </c>
      <c r="K7259">
        <v>100.05500000000001</v>
      </c>
      <c r="L7259">
        <v>31.989166666666698</v>
      </c>
      <c r="M7259">
        <v>228.935666666667</v>
      </c>
      <c r="N7259">
        <v>33.412333333333301</v>
      </c>
      <c r="O7259">
        <v>23.1086666666667</v>
      </c>
      <c r="P7259">
        <v>27.044</v>
      </c>
    </row>
    <row r="7260" spans="1:16" x14ac:dyDescent="0.25">
      <c r="A7260" s="36">
        <v>43402</v>
      </c>
      <c r="B7260" s="35">
        <v>11</v>
      </c>
      <c r="C7260" s="33">
        <f t="shared" ref="C7260:C7323" si="113">SUM(G7260:P7260)</f>
        <v>572.55883333333372</v>
      </c>
      <c r="E7260" s="39">
        <v>43402</v>
      </c>
      <c r="F7260">
        <v>11</v>
      </c>
      <c r="G7260">
        <v>89.461166666666699</v>
      </c>
      <c r="H7260">
        <v>6.0776666666666692</v>
      </c>
      <c r="I7260">
        <v>6.1856666666666689</v>
      </c>
      <c r="J7260">
        <v>19.706666666666699</v>
      </c>
      <c r="K7260">
        <v>101.16566666666699</v>
      </c>
      <c r="L7260">
        <v>32.967500000000001</v>
      </c>
      <c r="M7260">
        <v>235.26850000000002</v>
      </c>
      <c r="N7260">
        <v>31.757000000000001</v>
      </c>
      <c r="O7260">
        <v>23.593999999999998</v>
      </c>
      <c r="P7260">
        <v>26.375</v>
      </c>
    </row>
    <row r="7261" spans="1:16" x14ac:dyDescent="0.25">
      <c r="A7261" s="36">
        <v>43402</v>
      </c>
      <c r="B7261" s="35">
        <v>12</v>
      </c>
      <c r="C7261" s="33">
        <f t="shared" si="113"/>
        <v>573.47416666666641</v>
      </c>
      <c r="E7261" s="39">
        <v>43402</v>
      </c>
      <c r="F7261">
        <v>12</v>
      </c>
      <c r="G7261">
        <v>89.42949999999999</v>
      </c>
      <c r="H7261">
        <v>4.7279999999999998</v>
      </c>
      <c r="I7261">
        <v>5.8281666666666689</v>
      </c>
      <c r="J7261">
        <v>19.047833333333301</v>
      </c>
      <c r="K7261">
        <v>101.5065</v>
      </c>
      <c r="L7261">
        <v>34.026666666666699</v>
      </c>
      <c r="M7261">
        <v>239.22683333333302</v>
      </c>
      <c r="N7261">
        <v>29.344333333333299</v>
      </c>
      <c r="O7261">
        <v>23.086666666666698</v>
      </c>
      <c r="P7261">
        <v>27.249666666666698</v>
      </c>
    </row>
    <row r="7262" spans="1:16" x14ac:dyDescent="0.25">
      <c r="A7262" s="36">
        <v>43402</v>
      </c>
      <c r="B7262" s="35">
        <v>13</v>
      </c>
      <c r="C7262" s="33">
        <f t="shared" si="113"/>
        <v>574.78466666666691</v>
      </c>
      <c r="E7262" s="39">
        <v>43402</v>
      </c>
      <c r="F7262">
        <v>13</v>
      </c>
      <c r="G7262">
        <v>88.445499999999996</v>
      </c>
      <c r="H7262">
        <v>5.9865000000000004</v>
      </c>
      <c r="I7262">
        <v>5.9971666666666694</v>
      </c>
      <c r="J7262">
        <v>18.330833333333299</v>
      </c>
      <c r="K7262">
        <v>100.673166666667</v>
      </c>
      <c r="L7262">
        <v>34.243499999999997</v>
      </c>
      <c r="M7262">
        <v>241.01250000000002</v>
      </c>
      <c r="N7262">
        <v>30.629833333333298</v>
      </c>
      <c r="O7262">
        <v>22.102500000000003</v>
      </c>
      <c r="P7262">
        <v>27.3631666666667</v>
      </c>
    </row>
    <row r="7263" spans="1:16" x14ac:dyDescent="0.25">
      <c r="A7263" s="36">
        <v>43402</v>
      </c>
      <c r="B7263" s="35">
        <v>14</v>
      </c>
      <c r="C7263" s="33">
        <f t="shared" si="113"/>
        <v>571.71116666666637</v>
      </c>
      <c r="E7263" s="39">
        <v>43402</v>
      </c>
      <c r="F7263">
        <v>14</v>
      </c>
      <c r="G7263">
        <v>87.961999999999989</v>
      </c>
      <c r="H7263">
        <v>5.92</v>
      </c>
      <c r="I7263">
        <v>6.0538333333333298</v>
      </c>
      <c r="J7263">
        <v>18.778000000000002</v>
      </c>
      <c r="K7263">
        <v>98.656500000000008</v>
      </c>
      <c r="L7263">
        <v>34.567333333333302</v>
      </c>
      <c r="M7263">
        <v>240.50733333333301</v>
      </c>
      <c r="N7263">
        <v>29.563666666666698</v>
      </c>
      <c r="O7263">
        <v>22.791833333333301</v>
      </c>
      <c r="P7263">
        <v>26.9106666666667</v>
      </c>
    </row>
    <row r="7264" spans="1:16" x14ac:dyDescent="0.25">
      <c r="A7264" s="36">
        <v>43402</v>
      </c>
      <c r="B7264" s="35">
        <v>15</v>
      </c>
      <c r="C7264" s="33">
        <f t="shared" si="113"/>
        <v>571.20083333333332</v>
      </c>
      <c r="E7264" s="39">
        <v>43402</v>
      </c>
      <c r="F7264">
        <v>15</v>
      </c>
      <c r="G7264">
        <v>87.604333333333301</v>
      </c>
      <c r="H7264">
        <v>5.6186666666666696</v>
      </c>
      <c r="I7264">
        <v>6.2041666666666693</v>
      </c>
      <c r="J7264">
        <v>19.062833333333298</v>
      </c>
      <c r="K7264">
        <v>97.380666666666698</v>
      </c>
      <c r="L7264">
        <v>34.705166666666699</v>
      </c>
      <c r="M7264">
        <v>240.39600000000002</v>
      </c>
      <c r="N7264">
        <v>29.802499999999998</v>
      </c>
      <c r="O7264">
        <v>23.782666666666699</v>
      </c>
      <c r="P7264">
        <v>26.643833333333298</v>
      </c>
    </row>
    <row r="7265" spans="1:16" x14ac:dyDescent="0.25">
      <c r="A7265" s="36">
        <v>43402</v>
      </c>
      <c r="B7265" s="35">
        <v>16</v>
      </c>
      <c r="C7265" s="33">
        <f t="shared" si="113"/>
        <v>571.88233333333324</v>
      </c>
      <c r="E7265" s="39">
        <v>43402</v>
      </c>
      <c r="F7265">
        <v>16</v>
      </c>
      <c r="G7265">
        <v>88.252833333333299</v>
      </c>
      <c r="H7265">
        <v>5.4290000000000003</v>
      </c>
      <c r="I7265">
        <v>5.8418333333333292</v>
      </c>
      <c r="J7265">
        <v>19.1325</v>
      </c>
      <c r="K7265">
        <v>97.94266666666671</v>
      </c>
      <c r="L7265">
        <v>35.137833333333305</v>
      </c>
      <c r="M7265">
        <v>240.92450000000002</v>
      </c>
      <c r="N7265">
        <v>30.274333333333299</v>
      </c>
      <c r="O7265">
        <v>22.286833333333298</v>
      </c>
      <c r="P7265">
        <v>26.66</v>
      </c>
    </row>
    <row r="7266" spans="1:16" x14ac:dyDescent="0.25">
      <c r="A7266" s="36">
        <v>43402</v>
      </c>
      <c r="B7266" s="35">
        <v>17</v>
      </c>
      <c r="C7266" s="33">
        <f t="shared" si="113"/>
        <v>576.88416666666672</v>
      </c>
      <c r="E7266" s="39">
        <v>43402</v>
      </c>
      <c r="F7266">
        <v>17</v>
      </c>
      <c r="G7266">
        <v>90.885666666666708</v>
      </c>
      <c r="H7266">
        <v>5.5756666666666694</v>
      </c>
      <c r="I7266">
        <v>6.2263333333333293</v>
      </c>
      <c r="J7266">
        <v>19.580833333333299</v>
      </c>
      <c r="K7266">
        <v>99.073999999999998</v>
      </c>
      <c r="L7266">
        <v>35.623833333333302</v>
      </c>
      <c r="M7266">
        <v>240.76700000000002</v>
      </c>
      <c r="N7266">
        <v>29.036000000000001</v>
      </c>
      <c r="O7266">
        <v>23.445</v>
      </c>
      <c r="P7266">
        <v>26.669833333333301</v>
      </c>
    </row>
    <row r="7267" spans="1:16" x14ac:dyDescent="0.25">
      <c r="A7267" s="36">
        <v>43402</v>
      </c>
      <c r="B7267" s="35">
        <v>18</v>
      </c>
      <c r="C7267" s="33">
        <f t="shared" si="113"/>
        <v>583.91899999999976</v>
      </c>
      <c r="E7267" s="39">
        <v>43402</v>
      </c>
      <c r="F7267">
        <v>18</v>
      </c>
      <c r="G7267">
        <v>94.08850000000001</v>
      </c>
      <c r="H7267">
        <v>5.5359999999999996</v>
      </c>
      <c r="I7267">
        <v>6.9071666666666687</v>
      </c>
      <c r="J7267">
        <v>19.343833333333301</v>
      </c>
      <c r="K7267">
        <v>101.26333333333299</v>
      </c>
      <c r="L7267">
        <v>36.407166666666697</v>
      </c>
      <c r="M7267">
        <v>239.05450000000002</v>
      </c>
      <c r="N7267">
        <v>32.576000000000001</v>
      </c>
      <c r="O7267">
        <v>22.6145</v>
      </c>
      <c r="P7267">
        <v>26.128</v>
      </c>
    </row>
    <row r="7268" spans="1:16" x14ac:dyDescent="0.25">
      <c r="A7268" s="36">
        <v>43402</v>
      </c>
      <c r="B7268" s="35">
        <v>19</v>
      </c>
      <c r="C7268" s="33">
        <f t="shared" si="113"/>
        <v>604.0241666666667</v>
      </c>
      <c r="E7268" s="39">
        <v>43402</v>
      </c>
      <c r="F7268">
        <v>19</v>
      </c>
      <c r="G7268">
        <v>101.413833333333</v>
      </c>
      <c r="H7268">
        <v>5.6991666666666694</v>
      </c>
      <c r="I7268">
        <v>7.5911666666666688</v>
      </c>
      <c r="J7268">
        <v>20.2848333333333</v>
      </c>
      <c r="K7268">
        <v>104.4585</v>
      </c>
      <c r="L7268">
        <v>39.031499999999994</v>
      </c>
      <c r="M7268">
        <v>238.26916666666699</v>
      </c>
      <c r="N7268">
        <v>35.968333333333305</v>
      </c>
      <c r="O7268">
        <v>23.7515</v>
      </c>
      <c r="P7268">
        <v>27.556166666666698</v>
      </c>
    </row>
    <row r="7269" spans="1:16" x14ac:dyDescent="0.25">
      <c r="A7269" s="36">
        <v>43402</v>
      </c>
      <c r="B7269" s="35">
        <v>20</v>
      </c>
      <c r="C7269" s="33">
        <f t="shared" si="113"/>
        <v>595.88366666666695</v>
      </c>
      <c r="E7269" s="39">
        <v>43402</v>
      </c>
      <c r="F7269">
        <v>20</v>
      </c>
      <c r="G7269">
        <v>101.469666666667</v>
      </c>
      <c r="H7269">
        <v>5.7080000000000002</v>
      </c>
      <c r="I7269">
        <v>7.6961666666666693</v>
      </c>
      <c r="J7269">
        <v>20.031666666666698</v>
      </c>
      <c r="K7269">
        <v>103.59700000000001</v>
      </c>
      <c r="L7269">
        <v>39.512833333333305</v>
      </c>
      <c r="M7269">
        <v>230.37700000000001</v>
      </c>
      <c r="N7269">
        <v>35.907333333333305</v>
      </c>
      <c r="O7269">
        <v>23.962333333333298</v>
      </c>
      <c r="P7269">
        <v>27.621666666666698</v>
      </c>
    </row>
    <row r="7270" spans="1:16" x14ac:dyDescent="0.25">
      <c r="A7270" s="36">
        <v>43402</v>
      </c>
      <c r="B7270" s="35">
        <v>21</v>
      </c>
      <c r="C7270" s="33">
        <f t="shared" si="113"/>
        <v>567.49350000000004</v>
      </c>
      <c r="E7270" s="39">
        <v>43402</v>
      </c>
      <c r="F7270">
        <v>21</v>
      </c>
      <c r="G7270">
        <v>95.844333333333296</v>
      </c>
      <c r="H7270">
        <v>5.5185000000000004</v>
      </c>
      <c r="I7270">
        <v>7.3075000000000001</v>
      </c>
      <c r="J7270">
        <v>19.6786666666667</v>
      </c>
      <c r="K7270">
        <v>98.945166666666708</v>
      </c>
      <c r="L7270">
        <v>37.755666666666698</v>
      </c>
      <c r="M7270">
        <v>218.43700000000001</v>
      </c>
      <c r="N7270">
        <v>34.581499999999998</v>
      </c>
      <c r="O7270">
        <v>23.099833333333301</v>
      </c>
      <c r="P7270">
        <v>26.325333333333301</v>
      </c>
    </row>
    <row r="7271" spans="1:16" x14ac:dyDescent="0.25">
      <c r="A7271" s="36">
        <v>43402</v>
      </c>
      <c r="B7271" s="35">
        <v>22</v>
      </c>
      <c r="C7271" s="33">
        <f t="shared" si="113"/>
        <v>529.26666666666665</v>
      </c>
      <c r="E7271" s="39">
        <v>43402</v>
      </c>
      <c r="F7271">
        <v>22</v>
      </c>
      <c r="G7271">
        <v>88.628333333333302</v>
      </c>
      <c r="H7271">
        <v>5.4873333333333294</v>
      </c>
      <c r="I7271">
        <v>6.674166666666669</v>
      </c>
      <c r="J7271">
        <v>17.595499999999998</v>
      </c>
      <c r="K7271">
        <v>91.515333333333302</v>
      </c>
      <c r="L7271">
        <v>34.643999999999998</v>
      </c>
      <c r="M7271">
        <v>204.9</v>
      </c>
      <c r="N7271">
        <v>32.712999999999994</v>
      </c>
      <c r="O7271">
        <v>22.850166666666698</v>
      </c>
      <c r="P7271">
        <v>24.2588333333333</v>
      </c>
    </row>
    <row r="7272" spans="1:16" x14ac:dyDescent="0.25">
      <c r="A7272" s="36">
        <v>43402</v>
      </c>
      <c r="B7272" s="35">
        <v>23</v>
      </c>
      <c r="C7272" s="33">
        <f t="shared" si="113"/>
        <v>484.07316666666645</v>
      </c>
      <c r="E7272" s="39">
        <v>43402</v>
      </c>
      <c r="F7272">
        <v>23</v>
      </c>
      <c r="G7272">
        <v>79.130666666666698</v>
      </c>
      <c r="H7272">
        <v>3.62516666666667</v>
      </c>
      <c r="I7272">
        <v>5.9876666666666694</v>
      </c>
      <c r="J7272">
        <v>16.3535</v>
      </c>
      <c r="K7272">
        <v>82.277500000000003</v>
      </c>
      <c r="L7272">
        <v>31.216166666666698</v>
      </c>
      <c r="M7272">
        <v>189.34483333333301</v>
      </c>
      <c r="N7272">
        <v>30.507666666666701</v>
      </c>
      <c r="O7272">
        <v>23.686666666666699</v>
      </c>
      <c r="P7272">
        <v>21.9433333333333</v>
      </c>
    </row>
    <row r="7273" spans="1:16" x14ac:dyDescent="0.25">
      <c r="A7273" s="36">
        <v>43402</v>
      </c>
      <c r="B7273" s="35">
        <v>24</v>
      </c>
      <c r="C7273" s="33">
        <f t="shared" si="113"/>
        <v>443.42716666666632</v>
      </c>
      <c r="E7273" s="39">
        <v>43402</v>
      </c>
      <c r="F7273">
        <v>24</v>
      </c>
      <c r="G7273">
        <v>70.305999999999997</v>
      </c>
      <c r="H7273">
        <v>1.96133333333333</v>
      </c>
      <c r="I7273">
        <v>5.2336666666666689</v>
      </c>
      <c r="J7273">
        <v>14.6178333333333</v>
      </c>
      <c r="K7273">
        <v>75.56766666666671</v>
      </c>
      <c r="L7273">
        <v>28.002500000000001</v>
      </c>
      <c r="M7273">
        <v>175.68733333333302</v>
      </c>
      <c r="N7273">
        <v>29.2403333333333</v>
      </c>
      <c r="O7273">
        <v>22.7761666666667</v>
      </c>
      <c r="P7273">
        <v>20.034333333333301</v>
      </c>
    </row>
    <row r="7274" spans="1:16" x14ac:dyDescent="0.25">
      <c r="A7274" s="36">
        <v>43403</v>
      </c>
      <c r="B7274" s="35">
        <v>1</v>
      </c>
      <c r="C7274" s="33">
        <f t="shared" si="113"/>
        <v>420.44049999999959</v>
      </c>
      <c r="E7274" s="39">
        <v>43403</v>
      </c>
      <c r="F7274">
        <v>1</v>
      </c>
      <c r="G7274">
        <v>64.264666666666699</v>
      </c>
      <c r="H7274">
        <v>1.6990000000000001</v>
      </c>
      <c r="I7274">
        <v>4.8368333333333293</v>
      </c>
      <c r="J7274">
        <v>13.765333333333301</v>
      </c>
      <c r="K7274">
        <v>72.5595</v>
      </c>
      <c r="L7274">
        <v>25.899333333333299</v>
      </c>
      <c r="M7274">
        <v>167.409333333333</v>
      </c>
      <c r="N7274">
        <v>28.4613333333333</v>
      </c>
      <c r="O7274">
        <v>22.738666666666699</v>
      </c>
      <c r="P7274">
        <v>18.8065</v>
      </c>
    </row>
    <row r="7275" spans="1:16" x14ac:dyDescent="0.25">
      <c r="A7275" s="36">
        <v>43403</v>
      </c>
      <c r="B7275" s="35">
        <v>2</v>
      </c>
      <c r="C7275" s="33">
        <f t="shared" si="113"/>
        <v>405.10050000000035</v>
      </c>
      <c r="E7275" s="39">
        <v>43403</v>
      </c>
      <c r="F7275">
        <v>2</v>
      </c>
      <c r="G7275">
        <v>61.133666666666699</v>
      </c>
      <c r="H7275">
        <v>1.6278333333333299</v>
      </c>
      <c r="I7275">
        <v>4.6141666666666694</v>
      </c>
      <c r="J7275">
        <v>13.0348333333333</v>
      </c>
      <c r="K7275">
        <v>69.636666666666699</v>
      </c>
      <c r="L7275">
        <v>24.7091666666667</v>
      </c>
      <c r="M7275">
        <v>161.94516666666698</v>
      </c>
      <c r="N7275">
        <v>27.954499999999999</v>
      </c>
      <c r="O7275">
        <v>22.673166666666699</v>
      </c>
      <c r="P7275">
        <v>17.771333333333299</v>
      </c>
    </row>
    <row r="7276" spans="1:16" x14ac:dyDescent="0.25">
      <c r="A7276" s="36">
        <v>43403</v>
      </c>
      <c r="B7276" s="35">
        <v>3</v>
      </c>
      <c r="C7276" s="33">
        <f t="shared" si="113"/>
        <v>400.66799999999967</v>
      </c>
      <c r="E7276" s="39">
        <v>43403</v>
      </c>
      <c r="F7276">
        <v>3</v>
      </c>
      <c r="G7276">
        <v>59.292833333333299</v>
      </c>
      <c r="H7276">
        <v>1.58283333333333</v>
      </c>
      <c r="I7276">
        <v>4.5878333333333297</v>
      </c>
      <c r="J7276">
        <v>12.721166666666701</v>
      </c>
      <c r="K7276">
        <v>68.747</v>
      </c>
      <c r="L7276">
        <v>24.2016666666667</v>
      </c>
      <c r="M7276">
        <v>158.88083333333299</v>
      </c>
      <c r="N7276">
        <v>28.367333333333299</v>
      </c>
      <c r="O7276">
        <v>24.764666666666699</v>
      </c>
      <c r="P7276">
        <v>17.521833333333301</v>
      </c>
    </row>
    <row r="7277" spans="1:16" x14ac:dyDescent="0.25">
      <c r="A7277" s="36">
        <v>43403</v>
      </c>
      <c r="B7277" s="35">
        <v>4</v>
      </c>
      <c r="C7277" s="33">
        <f t="shared" si="113"/>
        <v>397.77416666666636</v>
      </c>
      <c r="E7277" s="39">
        <v>43403</v>
      </c>
      <c r="F7277">
        <v>4</v>
      </c>
      <c r="G7277">
        <v>58.555500000000002</v>
      </c>
      <c r="H7277">
        <v>1.595</v>
      </c>
      <c r="I7277">
        <v>4.6321666666666692</v>
      </c>
      <c r="J7277">
        <v>12.222</v>
      </c>
      <c r="K7277">
        <v>69.623666666666708</v>
      </c>
      <c r="L7277">
        <v>23.928833333333298</v>
      </c>
      <c r="M7277">
        <v>157.600333333333</v>
      </c>
      <c r="N7277">
        <v>29.012999999999998</v>
      </c>
      <c r="O7277">
        <v>22.981666666666701</v>
      </c>
      <c r="P7277">
        <v>17.622</v>
      </c>
    </row>
    <row r="7278" spans="1:16" x14ac:dyDescent="0.25">
      <c r="A7278" s="36">
        <v>43403</v>
      </c>
      <c r="B7278" s="35">
        <v>5</v>
      </c>
      <c r="C7278" s="33">
        <f t="shared" si="113"/>
        <v>407.863333333333</v>
      </c>
      <c r="E7278" s="39">
        <v>43403</v>
      </c>
      <c r="F7278">
        <v>5</v>
      </c>
      <c r="G7278">
        <v>59.859666666666698</v>
      </c>
      <c r="H7278">
        <v>1.62666666666667</v>
      </c>
      <c r="I7278">
        <v>4.9183333333333294</v>
      </c>
      <c r="J7278">
        <v>12.1048333333333</v>
      </c>
      <c r="K7278">
        <v>72.908833333333305</v>
      </c>
      <c r="L7278">
        <v>24.6286666666667</v>
      </c>
      <c r="M7278">
        <v>160.21133333333299</v>
      </c>
      <c r="N7278">
        <v>31.118499999999997</v>
      </c>
      <c r="O7278">
        <v>22.3236666666667</v>
      </c>
      <c r="P7278">
        <v>18.1628333333333</v>
      </c>
    </row>
    <row r="7279" spans="1:16" x14ac:dyDescent="0.25">
      <c r="A7279" s="36">
        <v>43403</v>
      </c>
      <c r="B7279" s="35">
        <v>6</v>
      </c>
      <c r="C7279" s="33">
        <f t="shared" si="113"/>
        <v>442.40233333333339</v>
      </c>
      <c r="E7279" s="39">
        <v>43403</v>
      </c>
      <c r="F7279">
        <v>6</v>
      </c>
      <c r="G7279">
        <v>65.065333333333299</v>
      </c>
      <c r="H7279">
        <v>1.9381666666666699</v>
      </c>
      <c r="I7279">
        <v>5.6691666666666691</v>
      </c>
      <c r="J7279">
        <v>13.3203333333333</v>
      </c>
      <c r="K7279">
        <v>81.948666666666711</v>
      </c>
      <c r="L7279">
        <v>26.565000000000001</v>
      </c>
      <c r="M7279">
        <v>169.41200000000001</v>
      </c>
      <c r="N7279">
        <v>35.469000000000001</v>
      </c>
      <c r="O7279">
        <v>23.312999999999999</v>
      </c>
      <c r="P7279">
        <v>19.7016666666667</v>
      </c>
    </row>
    <row r="7280" spans="1:16" x14ac:dyDescent="0.25">
      <c r="A7280" s="36">
        <v>43403</v>
      </c>
      <c r="B7280" s="35">
        <v>7</v>
      </c>
      <c r="C7280" s="33">
        <f t="shared" si="113"/>
        <v>501.84483333333293</v>
      </c>
      <c r="E7280" s="39">
        <v>43403</v>
      </c>
      <c r="F7280">
        <v>7</v>
      </c>
      <c r="G7280">
        <v>75.541833333333301</v>
      </c>
      <c r="H7280">
        <v>2.3231666666666704</v>
      </c>
      <c r="I7280">
        <v>6.8075000000000001</v>
      </c>
      <c r="J7280">
        <v>15.297333333333301</v>
      </c>
      <c r="K7280">
        <v>93.002833333333299</v>
      </c>
      <c r="L7280">
        <v>29.745000000000001</v>
      </c>
      <c r="M7280">
        <v>191.11433333333301</v>
      </c>
      <c r="N7280">
        <v>40.744666666666696</v>
      </c>
      <c r="O7280">
        <v>24.334499999999998</v>
      </c>
      <c r="P7280">
        <v>22.933666666666699</v>
      </c>
    </row>
    <row r="7281" spans="1:16" x14ac:dyDescent="0.25">
      <c r="A7281" s="36">
        <v>43403</v>
      </c>
      <c r="B7281" s="35">
        <v>8</v>
      </c>
      <c r="C7281" s="33">
        <f t="shared" si="113"/>
        <v>551.64350000000024</v>
      </c>
      <c r="E7281" s="39">
        <v>43403</v>
      </c>
      <c r="F7281">
        <v>8</v>
      </c>
      <c r="G7281">
        <v>85.291499999999999</v>
      </c>
      <c r="H7281">
        <v>2.7063333333333297</v>
      </c>
      <c r="I7281">
        <v>7.4348333333333292</v>
      </c>
      <c r="J7281">
        <v>18.067333333333298</v>
      </c>
      <c r="K7281">
        <v>98.725333333333296</v>
      </c>
      <c r="L7281">
        <v>31.0773333333333</v>
      </c>
      <c r="M7281">
        <v>215.09516666666698</v>
      </c>
      <c r="N7281">
        <v>42.8333333333333</v>
      </c>
      <c r="O7281">
        <v>24.406666666666698</v>
      </c>
      <c r="P7281">
        <v>26.005666666666698</v>
      </c>
    </row>
    <row r="7282" spans="1:16" x14ac:dyDescent="0.25">
      <c r="A7282" s="36">
        <v>43403</v>
      </c>
      <c r="B7282" s="35">
        <v>9</v>
      </c>
      <c r="C7282" s="33">
        <f t="shared" si="113"/>
        <v>556.36550000000034</v>
      </c>
      <c r="E7282" s="39">
        <v>43403</v>
      </c>
      <c r="F7282">
        <v>9</v>
      </c>
      <c r="G7282">
        <v>85.299000000000007</v>
      </c>
      <c r="H7282">
        <v>2.7029999999999998</v>
      </c>
      <c r="I7282">
        <v>6.9833333333333298</v>
      </c>
      <c r="J7282">
        <v>19.197666666666699</v>
      </c>
      <c r="K7282">
        <v>99.55566666666671</v>
      </c>
      <c r="L7282">
        <v>31.264333333333298</v>
      </c>
      <c r="M7282">
        <v>221.963666666667</v>
      </c>
      <c r="N7282">
        <v>39.166333333333306</v>
      </c>
      <c r="O7282">
        <v>23.797000000000001</v>
      </c>
      <c r="P7282">
        <v>26.435499999999998</v>
      </c>
    </row>
    <row r="7283" spans="1:16" x14ac:dyDescent="0.25">
      <c r="A7283" s="36">
        <v>43403</v>
      </c>
      <c r="B7283" s="35">
        <v>10</v>
      </c>
      <c r="C7283" s="33">
        <f t="shared" si="113"/>
        <v>564.94849999999997</v>
      </c>
      <c r="E7283" s="39">
        <v>43403</v>
      </c>
      <c r="F7283">
        <v>10</v>
      </c>
      <c r="G7283">
        <v>86.874499999999998</v>
      </c>
      <c r="H7283">
        <v>2.6415000000000002</v>
      </c>
      <c r="I7283">
        <v>6.055666666666669</v>
      </c>
      <c r="J7283">
        <v>19.201333333333299</v>
      </c>
      <c r="K7283">
        <v>100.222666666667</v>
      </c>
      <c r="L7283">
        <v>31.8356666666667</v>
      </c>
      <c r="M7283">
        <v>229.73683333333301</v>
      </c>
      <c r="N7283">
        <v>34.454499999999996</v>
      </c>
      <c r="O7283">
        <v>27.0498333333333</v>
      </c>
      <c r="P7283">
        <v>26.876000000000001</v>
      </c>
    </row>
    <row r="7284" spans="1:16" x14ac:dyDescent="0.25">
      <c r="A7284" s="36">
        <v>43403</v>
      </c>
      <c r="B7284" s="35">
        <v>11</v>
      </c>
      <c r="C7284" s="33">
        <f t="shared" si="113"/>
        <v>569.46216666666692</v>
      </c>
      <c r="E7284" s="39">
        <v>43403</v>
      </c>
      <c r="F7284">
        <v>11</v>
      </c>
      <c r="G7284">
        <v>87.801833333333306</v>
      </c>
      <c r="H7284">
        <v>2.69316666666667</v>
      </c>
      <c r="I7284">
        <v>5.8384999999999998</v>
      </c>
      <c r="J7284">
        <v>19.179666666666698</v>
      </c>
      <c r="K7284">
        <v>98.347500000000011</v>
      </c>
      <c r="L7284">
        <v>32.689</v>
      </c>
      <c r="M7284">
        <v>236.20166666666699</v>
      </c>
      <c r="N7284">
        <v>31.8035</v>
      </c>
      <c r="O7284">
        <v>27.9918333333333</v>
      </c>
      <c r="P7284">
        <v>26.915499999999998</v>
      </c>
    </row>
    <row r="7285" spans="1:16" x14ac:dyDescent="0.25">
      <c r="A7285" s="36">
        <v>43403</v>
      </c>
      <c r="B7285" s="35">
        <v>12</v>
      </c>
      <c r="C7285" s="33">
        <f t="shared" si="113"/>
        <v>574.30799999999988</v>
      </c>
      <c r="E7285" s="39">
        <v>43403</v>
      </c>
      <c r="F7285">
        <v>12</v>
      </c>
      <c r="G7285">
        <v>87.726833333333303</v>
      </c>
      <c r="H7285">
        <v>2.5843333333333298</v>
      </c>
      <c r="I7285">
        <v>5.9291666666666689</v>
      </c>
      <c r="J7285">
        <v>19.300333333333299</v>
      </c>
      <c r="K7285">
        <v>99.003333333333302</v>
      </c>
      <c r="L7285">
        <v>33.238833333333304</v>
      </c>
      <c r="M7285">
        <v>239.79650000000001</v>
      </c>
      <c r="N7285">
        <v>31.0476666666667</v>
      </c>
      <c r="O7285">
        <v>28.463333333333299</v>
      </c>
      <c r="P7285">
        <v>27.217666666666698</v>
      </c>
    </row>
    <row r="7286" spans="1:16" x14ac:dyDescent="0.25">
      <c r="A7286" s="36">
        <v>43403</v>
      </c>
      <c r="B7286" s="35">
        <v>13</v>
      </c>
      <c r="C7286" s="33">
        <f t="shared" si="113"/>
        <v>574.16299999999967</v>
      </c>
      <c r="E7286" s="39">
        <v>43403</v>
      </c>
      <c r="F7286">
        <v>13</v>
      </c>
      <c r="G7286">
        <v>87.544999999999987</v>
      </c>
      <c r="H7286">
        <v>2.5783333333333296</v>
      </c>
      <c r="I7286">
        <v>5.6684999999999999</v>
      </c>
      <c r="J7286">
        <v>18.970499999999998</v>
      </c>
      <c r="K7286">
        <v>98.777999999999992</v>
      </c>
      <c r="L7286">
        <v>33.641666666666701</v>
      </c>
      <c r="M7286">
        <v>242.08533333333301</v>
      </c>
      <c r="N7286">
        <v>30.060000000000002</v>
      </c>
      <c r="O7286">
        <v>27.6436666666667</v>
      </c>
      <c r="P7286">
        <v>27.192</v>
      </c>
    </row>
    <row r="7287" spans="1:16" x14ac:dyDescent="0.25">
      <c r="A7287" s="36">
        <v>43403</v>
      </c>
      <c r="B7287" s="35">
        <v>14</v>
      </c>
      <c r="C7287" s="33">
        <f t="shared" si="113"/>
        <v>576.39566666666622</v>
      </c>
      <c r="E7287" s="39">
        <v>43403</v>
      </c>
      <c r="F7287">
        <v>14</v>
      </c>
      <c r="G7287">
        <v>88.060999999999993</v>
      </c>
      <c r="H7287">
        <v>2.4541666666666702</v>
      </c>
      <c r="I7287">
        <v>5.7160000000000002</v>
      </c>
      <c r="J7287">
        <v>19.438166666666699</v>
      </c>
      <c r="K7287">
        <v>99.675833333333301</v>
      </c>
      <c r="L7287">
        <v>34.088333333333303</v>
      </c>
      <c r="M7287">
        <v>243.29533333333299</v>
      </c>
      <c r="N7287">
        <v>28.963000000000001</v>
      </c>
      <c r="O7287">
        <v>27.343</v>
      </c>
      <c r="P7287">
        <v>27.3608333333333</v>
      </c>
    </row>
    <row r="7288" spans="1:16" x14ac:dyDescent="0.25">
      <c r="A7288" s="36">
        <v>43403</v>
      </c>
      <c r="B7288" s="35">
        <v>15</v>
      </c>
      <c r="C7288" s="33">
        <f t="shared" si="113"/>
        <v>578.31199999999956</v>
      </c>
      <c r="E7288" s="39">
        <v>43403</v>
      </c>
      <c r="F7288">
        <v>15</v>
      </c>
      <c r="G7288">
        <v>88.021833333333305</v>
      </c>
      <c r="H7288">
        <v>2.274</v>
      </c>
      <c r="I7288">
        <v>6.2036666666666695</v>
      </c>
      <c r="J7288">
        <v>19.927</v>
      </c>
      <c r="K7288">
        <v>99.080500000000001</v>
      </c>
      <c r="L7288">
        <v>34.254166666666698</v>
      </c>
      <c r="M7288">
        <v>245.28733333333301</v>
      </c>
      <c r="N7288">
        <v>27.684666666666701</v>
      </c>
      <c r="O7288">
        <v>27.852</v>
      </c>
      <c r="P7288">
        <v>27.7268333333333</v>
      </c>
    </row>
    <row r="7289" spans="1:16" x14ac:dyDescent="0.25">
      <c r="A7289" s="36">
        <v>43403</v>
      </c>
      <c r="B7289" s="35">
        <v>16</v>
      </c>
      <c r="C7289" s="33">
        <f t="shared" si="113"/>
        <v>579.47866666666664</v>
      </c>
      <c r="E7289" s="39">
        <v>43403</v>
      </c>
      <c r="F7289">
        <v>16</v>
      </c>
      <c r="G7289">
        <v>87.753</v>
      </c>
      <c r="H7289">
        <v>2.3013333333333299</v>
      </c>
      <c r="I7289">
        <v>6.031666666666669</v>
      </c>
      <c r="J7289">
        <v>20.619333333333298</v>
      </c>
      <c r="K7289">
        <v>99.265833333333305</v>
      </c>
      <c r="L7289">
        <v>34.693666666666701</v>
      </c>
      <c r="M7289">
        <v>246.52500000000001</v>
      </c>
      <c r="N7289">
        <v>26.9978333333333</v>
      </c>
      <c r="O7289">
        <v>27.532</v>
      </c>
      <c r="P7289">
        <v>27.759</v>
      </c>
    </row>
    <row r="7290" spans="1:16" x14ac:dyDescent="0.25">
      <c r="A7290" s="36">
        <v>43403</v>
      </c>
      <c r="B7290" s="35">
        <v>17</v>
      </c>
      <c r="C7290" s="33">
        <f t="shared" si="113"/>
        <v>582.37633333333315</v>
      </c>
      <c r="E7290" s="39">
        <v>43403</v>
      </c>
      <c r="F7290">
        <v>17</v>
      </c>
      <c r="G7290">
        <v>90.070166666666708</v>
      </c>
      <c r="H7290">
        <v>2.3156666666666701</v>
      </c>
      <c r="I7290">
        <v>6.4714999999999998</v>
      </c>
      <c r="J7290">
        <v>20.802</v>
      </c>
      <c r="K7290">
        <v>100.727</v>
      </c>
      <c r="L7290">
        <v>35.120833333333302</v>
      </c>
      <c r="M7290">
        <v>245.48033333333299</v>
      </c>
      <c r="N7290">
        <v>28.304166666666699</v>
      </c>
      <c r="O7290">
        <v>25.661666666666701</v>
      </c>
      <c r="P7290">
        <v>27.422999999999998</v>
      </c>
    </row>
    <row r="7291" spans="1:16" x14ac:dyDescent="0.25">
      <c r="A7291" s="36">
        <v>43403</v>
      </c>
      <c r="B7291" s="35">
        <v>18</v>
      </c>
      <c r="C7291" s="33">
        <f t="shared" si="113"/>
        <v>590.63199999999995</v>
      </c>
      <c r="E7291" s="39">
        <v>43403</v>
      </c>
      <c r="F7291">
        <v>18</v>
      </c>
      <c r="G7291">
        <v>93.046333333333294</v>
      </c>
      <c r="H7291">
        <v>2.3079999999999998</v>
      </c>
      <c r="I7291">
        <v>7.0948333333333293</v>
      </c>
      <c r="J7291">
        <v>20.561500000000002</v>
      </c>
      <c r="K7291">
        <v>101.365666666667</v>
      </c>
      <c r="L7291">
        <v>35.547333333333306</v>
      </c>
      <c r="M7291">
        <v>244.238333333333</v>
      </c>
      <c r="N7291">
        <v>33.404499999999999</v>
      </c>
      <c r="O7291">
        <v>26.426499999999997</v>
      </c>
      <c r="P7291">
        <v>26.638999999999999</v>
      </c>
    </row>
    <row r="7292" spans="1:16" x14ac:dyDescent="0.25">
      <c r="A7292" s="36">
        <v>43403</v>
      </c>
      <c r="B7292" s="35">
        <v>19</v>
      </c>
      <c r="C7292" s="33">
        <f t="shared" si="113"/>
        <v>607.00449999999921</v>
      </c>
      <c r="E7292" s="39">
        <v>43403</v>
      </c>
      <c r="F7292">
        <v>19</v>
      </c>
      <c r="G7292">
        <v>99.926166666666703</v>
      </c>
      <c r="H7292">
        <v>2.5245000000000002</v>
      </c>
      <c r="I7292">
        <v>7.6464999999999996</v>
      </c>
      <c r="J7292">
        <v>21.089833333333299</v>
      </c>
      <c r="K7292">
        <v>102.160833333333</v>
      </c>
      <c r="L7292">
        <v>38.315833333333302</v>
      </c>
      <c r="M7292">
        <v>241.38083333333302</v>
      </c>
      <c r="N7292">
        <v>37.356833333333306</v>
      </c>
      <c r="O7292">
        <v>28.9583333333333</v>
      </c>
      <c r="P7292">
        <v>27.644833333333299</v>
      </c>
    </row>
    <row r="7293" spans="1:16" x14ac:dyDescent="0.25">
      <c r="A7293" s="36">
        <v>43403</v>
      </c>
      <c r="B7293" s="35">
        <v>20</v>
      </c>
      <c r="C7293" s="33">
        <f t="shared" si="113"/>
        <v>599.03216666666594</v>
      </c>
      <c r="E7293" s="39">
        <v>43403</v>
      </c>
      <c r="F7293">
        <v>20</v>
      </c>
      <c r="G7293">
        <v>100.181333333333</v>
      </c>
      <c r="H7293">
        <v>2.6203333333333299</v>
      </c>
      <c r="I7293">
        <v>7.7461666666666691</v>
      </c>
      <c r="J7293">
        <v>20.477833333333301</v>
      </c>
      <c r="K7293">
        <v>104.5625</v>
      </c>
      <c r="L7293">
        <v>39.168333333333301</v>
      </c>
      <c r="M7293">
        <v>230.602833333333</v>
      </c>
      <c r="N7293">
        <v>37.999833333333299</v>
      </c>
      <c r="O7293">
        <v>28.1346666666667</v>
      </c>
      <c r="P7293">
        <v>27.538333333333298</v>
      </c>
    </row>
    <row r="7294" spans="1:16" x14ac:dyDescent="0.25">
      <c r="A7294" s="36">
        <v>43403</v>
      </c>
      <c r="B7294" s="35">
        <v>21</v>
      </c>
      <c r="C7294" s="33">
        <f t="shared" si="113"/>
        <v>566.99916666666684</v>
      </c>
      <c r="E7294" s="39">
        <v>43403</v>
      </c>
      <c r="F7294">
        <v>21</v>
      </c>
      <c r="G7294">
        <v>96.266666666666708</v>
      </c>
      <c r="H7294">
        <v>2.5031666666666701</v>
      </c>
      <c r="I7294">
        <v>7.4091666666666693</v>
      </c>
      <c r="J7294">
        <v>19.049500000000002</v>
      </c>
      <c r="K7294">
        <v>100.023833333333</v>
      </c>
      <c r="L7294">
        <v>37.324833333333302</v>
      </c>
      <c r="M7294">
        <v>218.303666666667</v>
      </c>
      <c r="N7294">
        <v>36.257666666666701</v>
      </c>
      <c r="O7294">
        <v>23.748999999999999</v>
      </c>
      <c r="P7294">
        <v>26.1116666666667</v>
      </c>
    </row>
    <row r="7295" spans="1:16" x14ac:dyDescent="0.25">
      <c r="A7295" s="36">
        <v>43403</v>
      </c>
      <c r="B7295" s="35">
        <v>22</v>
      </c>
      <c r="C7295" s="33">
        <f t="shared" si="113"/>
        <v>531.63266666666709</v>
      </c>
      <c r="E7295" s="39">
        <v>43403</v>
      </c>
      <c r="F7295">
        <v>22</v>
      </c>
      <c r="G7295">
        <v>88.762666666666703</v>
      </c>
      <c r="H7295">
        <v>2.4563333333333297</v>
      </c>
      <c r="I7295">
        <v>6.8096666666666694</v>
      </c>
      <c r="J7295">
        <v>18.1613333333333</v>
      </c>
      <c r="K7295">
        <v>93.597499999999997</v>
      </c>
      <c r="L7295">
        <v>34.106333333333303</v>
      </c>
      <c r="M7295">
        <v>204.548666666667</v>
      </c>
      <c r="N7295">
        <v>34.258499999999998</v>
      </c>
      <c r="O7295">
        <v>24.821666666666701</v>
      </c>
      <c r="P7295">
        <v>24.11</v>
      </c>
    </row>
    <row r="7296" spans="1:16" x14ac:dyDescent="0.25">
      <c r="A7296" s="36">
        <v>43403</v>
      </c>
      <c r="B7296" s="35">
        <v>23</v>
      </c>
      <c r="C7296" s="33">
        <f t="shared" si="113"/>
        <v>486.01300000000032</v>
      </c>
      <c r="E7296" s="39">
        <v>43403</v>
      </c>
      <c r="F7296">
        <v>23</v>
      </c>
      <c r="G7296">
        <v>78.843833333333293</v>
      </c>
      <c r="H7296">
        <v>2.2698333333333296</v>
      </c>
      <c r="I7296">
        <v>5.8395000000000001</v>
      </c>
      <c r="J7296">
        <v>15.940999999999999</v>
      </c>
      <c r="K7296">
        <v>83.720999999999989</v>
      </c>
      <c r="L7296">
        <v>30.6696666666667</v>
      </c>
      <c r="M7296">
        <v>189.25516666666698</v>
      </c>
      <c r="N7296">
        <v>31.916999999999998</v>
      </c>
      <c r="O7296">
        <v>25.914999999999999</v>
      </c>
      <c r="P7296">
        <v>21.640999999999998</v>
      </c>
    </row>
    <row r="7297" spans="1:16" x14ac:dyDescent="0.25">
      <c r="A7297" s="36">
        <v>43403</v>
      </c>
      <c r="B7297" s="35">
        <v>24</v>
      </c>
      <c r="C7297" s="33">
        <f t="shared" si="113"/>
        <v>448.23316666666625</v>
      </c>
      <c r="E7297" s="39">
        <v>43403</v>
      </c>
      <c r="F7297">
        <v>24</v>
      </c>
      <c r="G7297">
        <v>70.483833333333294</v>
      </c>
      <c r="H7297">
        <v>2.1236666666666704</v>
      </c>
      <c r="I7297">
        <v>5.1043333333333294</v>
      </c>
      <c r="J7297">
        <v>14.5573333333333</v>
      </c>
      <c r="K7297">
        <v>76.036500000000004</v>
      </c>
      <c r="L7297">
        <v>27.612833333333299</v>
      </c>
      <c r="M7297">
        <v>177.18033333333301</v>
      </c>
      <c r="N7297">
        <v>30.210333333333299</v>
      </c>
      <c r="O7297">
        <v>24.984666666666698</v>
      </c>
      <c r="P7297">
        <v>19.939333333333298</v>
      </c>
    </row>
    <row r="7298" spans="1:16" x14ac:dyDescent="0.25">
      <c r="A7298" s="36">
        <v>43404</v>
      </c>
      <c r="B7298" s="35">
        <v>1</v>
      </c>
      <c r="C7298" s="33">
        <f t="shared" si="113"/>
        <v>422.75650000000002</v>
      </c>
      <c r="E7298" s="39">
        <v>43404</v>
      </c>
      <c r="F7298">
        <v>1</v>
      </c>
      <c r="G7298">
        <v>64.16</v>
      </c>
      <c r="H7298">
        <v>1.90333333333333</v>
      </c>
      <c r="I7298">
        <v>4.4913333333333298</v>
      </c>
      <c r="J7298">
        <v>13.73</v>
      </c>
      <c r="K7298">
        <v>71.68549999999999</v>
      </c>
      <c r="L7298">
        <v>25.4493333333333</v>
      </c>
      <c r="M7298">
        <v>168.17150000000001</v>
      </c>
      <c r="N7298">
        <v>29.531166666666699</v>
      </c>
      <c r="O7298">
        <v>25.063500000000001</v>
      </c>
      <c r="P7298">
        <v>18.570833333333301</v>
      </c>
    </row>
    <row r="7299" spans="1:16" x14ac:dyDescent="0.25">
      <c r="A7299" s="36">
        <v>43404</v>
      </c>
      <c r="B7299" s="35">
        <v>2</v>
      </c>
      <c r="C7299" s="33">
        <f t="shared" si="113"/>
        <v>408.12316666666641</v>
      </c>
      <c r="E7299" s="39">
        <v>43404</v>
      </c>
      <c r="F7299">
        <v>2</v>
      </c>
      <c r="G7299">
        <v>60.911666666666697</v>
      </c>
      <c r="H7299">
        <v>1.83033333333333</v>
      </c>
      <c r="I7299">
        <v>4.3211666666666693</v>
      </c>
      <c r="J7299">
        <v>13.163166666666699</v>
      </c>
      <c r="K7299">
        <v>68.597499999999997</v>
      </c>
      <c r="L7299">
        <v>24.2908333333333</v>
      </c>
      <c r="M7299">
        <v>162.95983333333299</v>
      </c>
      <c r="N7299">
        <v>29.3243333333333</v>
      </c>
      <c r="O7299">
        <v>24.7276666666667</v>
      </c>
      <c r="P7299">
        <v>17.996666666666698</v>
      </c>
    </row>
    <row r="7300" spans="1:16" x14ac:dyDescent="0.25">
      <c r="A7300" s="36">
        <v>43404</v>
      </c>
      <c r="B7300" s="35">
        <v>3</v>
      </c>
      <c r="C7300" s="33">
        <f t="shared" si="113"/>
        <v>401.92850000000016</v>
      </c>
      <c r="E7300" s="39">
        <v>43404</v>
      </c>
      <c r="F7300">
        <v>3</v>
      </c>
      <c r="G7300">
        <v>59.004833333333302</v>
      </c>
      <c r="H7300">
        <v>1.7615000000000001</v>
      </c>
      <c r="I7300">
        <v>4.2028333333333299</v>
      </c>
      <c r="J7300">
        <v>12.398666666666699</v>
      </c>
      <c r="K7300">
        <v>69.405166666666702</v>
      </c>
      <c r="L7300">
        <v>23.563166666666699</v>
      </c>
      <c r="M7300">
        <v>160.22900000000001</v>
      </c>
      <c r="N7300">
        <v>29.6615</v>
      </c>
      <c r="O7300">
        <v>23.732666666666699</v>
      </c>
      <c r="P7300">
        <v>17.969166666666698</v>
      </c>
    </row>
    <row r="7301" spans="1:16" x14ac:dyDescent="0.25">
      <c r="A7301" s="36">
        <v>43404</v>
      </c>
      <c r="B7301" s="35">
        <v>4</v>
      </c>
      <c r="C7301" s="33">
        <f t="shared" si="113"/>
        <v>400.71300000000002</v>
      </c>
      <c r="E7301" s="39">
        <v>43404</v>
      </c>
      <c r="F7301">
        <v>4</v>
      </c>
      <c r="G7301">
        <v>58.614833333333301</v>
      </c>
      <c r="H7301">
        <v>1.7371666666666701</v>
      </c>
      <c r="I7301">
        <v>4.2345000000000006</v>
      </c>
      <c r="J7301">
        <v>12.2485</v>
      </c>
      <c r="K7301">
        <v>69.201666666666711</v>
      </c>
      <c r="L7301">
        <v>23.571833333333299</v>
      </c>
      <c r="M7301">
        <v>158.977</v>
      </c>
      <c r="N7301">
        <v>30.395666666666699</v>
      </c>
      <c r="O7301">
        <v>23.5335</v>
      </c>
      <c r="P7301">
        <v>18.198333333333299</v>
      </c>
    </row>
    <row r="7302" spans="1:16" x14ac:dyDescent="0.25">
      <c r="A7302" s="36">
        <v>43404</v>
      </c>
      <c r="B7302" s="35">
        <v>5</v>
      </c>
      <c r="C7302" s="33">
        <f t="shared" si="113"/>
        <v>411.74983333333364</v>
      </c>
      <c r="E7302" s="39">
        <v>43404</v>
      </c>
      <c r="F7302">
        <v>5</v>
      </c>
      <c r="G7302">
        <v>59.981666666666698</v>
      </c>
      <c r="H7302">
        <v>1.8139999999999998</v>
      </c>
      <c r="I7302">
        <v>4.5811666666666691</v>
      </c>
      <c r="J7302">
        <v>12.4646666666667</v>
      </c>
      <c r="K7302">
        <v>72.944833333333307</v>
      </c>
      <c r="L7302">
        <v>24.2775</v>
      </c>
      <c r="M7302">
        <v>161.657166666667</v>
      </c>
      <c r="N7302">
        <v>32.063833333333299</v>
      </c>
      <c r="O7302">
        <v>23.1376666666667</v>
      </c>
      <c r="P7302">
        <v>18.8273333333333</v>
      </c>
    </row>
    <row r="7303" spans="1:16" x14ac:dyDescent="0.25">
      <c r="A7303" s="36">
        <v>43404</v>
      </c>
      <c r="B7303" s="35">
        <v>6</v>
      </c>
      <c r="C7303" s="33">
        <f t="shared" si="113"/>
        <v>445.9518333333333</v>
      </c>
      <c r="E7303" s="39">
        <v>43404</v>
      </c>
      <c r="F7303">
        <v>6</v>
      </c>
      <c r="G7303">
        <v>65.403666666666709</v>
      </c>
      <c r="H7303">
        <v>2.2330000000000001</v>
      </c>
      <c r="I7303">
        <v>5.4068333333333296</v>
      </c>
      <c r="J7303">
        <v>13.5696666666667</v>
      </c>
      <c r="K7303">
        <v>82.563333333333304</v>
      </c>
      <c r="L7303">
        <v>26.294500000000003</v>
      </c>
      <c r="M7303">
        <v>171.02200000000002</v>
      </c>
      <c r="N7303">
        <v>35.548999999999992</v>
      </c>
      <c r="O7303">
        <v>23.221500000000002</v>
      </c>
      <c r="P7303">
        <v>20.688333333333301</v>
      </c>
    </row>
    <row r="7304" spans="1:16" x14ac:dyDescent="0.25">
      <c r="A7304" s="36">
        <v>43404</v>
      </c>
      <c r="B7304" s="35">
        <v>7</v>
      </c>
      <c r="C7304" s="33">
        <f t="shared" si="113"/>
        <v>505.35399999999964</v>
      </c>
      <c r="E7304" s="39">
        <v>43404</v>
      </c>
      <c r="F7304">
        <v>7</v>
      </c>
      <c r="G7304">
        <v>76.207166666666708</v>
      </c>
      <c r="H7304">
        <v>2.6588333333333298</v>
      </c>
      <c r="I7304">
        <v>6.4848333333333299</v>
      </c>
      <c r="J7304">
        <v>15.7421666666667</v>
      </c>
      <c r="K7304">
        <v>93.625499999999988</v>
      </c>
      <c r="L7304">
        <v>29.414166666666699</v>
      </c>
      <c r="M7304">
        <v>192.762333333333</v>
      </c>
      <c r="N7304">
        <v>40.978333333333303</v>
      </c>
      <c r="O7304">
        <v>23.9293333333333</v>
      </c>
      <c r="P7304">
        <v>23.5513333333333</v>
      </c>
    </row>
    <row r="7305" spans="1:16" x14ac:dyDescent="0.25">
      <c r="A7305" s="36">
        <v>43404</v>
      </c>
      <c r="B7305" s="35">
        <v>8</v>
      </c>
      <c r="C7305" s="33">
        <f t="shared" si="113"/>
        <v>556.69166666666706</v>
      </c>
      <c r="E7305" s="39">
        <v>43404</v>
      </c>
      <c r="F7305">
        <v>8</v>
      </c>
      <c r="G7305">
        <v>85.880666666666698</v>
      </c>
      <c r="H7305">
        <v>4.6103333333333296</v>
      </c>
      <c r="I7305">
        <v>7.0278333333333292</v>
      </c>
      <c r="J7305">
        <v>18.733833333333301</v>
      </c>
      <c r="K7305">
        <v>99.991333333333301</v>
      </c>
      <c r="L7305">
        <v>30.642666666666699</v>
      </c>
      <c r="M7305">
        <v>216.860166666667</v>
      </c>
      <c r="N7305">
        <v>43.722333333333303</v>
      </c>
      <c r="O7305">
        <v>22.4836666666667</v>
      </c>
      <c r="P7305">
        <v>26.7388333333333</v>
      </c>
    </row>
    <row r="7306" spans="1:16" x14ac:dyDescent="0.25">
      <c r="A7306" s="36">
        <v>43404</v>
      </c>
      <c r="B7306" s="35">
        <v>9</v>
      </c>
      <c r="C7306" s="33">
        <f t="shared" si="113"/>
        <v>561.83183333333284</v>
      </c>
      <c r="E7306" s="39">
        <v>43404</v>
      </c>
      <c r="F7306">
        <v>9</v>
      </c>
      <c r="G7306">
        <v>85.816666666666706</v>
      </c>
      <c r="H7306">
        <v>5.0433333333333294</v>
      </c>
      <c r="I7306">
        <v>7.2528333333333297</v>
      </c>
      <c r="J7306">
        <v>19.5036666666667</v>
      </c>
      <c r="K7306">
        <v>100.393333333333</v>
      </c>
      <c r="L7306">
        <v>30.514666666666699</v>
      </c>
      <c r="M7306">
        <v>223.77233333333299</v>
      </c>
      <c r="N7306">
        <v>41.263666666666701</v>
      </c>
      <c r="O7306">
        <v>21.364833333333298</v>
      </c>
      <c r="P7306">
        <v>26.906500000000001</v>
      </c>
    </row>
    <row r="7307" spans="1:16" x14ac:dyDescent="0.25">
      <c r="A7307" s="36">
        <v>43404</v>
      </c>
      <c r="B7307" s="35">
        <v>10</v>
      </c>
      <c r="C7307" s="33">
        <f t="shared" si="113"/>
        <v>568.82699999999932</v>
      </c>
      <c r="E7307" s="39">
        <v>43404</v>
      </c>
      <c r="F7307">
        <v>10</v>
      </c>
      <c r="G7307">
        <v>87.376833333333295</v>
      </c>
      <c r="H7307">
        <v>5.7404999999999999</v>
      </c>
      <c r="I7307">
        <v>7.0743333333333291</v>
      </c>
      <c r="J7307">
        <v>19.685833333333299</v>
      </c>
      <c r="K7307">
        <v>101.669333333333</v>
      </c>
      <c r="L7307">
        <v>30.904166666666701</v>
      </c>
      <c r="M7307">
        <v>230.633833333333</v>
      </c>
      <c r="N7307">
        <v>36.643666666666697</v>
      </c>
      <c r="O7307">
        <v>22.1495</v>
      </c>
      <c r="P7307">
        <v>26.949000000000002</v>
      </c>
    </row>
    <row r="7308" spans="1:16" x14ac:dyDescent="0.25">
      <c r="A7308" s="36">
        <v>43404</v>
      </c>
      <c r="B7308" s="35">
        <v>11</v>
      </c>
      <c r="C7308" s="33">
        <f t="shared" si="113"/>
        <v>575.12233333333404</v>
      </c>
      <c r="E7308" s="39">
        <v>43404</v>
      </c>
      <c r="F7308">
        <v>11</v>
      </c>
      <c r="G7308">
        <v>88.361166666666705</v>
      </c>
      <c r="H7308">
        <v>5.6189999999999998</v>
      </c>
      <c r="I7308">
        <v>6.1590000000000007</v>
      </c>
      <c r="J7308">
        <v>19.674500000000002</v>
      </c>
      <c r="K7308">
        <v>101.536666666667</v>
      </c>
      <c r="L7308">
        <v>31.560166666666699</v>
      </c>
      <c r="M7308">
        <v>239.961166666667</v>
      </c>
      <c r="N7308">
        <v>33.866333333333301</v>
      </c>
      <c r="O7308">
        <v>22.074000000000002</v>
      </c>
      <c r="P7308">
        <v>26.3103333333333</v>
      </c>
    </row>
    <row r="7309" spans="1:16" x14ac:dyDescent="0.25">
      <c r="A7309" s="36">
        <v>43404</v>
      </c>
      <c r="B7309" s="35">
        <v>12</v>
      </c>
      <c r="C7309" s="33">
        <f t="shared" si="113"/>
        <v>576.95950000000005</v>
      </c>
      <c r="E7309" s="39">
        <v>43404</v>
      </c>
      <c r="F7309">
        <v>12</v>
      </c>
      <c r="G7309">
        <v>88.513999999999996</v>
      </c>
      <c r="H7309">
        <v>5.4231666666666696</v>
      </c>
      <c r="I7309">
        <v>6.4116666666666688</v>
      </c>
      <c r="J7309">
        <v>19.5988333333333</v>
      </c>
      <c r="K7309">
        <v>99.563000000000002</v>
      </c>
      <c r="L7309">
        <v>32.295166666666702</v>
      </c>
      <c r="M7309">
        <v>245.04750000000001</v>
      </c>
      <c r="N7309">
        <v>31.538500000000003</v>
      </c>
      <c r="O7309">
        <v>21.875499999999999</v>
      </c>
      <c r="P7309">
        <v>26.692166666666701</v>
      </c>
    </row>
    <row r="7310" spans="1:16" x14ac:dyDescent="0.25">
      <c r="A7310" s="36">
        <v>43404</v>
      </c>
      <c r="B7310" s="35">
        <v>13</v>
      </c>
      <c r="C7310" s="33">
        <f t="shared" si="113"/>
        <v>579.03983333333349</v>
      </c>
      <c r="E7310" s="39">
        <v>43404</v>
      </c>
      <c r="F7310">
        <v>13</v>
      </c>
      <c r="G7310">
        <v>89.289999999999992</v>
      </c>
      <c r="H7310">
        <v>5.4163333333333297</v>
      </c>
      <c r="I7310">
        <v>6.1748333333333294</v>
      </c>
      <c r="J7310">
        <v>19.88</v>
      </c>
      <c r="K7310">
        <v>98.907166666666697</v>
      </c>
      <c r="L7310">
        <v>32.968833333333301</v>
      </c>
      <c r="M7310">
        <v>248.584666666667</v>
      </c>
      <c r="N7310">
        <v>29.388833333333299</v>
      </c>
      <c r="O7310">
        <v>21.919833333333301</v>
      </c>
      <c r="P7310">
        <v>26.509333333333299</v>
      </c>
    </row>
    <row r="7311" spans="1:16" x14ac:dyDescent="0.25">
      <c r="A7311" s="36">
        <v>43404</v>
      </c>
      <c r="B7311" s="35">
        <v>14</v>
      </c>
      <c r="C7311" s="33">
        <f t="shared" si="113"/>
        <v>584.6098333333332</v>
      </c>
      <c r="E7311" s="39">
        <v>43404</v>
      </c>
      <c r="F7311">
        <v>14</v>
      </c>
      <c r="G7311">
        <v>89.963833333333298</v>
      </c>
      <c r="H7311">
        <v>5.3795000000000002</v>
      </c>
      <c r="I7311">
        <v>6.6055000000000001</v>
      </c>
      <c r="J7311">
        <v>20.655333333333299</v>
      </c>
      <c r="K7311">
        <v>98.442166666666708</v>
      </c>
      <c r="L7311">
        <v>33.583500000000001</v>
      </c>
      <c r="M7311">
        <v>250.84833333333302</v>
      </c>
      <c r="N7311">
        <v>28.9435</v>
      </c>
      <c r="O7311">
        <v>23.084499999999998</v>
      </c>
      <c r="P7311">
        <v>27.103666666666701</v>
      </c>
    </row>
    <row r="7312" spans="1:16" x14ac:dyDescent="0.25">
      <c r="A7312" s="36">
        <v>43404</v>
      </c>
      <c r="B7312" s="35">
        <v>15</v>
      </c>
      <c r="C7312" s="33">
        <f t="shared" si="113"/>
        <v>591.8681666666663</v>
      </c>
      <c r="E7312" s="39">
        <v>43404</v>
      </c>
      <c r="F7312">
        <v>15</v>
      </c>
      <c r="G7312">
        <v>91.760666666666708</v>
      </c>
      <c r="H7312">
        <v>5.1466666666666692</v>
      </c>
      <c r="I7312">
        <v>6.9461666666666693</v>
      </c>
      <c r="J7312">
        <v>21.4828333333333</v>
      </c>
      <c r="K7312">
        <v>99.089833333333303</v>
      </c>
      <c r="L7312">
        <v>34.039000000000001</v>
      </c>
      <c r="M7312">
        <v>254.125333333333</v>
      </c>
      <c r="N7312">
        <v>27.830833333333299</v>
      </c>
      <c r="O7312">
        <v>23.656000000000002</v>
      </c>
      <c r="P7312">
        <v>27.7908333333333</v>
      </c>
    </row>
    <row r="7313" spans="1:16" x14ac:dyDescent="0.25">
      <c r="A7313" s="36">
        <v>43404</v>
      </c>
      <c r="B7313" s="35">
        <v>16</v>
      </c>
      <c r="C7313" s="33">
        <f t="shared" si="113"/>
        <v>594.20083333333287</v>
      </c>
      <c r="E7313" s="39">
        <v>43404</v>
      </c>
      <c r="F7313">
        <v>16</v>
      </c>
      <c r="G7313">
        <v>92.046333333333294</v>
      </c>
      <c r="H7313">
        <v>5.2255000000000003</v>
      </c>
      <c r="I7313">
        <v>7.0991666666666688</v>
      </c>
      <c r="J7313">
        <v>21.657333333333298</v>
      </c>
      <c r="K7313">
        <v>99.312833333333302</v>
      </c>
      <c r="L7313">
        <v>34.517666666666699</v>
      </c>
      <c r="M7313">
        <v>254.687833333333</v>
      </c>
      <c r="N7313">
        <v>27.957166666666698</v>
      </c>
      <c r="O7313">
        <v>23.150666666666698</v>
      </c>
      <c r="P7313">
        <v>28.546333333333298</v>
      </c>
    </row>
    <row r="7314" spans="1:16" x14ac:dyDescent="0.25">
      <c r="A7314" s="36">
        <v>43404</v>
      </c>
      <c r="B7314" s="35">
        <v>17</v>
      </c>
      <c r="C7314" s="33">
        <f t="shared" si="113"/>
        <v>595.2874999999998</v>
      </c>
      <c r="E7314" s="39">
        <v>43404</v>
      </c>
      <c r="F7314">
        <v>17</v>
      </c>
      <c r="G7314">
        <v>93.069500000000005</v>
      </c>
      <c r="H7314">
        <v>5.4024999999999999</v>
      </c>
      <c r="I7314">
        <v>7.42</v>
      </c>
      <c r="J7314">
        <v>21.490833333333299</v>
      </c>
      <c r="K7314">
        <v>99.501333333333307</v>
      </c>
      <c r="L7314">
        <v>34.746166666666696</v>
      </c>
      <c r="M7314">
        <v>252.9375</v>
      </c>
      <c r="N7314">
        <v>29.201333333333299</v>
      </c>
      <c r="O7314">
        <v>23.261499999999998</v>
      </c>
      <c r="P7314">
        <v>28.256833333333301</v>
      </c>
    </row>
    <row r="7315" spans="1:16" x14ac:dyDescent="0.25">
      <c r="A7315" s="36">
        <v>43404</v>
      </c>
      <c r="B7315" s="35">
        <v>18</v>
      </c>
      <c r="C7315" s="33">
        <f t="shared" si="113"/>
        <v>594.27383333333285</v>
      </c>
      <c r="E7315" s="39">
        <v>43404</v>
      </c>
      <c r="F7315">
        <v>18</v>
      </c>
      <c r="G7315">
        <v>94.104333333333301</v>
      </c>
      <c r="H7315">
        <v>5.6558333333333293</v>
      </c>
      <c r="I7315">
        <v>7.4515000000000002</v>
      </c>
      <c r="J7315">
        <v>21.202999999999999</v>
      </c>
      <c r="K7315">
        <v>99.779333333333298</v>
      </c>
      <c r="L7315">
        <v>34.812000000000005</v>
      </c>
      <c r="M7315">
        <v>249.124333333333</v>
      </c>
      <c r="N7315">
        <v>32.217833333333303</v>
      </c>
      <c r="O7315">
        <v>22.833500000000001</v>
      </c>
      <c r="P7315">
        <v>27.092166666666699</v>
      </c>
    </row>
    <row r="7316" spans="1:16" x14ac:dyDescent="0.25">
      <c r="A7316" s="36">
        <v>43404</v>
      </c>
      <c r="B7316" s="35">
        <v>19</v>
      </c>
      <c r="C7316" s="33">
        <f t="shared" si="113"/>
        <v>597.694166666667</v>
      </c>
      <c r="E7316" s="39">
        <v>43404</v>
      </c>
      <c r="F7316">
        <v>19</v>
      </c>
      <c r="G7316">
        <v>95.676000000000002</v>
      </c>
      <c r="H7316">
        <v>5.5819999999999999</v>
      </c>
      <c r="I7316">
        <v>7.4613333333333296</v>
      </c>
      <c r="J7316">
        <v>21.259166666666701</v>
      </c>
      <c r="K7316">
        <v>99.994500000000002</v>
      </c>
      <c r="L7316">
        <v>36.492333333333299</v>
      </c>
      <c r="M7316">
        <v>243.32566666666699</v>
      </c>
      <c r="N7316">
        <v>34.017166666666697</v>
      </c>
      <c r="O7316">
        <v>26.781500000000001</v>
      </c>
      <c r="P7316">
        <v>27.104499999999998</v>
      </c>
    </row>
    <row r="7317" spans="1:16" x14ac:dyDescent="0.25">
      <c r="A7317" s="36">
        <v>43404</v>
      </c>
      <c r="B7317" s="35">
        <v>20</v>
      </c>
      <c r="C7317" s="33">
        <f t="shared" si="113"/>
        <v>576.7263333333334</v>
      </c>
      <c r="E7317" s="39">
        <v>43404</v>
      </c>
      <c r="F7317">
        <v>20</v>
      </c>
      <c r="G7317">
        <v>93.754166666666706</v>
      </c>
      <c r="H7317">
        <v>5.4670000000000005</v>
      </c>
      <c r="I7317">
        <v>7.1693333333333298</v>
      </c>
      <c r="J7317">
        <v>20.377833333333299</v>
      </c>
      <c r="K7317">
        <v>96.498166666666705</v>
      </c>
      <c r="L7317">
        <v>35.875333333333302</v>
      </c>
      <c r="M7317">
        <v>230.17950000000002</v>
      </c>
      <c r="N7317">
        <v>33.339999999999996</v>
      </c>
      <c r="O7317">
        <v>27.561499999999999</v>
      </c>
      <c r="P7317">
        <v>26.503499999999999</v>
      </c>
    </row>
    <row r="7318" spans="1:16" x14ac:dyDescent="0.25">
      <c r="A7318" s="36">
        <v>43404</v>
      </c>
      <c r="B7318" s="35">
        <v>21</v>
      </c>
      <c r="C7318" s="33">
        <f t="shared" si="113"/>
        <v>556.32933333333335</v>
      </c>
      <c r="E7318" s="39">
        <v>43404</v>
      </c>
      <c r="F7318">
        <v>21</v>
      </c>
      <c r="G7318">
        <v>90.725000000000009</v>
      </c>
      <c r="H7318">
        <v>5.5049999999999999</v>
      </c>
      <c r="I7318">
        <v>7.1219999999999999</v>
      </c>
      <c r="J7318">
        <v>19.247499999999999</v>
      </c>
      <c r="K7318">
        <v>94.217833333333303</v>
      </c>
      <c r="L7318">
        <v>34.878833333333304</v>
      </c>
      <c r="M7318">
        <v>217.6275</v>
      </c>
      <c r="N7318">
        <v>33.433666666666696</v>
      </c>
      <c r="O7318">
        <v>28.429666666666698</v>
      </c>
      <c r="P7318">
        <v>25.142333333333298</v>
      </c>
    </row>
    <row r="7319" spans="1:16" x14ac:dyDescent="0.25">
      <c r="A7319" s="36">
        <v>43404</v>
      </c>
      <c r="B7319" s="35">
        <v>22</v>
      </c>
      <c r="C7319" s="33">
        <f t="shared" si="113"/>
        <v>528.02349999999967</v>
      </c>
      <c r="E7319" s="39">
        <v>43404</v>
      </c>
      <c r="F7319">
        <v>22</v>
      </c>
      <c r="G7319">
        <v>86.188499999999991</v>
      </c>
      <c r="H7319">
        <v>5.5291666666666694</v>
      </c>
      <c r="I7319">
        <v>6.6433333333333291</v>
      </c>
      <c r="J7319">
        <v>17.689499999999999</v>
      </c>
      <c r="K7319">
        <v>90.134833333333304</v>
      </c>
      <c r="L7319">
        <v>32.884500000000003</v>
      </c>
      <c r="M7319">
        <v>205.48283333333299</v>
      </c>
      <c r="N7319">
        <v>31.974166666666701</v>
      </c>
      <c r="O7319">
        <v>28.523666666666699</v>
      </c>
      <c r="P7319">
        <v>22.972999999999999</v>
      </c>
    </row>
    <row r="7320" spans="1:16" x14ac:dyDescent="0.25">
      <c r="A7320" s="36">
        <v>43404</v>
      </c>
      <c r="B7320" s="35">
        <v>23</v>
      </c>
      <c r="C7320" s="33">
        <f t="shared" si="113"/>
        <v>488.25399999999985</v>
      </c>
      <c r="E7320" s="39">
        <v>43404</v>
      </c>
      <c r="F7320">
        <v>23</v>
      </c>
      <c r="G7320">
        <v>78.125666666666703</v>
      </c>
      <c r="H7320">
        <v>5.3956666666666688</v>
      </c>
      <c r="I7320">
        <v>5.8886666666666692</v>
      </c>
      <c r="J7320">
        <v>15.799666666666699</v>
      </c>
      <c r="K7320">
        <v>81.424333333333294</v>
      </c>
      <c r="L7320">
        <v>29.9271666666667</v>
      </c>
      <c r="M7320">
        <v>191.518333333333</v>
      </c>
      <c r="N7320">
        <v>29.824666666666698</v>
      </c>
      <c r="O7320">
        <v>29.564166666666701</v>
      </c>
      <c r="P7320">
        <v>20.7856666666667</v>
      </c>
    </row>
    <row r="7321" spans="1:16" x14ac:dyDescent="0.25">
      <c r="A7321" s="36">
        <v>43404</v>
      </c>
      <c r="B7321" s="35">
        <v>24</v>
      </c>
      <c r="C7321" s="33">
        <f t="shared" si="113"/>
        <v>448.21316666666695</v>
      </c>
      <c r="E7321" s="39">
        <v>43404</v>
      </c>
      <c r="F7321">
        <v>24</v>
      </c>
      <c r="G7321">
        <v>70.004999999999995</v>
      </c>
      <c r="H7321">
        <v>3.6741666666666704</v>
      </c>
      <c r="I7321">
        <v>5.2613333333333294</v>
      </c>
      <c r="J7321">
        <v>14.2426666666667</v>
      </c>
      <c r="K7321">
        <v>74.10799999999999</v>
      </c>
      <c r="L7321">
        <v>27.11</v>
      </c>
      <c r="M7321">
        <v>179.151166666667</v>
      </c>
      <c r="N7321">
        <v>27.921500000000002</v>
      </c>
      <c r="O7321">
        <v>27.7863333333333</v>
      </c>
      <c r="P7321">
        <v>18.952999999999999</v>
      </c>
    </row>
    <row r="7322" spans="1:16" x14ac:dyDescent="0.25">
      <c r="A7322" s="36">
        <v>43405</v>
      </c>
      <c r="B7322" s="35">
        <v>1</v>
      </c>
      <c r="C7322" s="33">
        <f t="shared" si="113"/>
        <v>420.70683333333363</v>
      </c>
      <c r="E7322" s="39">
        <v>43405</v>
      </c>
      <c r="F7322">
        <v>1</v>
      </c>
      <c r="G7322">
        <v>64.210499999999996</v>
      </c>
      <c r="H7322">
        <v>1.67533333333333</v>
      </c>
      <c r="I7322">
        <v>4.8803333333333292</v>
      </c>
      <c r="J7322">
        <v>13.068000000000001</v>
      </c>
      <c r="K7322">
        <v>70.404833333333301</v>
      </c>
      <c r="L7322">
        <v>24.987500000000001</v>
      </c>
      <c r="M7322">
        <v>170.16016666666698</v>
      </c>
      <c r="N7322">
        <v>27.512166666666698</v>
      </c>
      <c r="O7322">
        <v>26.2076666666667</v>
      </c>
      <c r="P7322">
        <v>17.6003333333333</v>
      </c>
    </row>
    <row r="7323" spans="1:16" x14ac:dyDescent="0.25">
      <c r="A7323" s="36">
        <v>43405</v>
      </c>
      <c r="B7323" s="35">
        <v>2</v>
      </c>
      <c r="C7323" s="33">
        <f t="shared" si="113"/>
        <v>404.12033333333329</v>
      </c>
      <c r="E7323" s="39">
        <v>43405</v>
      </c>
      <c r="F7323">
        <v>2</v>
      </c>
      <c r="G7323">
        <v>61.114833333333301</v>
      </c>
      <c r="H7323">
        <v>1.62266666666667</v>
      </c>
      <c r="I7323">
        <v>4.7068333333333294</v>
      </c>
      <c r="J7323">
        <v>12.437666666666701</v>
      </c>
      <c r="K7323">
        <v>67.091999999999999</v>
      </c>
      <c r="L7323">
        <v>24.042833333333299</v>
      </c>
      <c r="M7323">
        <v>164.744</v>
      </c>
      <c r="N7323">
        <v>27.444000000000003</v>
      </c>
      <c r="O7323">
        <v>23.983000000000001</v>
      </c>
      <c r="P7323">
        <v>16.932500000000001</v>
      </c>
    </row>
    <row r="7324" spans="1:16" x14ac:dyDescent="0.25">
      <c r="A7324" s="36">
        <v>43405</v>
      </c>
      <c r="B7324" s="35">
        <v>3</v>
      </c>
      <c r="C7324" s="33">
        <f t="shared" ref="C7324:C7387" si="114">SUM(G7324:P7324)</f>
        <v>396.87683333333342</v>
      </c>
      <c r="E7324" s="39">
        <v>43405</v>
      </c>
      <c r="F7324">
        <v>3</v>
      </c>
      <c r="G7324">
        <v>59.274999999999991</v>
      </c>
      <c r="H7324">
        <v>1.5844999999999998</v>
      </c>
      <c r="I7324">
        <v>4.6918333333333297</v>
      </c>
      <c r="J7324">
        <v>12.2056666666667</v>
      </c>
      <c r="K7324">
        <v>66.184166666666698</v>
      </c>
      <c r="L7324">
        <v>23.7113333333333</v>
      </c>
      <c r="M7324">
        <v>162.06900000000002</v>
      </c>
      <c r="N7324">
        <v>27.7536666666667</v>
      </c>
      <c r="O7324">
        <v>22.656166666666699</v>
      </c>
      <c r="P7324">
        <v>16.7455</v>
      </c>
    </row>
    <row r="7325" spans="1:16" x14ac:dyDescent="0.25">
      <c r="A7325" s="36">
        <v>43405</v>
      </c>
      <c r="B7325" s="35">
        <v>4</v>
      </c>
      <c r="C7325" s="33">
        <f t="shared" si="114"/>
        <v>394.92683333333343</v>
      </c>
      <c r="E7325" s="39">
        <v>43405</v>
      </c>
      <c r="F7325">
        <v>4</v>
      </c>
      <c r="G7325">
        <v>58.795166666666695</v>
      </c>
      <c r="H7325">
        <v>1.60683333333333</v>
      </c>
      <c r="I7325">
        <v>4.5993333333333295</v>
      </c>
      <c r="J7325">
        <v>12.212666666666699</v>
      </c>
      <c r="K7325">
        <v>66.712500000000006</v>
      </c>
      <c r="L7325">
        <v>23.576999999999998</v>
      </c>
      <c r="M7325">
        <v>160.31450000000001</v>
      </c>
      <c r="N7325">
        <v>28.669166666666698</v>
      </c>
      <c r="O7325">
        <v>21.426666666666698</v>
      </c>
      <c r="P7325">
        <v>17.013000000000002</v>
      </c>
    </row>
    <row r="7326" spans="1:16" x14ac:dyDescent="0.25">
      <c r="A7326" s="36">
        <v>43405</v>
      </c>
      <c r="B7326" s="35">
        <v>5</v>
      </c>
      <c r="C7326" s="33">
        <f t="shared" si="114"/>
        <v>405.40616666666688</v>
      </c>
      <c r="E7326" s="39">
        <v>43405</v>
      </c>
      <c r="F7326">
        <v>5</v>
      </c>
      <c r="G7326">
        <v>59.835833333333298</v>
      </c>
      <c r="H7326">
        <v>1.6601666666666701</v>
      </c>
      <c r="I7326">
        <v>4.9544999999999995</v>
      </c>
      <c r="J7326">
        <v>12.5238333333333</v>
      </c>
      <c r="K7326">
        <v>70.096000000000004</v>
      </c>
      <c r="L7326">
        <v>24.181166666666698</v>
      </c>
      <c r="M7326">
        <v>162.90866666666699</v>
      </c>
      <c r="N7326">
        <v>29.885833333333299</v>
      </c>
      <c r="O7326">
        <v>21.756333333333298</v>
      </c>
      <c r="P7326">
        <v>17.603833333333299</v>
      </c>
    </row>
    <row r="7327" spans="1:16" x14ac:dyDescent="0.25">
      <c r="A7327" s="36">
        <v>43405</v>
      </c>
      <c r="B7327" s="35">
        <v>6</v>
      </c>
      <c r="C7327" s="33">
        <f t="shared" si="114"/>
        <v>436.59500000000037</v>
      </c>
      <c r="E7327" s="39">
        <v>43405</v>
      </c>
      <c r="F7327">
        <v>6</v>
      </c>
      <c r="G7327">
        <v>65</v>
      </c>
      <c r="H7327">
        <v>1.9249999999999998</v>
      </c>
      <c r="I7327">
        <v>5.5989999999999993</v>
      </c>
      <c r="J7327">
        <v>13.6908333333333</v>
      </c>
      <c r="K7327">
        <v>76.763500000000008</v>
      </c>
      <c r="L7327">
        <v>26.249500000000001</v>
      </c>
      <c r="M7327">
        <v>172.863666666667</v>
      </c>
      <c r="N7327">
        <v>32.854333333333301</v>
      </c>
      <c r="O7327">
        <v>22.332166666666698</v>
      </c>
      <c r="P7327">
        <v>19.317</v>
      </c>
    </row>
    <row r="7328" spans="1:16" x14ac:dyDescent="0.25">
      <c r="A7328" s="36">
        <v>43405</v>
      </c>
      <c r="B7328" s="35">
        <v>7</v>
      </c>
      <c r="C7328" s="33">
        <f t="shared" si="114"/>
        <v>493.0963333333334</v>
      </c>
      <c r="E7328" s="39">
        <v>43405</v>
      </c>
      <c r="F7328">
        <v>7</v>
      </c>
      <c r="G7328">
        <v>75.250833333333304</v>
      </c>
      <c r="H7328">
        <v>2.6468333333333298</v>
      </c>
      <c r="I7328">
        <v>6.6618333333333295</v>
      </c>
      <c r="J7328">
        <v>15.4616666666667</v>
      </c>
      <c r="K7328">
        <v>89.145499999999998</v>
      </c>
      <c r="L7328">
        <v>29.2841666666667</v>
      </c>
      <c r="M7328">
        <v>192.80350000000001</v>
      </c>
      <c r="N7328">
        <v>37.281333333333301</v>
      </c>
      <c r="O7328">
        <v>22.926166666666699</v>
      </c>
      <c r="P7328">
        <v>21.634499999999999</v>
      </c>
    </row>
    <row r="7329" spans="1:16" x14ac:dyDescent="0.25">
      <c r="A7329" s="36">
        <v>43405</v>
      </c>
      <c r="B7329" s="35">
        <v>8</v>
      </c>
      <c r="C7329" s="33">
        <f t="shared" si="114"/>
        <v>546.42450000000031</v>
      </c>
      <c r="E7329" s="39">
        <v>43405</v>
      </c>
      <c r="F7329">
        <v>8</v>
      </c>
      <c r="G7329">
        <v>85.09</v>
      </c>
      <c r="H7329">
        <v>4.9643333333333297</v>
      </c>
      <c r="I7329">
        <v>7.2683333333333291</v>
      </c>
      <c r="J7329">
        <v>18.8691666666667</v>
      </c>
      <c r="K7329">
        <v>96.584666666666706</v>
      </c>
      <c r="L7329">
        <v>30.645333333333298</v>
      </c>
      <c r="M7329">
        <v>217.13366666666698</v>
      </c>
      <c r="N7329">
        <v>39.804333333333304</v>
      </c>
      <c r="O7329">
        <v>21.5966666666667</v>
      </c>
      <c r="P7329">
        <v>24.468</v>
      </c>
    </row>
    <row r="7330" spans="1:16" x14ac:dyDescent="0.25">
      <c r="A7330" s="36">
        <v>43405</v>
      </c>
      <c r="B7330" s="35">
        <v>9</v>
      </c>
      <c r="C7330" s="33">
        <f t="shared" si="114"/>
        <v>559.20216666666659</v>
      </c>
      <c r="E7330" s="39">
        <v>43405</v>
      </c>
      <c r="F7330">
        <v>9</v>
      </c>
      <c r="G7330">
        <v>85.597833333333298</v>
      </c>
      <c r="H7330">
        <v>6.0259999999999998</v>
      </c>
      <c r="I7330">
        <v>7.2755000000000001</v>
      </c>
      <c r="J7330">
        <v>19.227</v>
      </c>
      <c r="K7330">
        <v>97.203333333333305</v>
      </c>
      <c r="L7330">
        <v>30.633499999999998</v>
      </c>
      <c r="M7330">
        <v>227.62650000000002</v>
      </c>
      <c r="N7330">
        <v>36.526333333333305</v>
      </c>
      <c r="O7330">
        <v>23.716833333333298</v>
      </c>
      <c r="P7330">
        <v>25.369333333333298</v>
      </c>
    </row>
    <row r="7331" spans="1:16" x14ac:dyDescent="0.25">
      <c r="A7331" s="36">
        <v>43405</v>
      </c>
      <c r="B7331" s="35">
        <v>10</v>
      </c>
      <c r="C7331" s="33">
        <f t="shared" si="114"/>
        <v>580.02050000000008</v>
      </c>
      <c r="E7331" s="39">
        <v>43405</v>
      </c>
      <c r="F7331">
        <v>10</v>
      </c>
      <c r="G7331">
        <v>87.246666666666698</v>
      </c>
      <c r="H7331">
        <v>5.6633333333333296</v>
      </c>
      <c r="I7331">
        <v>6.9033333333333298</v>
      </c>
      <c r="J7331">
        <v>19.5036666666667</v>
      </c>
      <c r="K7331">
        <v>99.922833333333301</v>
      </c>
      <c r="L7331">
        <v>30.971166666666701</v>
      </c>
      <c r="M7331">
        <v>241.54300000000001</v>
      </c>
      <c r="N7331">
        <v>35.637</v>
      </c>
      <c r="O7331">
        <v>26.7551666666667</v>
      </c>
      <c r="P7331">
        <v>25.874333333333301</v>
      </c>
    </row>
    <row r="7332" spans="1:16" x14ac:dyDescent="0.25">
      <c r="A7332" s="36">
        <v>43405</v>
      </c>
      <c r="B7332" s="35">
        <v>11</v>
      </c>
      <c r="C7332" s="33">
        <f t="shared" si="114"/>
        <v>586.25533333333306</v>
      </c>
      <c r="E7332" s="39">
        <v>43405</v>
      </c>
      <c r="F7332">
        <v>11</v>
      </c>
      <c r="G7332">
        <v>88.468666666666707</v>
      </c>
      <c r="H7332">
        <v>5.6515000000000004</v>
      </c>
      <c r="I7332">
        <v>6.4958333333333291</v>
      </c>
      <c r="J7332">
        <v>20.075499999999998</v>
      </c>
      <c r="K7332">
        <v>99.345666666666702</v>
      </c>
      <c r="L7332">
        <v>31.692833333333301</v>
      </c>
      <c r="M7332">
        <v>249.12733333333301</v>
      </c>
      <c r="N7332">
        <v>31.6643333333333</v>
      </c>
      <c r="O7332">
        <v>27.243666666666698</v>
      </c>
      <c r="P7332">
        <v>26.49</v>
      </c>
    </row>
    <row r="7333" spans="1:16" x14ac:dyDescent="0.25">
      <c r="A7333" s="36">
        <v>43405</v>
      </c>
      <c r="B7333" s="35">
        <v>12</v>
      </c>
      <c r="C7333" s="33">
        <f t="shared" si="114"/>
        <v>595.78666666666629</v>
      </c>
      <c r="E7333" s="39">
        <v>43405</v>
      </c>
      <c r="F7333">
        <v>12</v>
      </c>
      <c r="G7333">
        <v>90.007333333333307</v>
      </c>
      <c r="H7333">
        <v>5.5596666666666694</v>
      </c>
      <c r="I7333">
        <v>6.5826666666666691</v>
      </c>
      <c r="J7333">
        <v>20.4158333333333</v>
      </c>
      <c r="K7333">
        <v>100.029833333333</v>
      </c>
      <c r="L7333">
        <v>32.692166666666701</v>
      </c>
      <c r="M7333">
        <v>255.804</v>
      </c>
      <c r="N7333">
        <v>30.321833333333299</v>
      </c>
      <c r="O7333">
        <v>27.397499999999997</v>
      </c>
      <c r="P7333">
        <v>26.975833333333298</v>
      </c>
    </row>
    <row r="7334" spans="1:16" x14ac:dyDescent="0.25">
      <c r="A7334" s="36">
        <v>43405</v>
      </c>
      <c r="B7334" s="35">
        <v>13</v>
      </c>
      <c r="C7334" s="33">
        <f t="shared" si="114"/>
        <v>600.83583333333377</v>
      </c>
      <c r="E7334" s="39">
        <v>43405</v>
      </c>
      <c r="F7334">
        <v>13</v>
      </c>
      <c r="G7334">
        <v>91.657666666666699</v>
      </c>
      <c r="H7334">
        <v>5.8411666666666688</v>
      </c>
      <c r="I7334">
        <v>6.5593333333333295</v>
      </c>
      <c r="J7334">
        <v>20.6763333333333</v>
      </c>
      <c r="K7334">
        <v>98.075166666666703</v>
      </c>
      <c r="L7334">
        <v>33.307333333333304</v>
      </c>
      <c r="M7334">
        <v>260.374666666667</v>
      </c>
      <c r="N7334">
        <v>29.460166666666698</v>
      </c>
      <c r="O7334">
        <v>27.442</v>
      </c>
      <c r="P7334">
        <v>27.442</v>
      </c>
    </row>
    <row r="7335" spans="1:16" x14ac:dyDescent="0.25">
      <c r="A7335" s="36">
        <v>43405</v>
      </c>
      <c r="B7335" s="35">
        <v>14</v>
      </c>
      <c r="C7335" s="33">
        <f t="shared" si="114"/>
        <v>611.23016666666695</v>
      </c>
      <c r="E7335" s="39">
        <v>43405</v>
      </c>
      <c r="F7335">
        <v>14</v>
      </c>
      <c r="G7335">
        <v>92.457166666666708</v>
      </c>
      <c r="H7335">
        <v>5.9991666666666692</v>
      </c>
      <c r="I7335">
        <v>7.0129999999999999</v>
      </c>
      <c r="J7335">
        <v>22.188333333333301</v>
      </c>
      <c r="K7335">
        <v>99.668833333333296</v>
      </c>
      <c r="L7335">
        <v>34.278499999999994</v>
      </c>
      <c r="M7335">
        <v>264.932166666667</v>
      </c>
      <c r="N7335">
        <v>28.547499999999999</v>
      </c>
      <c r="O7335">
        <v>27.965666666666699</v>
      </c>
      <c r="P7335">
        <v>28.179833333333299</v>
      </c>
    </row>
    <row r="7336" spans="1:16" x14ac:dyDescent="0.25">
      <c r="A7336" s="36">
        <v>43405</v>
      </c>
      <c r="B7336" s="35">
        <v>15</v>
      </c>
      <c r="C7336" s="33">
        <f t="shared" si="114"/>
        <v>618.24316666666607</v>
      </c>
      <c r="E7336" s="39">
        <v>43405</v>
      </c>
      <c r="F7336">
        <v>15</v>
      </c>
      <c r="G7336">
        <v>93.613</v>
      </c>
      <c r="H7336">
        <v>5.9729999999999999</v>
      </c>
      <c r="I7336">
        <v>7.2326666666666695</v>
      </c>
      <c r="J7336">
        <v>23.880666666666698</v>
      </c>
      <c r="K7336">
        <v>100.48583333333301</v>
      </c>
      <c r="L7336">
        <v>35.094333333333303</v>
      </c>
      <c r="M7336">
        <v>267.50983333333306</v>
      </c>
      <c r="N7336">
        <v>26.877500000000001</v>
      </c>
      <c r="O7336">
        <v>27.960833333333298</v>
      </c>
      <c r="P7336">
        <v>29.615500000000001</v>
      </c>
    </row>
    <row r="7337" spans="1:16" x14ac:dyDescent="0.25">
      <c r="A7337" s="36">
        <v>43405</v>
      </c>
      <c r="B7337" s="35">
        <v>16</v>
      </c>
      <c r="C7337" s="33">
        <f t="shared" si="114"/>
        <v>624.83416666666722</v>
      </c>
      <c r="E7337" s="39">
        <v>43405</v>
      </c>
      <c r="F7337">
        <v>16</v>
      </c>
      <c r="G7337">
        <v>95.399666666666704</v>
      </c>
      <c r="H7337">
        <v>5.7433333333333296</v>
      </c>
      <c r="I7337">
        <v>7.2736666666666689</v>
      </c>
      <c r="J7337">
        <v>25.32</v>
      </c>
      <c r="K7337">
        <v>101.651166666667</v>
      </c>
      <c r="L7337">
        <v>34.982999999999997</v>
      </c>
      <c r="M7337">
        <v>268.46050000000002</v>
      </c>
      <c r="N7337">
        <v>26.454500000000003</v>
      </c>
      <c r="O7337">
        <v>28.662666666666698</v>
      </c>
      <c r="P7337">
        <v>30.885666666666697</v>
      </c>
    </row>
    <row r="7338" spans="1:16" x14ac:dyDescent="0.25">
      <c r="A7338" s="36">
        <v>43405</v>
      </c>
      <c r="B7338" s="35">
        <v>17</v>
      </c>
      <c r="C7338" s="33">
        <f t="shared" si="114"/>
        <v>631.62800000000027</v>
      </c>
      <c r="E7338" s="39">
        <v>43405</v>
      </c>
      <c r="F7338">
        <v>17</v>
      </c>
      <c r="G7338">
        <v>97.133166666666696</v>
      </c>
      <c r="H7338">
        <v>5.59</v>
      </c>
      <c r="I7338">
        <v>7.8076666666666688</v>
      </c>
      <c r="J7338">
        <v>25.570999999999998</v>
      </c>
      <c r="K7338">
        <v>103.28400000000001</v>
      </c>
      <c r="L7338">
        <v>35.480333333333306</v>
      </c>
      <c r="M7338">
        <v>267.34266666666701</v>
      </c>
      <c r="N7338">
        <v>28.159333333333301</v>
      </c>
      <c r="O7338">
        <v>30.436</v>
      </c>
      <c r="P7338">
        <v>30.823833333333297</v>
      </c>
    </row>
    <row r="7339" spans="1:16" x14ac:dyDescent="0.25">
      <c r="A7339" s="36">
        <v>43405</v>
      </c>
      <c r="B7339" s="35">
        <v>18</v>
      </c>
      <c r="C7339" s="33">
        <f t="shared" si="114"/>
        <v>633.26416666666671</v>
      </c>
      <c r="E7339" s="39">
        <v>43405</v>
      </c>
      <c r="F7339">
        <v>18</v>
      </c>
      <c r="G7339">
        <v>99.004000000000005</v>
      </c>
      <c r="H7339">
        <v>5.7084999999999999</v>
      </c>
      <c r="I7339">
        <v>8.1761666666666706</v>
      </c>
      <c r="J7339">
        <v>24.272833333333299</v>
      </c>
      <c r="K7339">
        <v>104.264666666667</v>
      </c>
      <c r="L7339">
        <v>35.651999999999994</v>
      </c>
      <c r="M7339">
        <v>263.31583333333305</v>
      </c>
      <c r="N7339">
        <v>31.680666666666699</v>
      </c>
      <c r="O7339">
        <v>31.915666666666699</v>
      </c>
      <c r="P7339">
        <v>29.2738333333333</v>
      </c>
    </row>
    <row r="7340" spans="1:16" x14ac:dyDescent="0.25">
      <c r="A7340" s="36">
        <v>43405</v>
      </c>
      <c r="B7340" s="35">
        <v>19</v>
      </c>
      <c r="C7340" s="33">
        <f t="shared" si="114"/>
        <v>643.15099999999984</v>
      </c>
      <c r="E7340" s="39">
        <v>43405</v>
      </c>
      <c r="F7340">
        <v>19</v>
      </c>
      <c r="G7340">
        <v>103.87150000000001</v>
      </c>
      <c r="H7340">
        <v>5.83883333333333</v>
      </c>
      <c r="I7340">
        <v>8.5250000000000004</v>
      </c>
      <c r="J7340">
        <v>23.747</v>
      </c>
      <c r="K7340">
        <v>106.6165</v>
      </c>
      <c r="L7340">
        <v>38.943166666666698</v>
      </c>
      <c r="M7340">
        <v>256.33983333333305</v>
      </c>
      <c r="N7340">
        <v>34.888666666666701</v>
      </c>
      <c r="O7340">
        <v>34.5521666666667</v>
      </c>
      <c r="P7340">
        <v>29.828333333333298</v>
      </c>
    </row>
    <row r="7341" spans="1:16" x14ac:dyDescent="0.25">
      <c r="A7341" s="36">
        <v>43405</v>
      </c>
      <c r="B7341" s="35">
        <v>20</v>
      </c>
      <c r="C7341" s="33">
        <f t="shared" si="114"/>
        <v>624.80633333333378</v>
      </c>
      <c r="E7341" s="39">
        <v>43405</v>
      </c>
      <c r="F7341">
        <v>20</v>
      </c>
      <c r="G7341">
        <v>102.717333333333</v>
      </c>
      <c r="H7341">
        <v>5.7973333333333299</v>
      </c>
      <c r="I7341">
        <v>8.4674999999999994</v>
      </c>
      <c r="J7341">
        <v>22.775666666666698</v>
      </c>
      <c r="K7341">
        <v>107.63616666666699</v>
      </c>
      <c r="L7341">
        <v>39.695999999999998</v>
      </c>
      <c r="M7341">
        <v>242.48116666666698</v>
      </c>
      <c r="N7341">
        <v>34.537666666666702</v>
      </c>
      <c r="O7341">
        <v>31.8221666666667</v>
      </c>
      <c r="P7341">
        <v>28.875333333333298</v>
      </c>
    </row>
    <row r="7342" spans="1:16" x14ac:dyDescent="0.25">
      <c r="A7342" s="36">
        <v>43405</v>
      </c>
      <c r="B7342" s="35">
        <v>21</v>
      </c>
      <c r="C7342" s="33">
        <f t="shared" si="114"/>
        <v>588.5675</v>
      </c>
      <c r="E7342" s="39">
        <v>43405</v>
      </c>
      <c r="F7342">
        <v>21</v>
      </c>
      <c r="G7342">
        <v>97.659166666666707</v>
      </c>
      <c r="H7342">
        <v>4.6120000000000001</v>
      </c>
      <c r="I7342">
        <v>7.8406666666666691</v>
      </c>
      <c r="J7342">
        <v>20.962499999999999</v>
      </c>
      <c r="K7342">
        <v>101.06716666666701</v>
      </c>
      <c r="L7342">
        <v>37.7648333333333</v>
      </c>
      <c r="M7342">
        <v>227.26183333333302</v>
      </c>
      <c r="N7342">
        <v>33.737166666666702</v>
      </c>
      <c r="O7342">
        <v>30.825333333333298</v>
      </c>
      <c r="P7342">
        <v>26.836833333333299</v>
      </c>
    </row>
    <row r="7343" spans="1:16" x14ac:dyDescent="0.25">
      <c r="A7343" s="36">
        <v>43405</v>
      </c>
      <c r="B7343" s="35">
        <v>22</v>
      </c>
      <c r="C7343" s="33">
        <f t="shared" si="114"/>
        <v>545.06666666666661</v>
      </c>
      <c r="E7343" s="39">
        <v>43405</v>
      </c>
      <c r="F7343">
        <v>22</v>
      </c>
      <c r="G7343">
        <v>89.913333333333298</v>
      </c>
      <c r="H7343">
        <v>4.9864999999999995</v>
      </c>
      <c r="I7343">
        <v>7.1875</v>
      </c>
      <c r="J7343">
        <v>19.253833333333301</v>
      </c>
      <c r="K7343">
        <v>93.174333333333294</v>
      </c>
      <c r="L7343">
        <v>34.4316666666667</v>
      </c>
      <c r="M7343">
        <v>210.0515</v>
      </c>
      <c r="N7343">
        <v>31.817333333333298</v>
      </c>
      <c r="O7343">
        <v>30.019666666666698</v>
      </c>
      <c r="P7343">
        <v>24.231000000000002</v>
      </c>
    </row>
    <row r="7344" spans="1:16" x14ac:dyDescent="0.25">
      <c r="A7344" s="36">
        <v>43405</v>
      </c>
      <c r="B7344" s="35">
        <v>23</v>
      </c>
      <c r="C7344" s="33">
        <f t="shared" si="114"/>
        <v>495.90600000000035</v>
      </c>
      <c r="E7344" s="39">
        <v>43405</v>
      </c>
      <c r="F7344">
        <v>23</v>
      </c>
      <c r="G7344">
        <v>80.090166666666704</v>
      </c>
      <c r="H7344">
        <v>3.9335</v>
      </c>
      <c r="I7344">
        <v>6.3365</v>
      </c>
      <c r="J7344">
        <v>16.925999999999998</v>
      </c>
      <c r="K7344">
        <v>83.905333333333303</v>
      </c>
      <c r="L7344">
        <v>30.722999999999999</v>
      </c>
      <c r="M7344">
        <v>193.42116666666698</v>
      </c>
      <c r="N7344">
        <v>29.6911666666667</v>
      </c>
      <c r="O7344">
        <v>30.3281666666667</v>
      </c>
      <c r="P7344">
        <v>20.551000000000002</v>
      </c>
    </row>
    <row r="7345" spans="1:16" x14ac:dyDescent="0.25">
      <c r="A7345" s="36">
        <v>43405</v>
      </c>
      <c r="B7345" s="35">
        <v>24</v>
      </c>
      <c r="C7345" s="33">
        <f t="shared" si="114"/>
        <v>450.43366666666645</v>
      </c>
      <c r="E7345" s="39">
        <v>43405</v>
      </c>
      <c r="F7345">
        <v>24</v>
      </c>
      <c r="G7345">
        <v>71.506499999999988</v>
      </c>
      <c r="H7345">
        <v>3.0714999999999999</v>
      </c>
      <c r="I7345">
        <v>5.4855</v>
      </c>
      <c r="J7345">
        <v>15.1061666666667</v>
      </c>
      <c r="K7345">
        <v>75.935166666666703</v>
      </c>
      <c r="L7345">
        <v>27.663499999999999</v>
      </c>
      <c r="M7345">
        <v>180.14683333333301</v>
      </c>
      <c r="N7345">
        <v>28.087666666666699</v>
      </c>
      <c r="O7345">
        <v>29.1726666666667</v>
      </c>
      <c r="P7345">
        <v>14.2581666666667</v>
      </c>
    </row>
    <row r="7346" spans="1:16" x14ac:dyDescent="0.25">
      <c r="A7346" s="36">
        <v>43406</v>
      </c>
      <c r="B7346" s="35">
        <v>1</v>
      </c>
      <c r="C7346" s="33">
        <f t="shared" si="114"/>
        <v>425.86000000000007</v>
      </c>
      <c r="E7346" s="39">
        <v>43406</v>
      </c>
      <c r="F7346">
        <v>1</v>
      </c>
      <c r="G7346">
        <v>65.385833333333295</v>
      </c>
      <c r="H7346">
        <v>1.77033333333333</v>
      </c>
      <c r="I7346">
        <v>5.0383333333333296</v>
      </c>
      <c r="J7346">
        <v>13.8386666666667</v>
      </c>
      <c r="K7346">
        <v>73.092166666666699</v>
      </c>
      <c r="L7346">
        <v>25.6376666666667</v>
      </c>
      <c r="M7346">
        <v>170.20700000000002</v>
      </c>
      <c r="N7346">
        <v>27.535</v>
      </c>
      <c r="O7346">
        <v>29.499500000000001</v>
      </c>
      <c r="P7346">
        <v>13.855499999999999</v>
      </c>
    </row>
    <row r="7347" spans="1:16" x14ac:dyDescent="0.25">
      <c r="A7347" s="36">
        <v>43406</v>
      </c>
      <c r="B7347" s="35">
        <v>2</v>
      </c>
      <c r="C7347" s="33">
        <f t="shared" si="114"/>
        <v>408.78966666666656</v>
      </c>
      <c r="E7347" s="39">
        <v>43406</v>
      </c>
      <c r="F7347">
        <v>2</v>
      </c>
      <c r="G7347">
        <v>62.067999999999998</v>
      </c>
      <c r="H7347">
        <v>1.6950000000000001</v>
      </c>
      <c r="I7347">
        <v>4.7246666666666695</v>
      </c>
      <c r="J7347">
        <v>13.1483333333333</v>
      </c>
      <c r="K7347">
        <v>70.465333333333305</v>
      </c>
      <c r="L7347">
        <v>24.608166666666701</v>
      </c>
      <c r="M7347">
        <v>163.46899999999999</v>
      </c>
      <c r="N7347">
        <v>27.116500000000002</v>
      </c>
      <c r="O7347">
        <v>28.896833333333298</v>
      </c>
      <c r="P7347">
        <v>12.5978333333333</v>
      </c>
    </row>
    <row r="7348" spans="1:16" x14ac:dyDescent="0.25">
      <c r="A7348" s="36">
        <v>43406</v>
      </c>
      <c r="B7348" s="35">
        <v>3</v>
      </c>
      <c r="C7348" s="33">
        <f t="shared" si="114"/>
        <v>402.99449999999979</v>
      </c>
      <c r="E7348" s="39">
        <v>43406</v>
      </c>
      <c r="F7348">
        <v>3</v>
      </c>
      <c r="G7348">
        <v>59.6845</v>
      </c>
      <c r="H7348">
        <v>1.6315000000000002</v>
      </c>
      <c r="I7348">
        <v>4.666166666666669</v>
      </c>
      <c r="J7348">
        <v>12.7436666666667</v>
      </c>
      <c r="K7348">
        <v>69.829666666666711</v>
      </c>
      <c r="L7348">
        <v>24.006833333333301</v>
      </c>
      <c r="M7348">
        <v>160.16333333333301</v>
      </c>
      <c r="N7348">
        <v>27.3386666666667</v>
      </c>
      <c r="O7348">
        <v>28.245166666666698</v>
      </c>
      <c r="P7348">
        <v>14.684999999999999</v>
      </c>
    </row>
    <row r="7349" spans="1:16" x14ac:dyDescent="0.25">
      <c r="A7349" s="36">
        <v>43406</v>
      </c>
      <c r="B7349" s="35">
        <v>4</v>
      </c>
      <c r="C7349" s="33">
        <f t="shared" si="114"/>
        <v>403.20100000000036</v>
      </c>
      <c r="E7349" s="39">
        <v>43406</v>
      </c>
      <c r="F7349">
        <v>4</v>
      </c>
      <c r="G7349">
        <v>59.139166666666696</v>
      </c>
      <c r="H7349">
        <v>1.6859999999999999</v>
      </c>
      <c r="I7349">
        <v>4.5976666666666688</v>
      </c>
      <c r="J7349">
        <v>12.6901666666667</v>
      </c>
      <c r="K7349">
        <v>71.404666666666699</v>
      </c>
      <c r="L7349">
        <v>24.0498333333333</v>
      </c>
      <c r="M7349">
        <v>159.00116666666699</v>
      </c>
      <c r="N7349">
        <v>27.859833333333299</v>
      </c>
      <c r="O7349">
        <v>28.490000000000002</v>
      </c>
      <c r="P7349">
        <v>14.282500000000001</v>
      </c>
    </row>
    <row r="7350" spans="1:16" x14ac:dyDescent="0.25">
      <c r="A7350" s="36">
        <v>43406</v>
      </c>
      <c r="B7350" s="35">
        <v>5</v>
      </c>
      <c r="C7350" s="33">
        <f t="shared" si="114"/>
        <v>414.66783333333359</v>
      </c>
      <c r="E7350" s="39">
        <v>43406</v>
      </c>
      <c r="F7350">
        <v>5</v>
      </c>
      <c r="G7350">
        <v>60.082833333333305</v>
      </c>
      <c r="H7350">
        <v>1.75166666666667</v>
      </c>
      <c r="I7350">
        <v>4.9320000000000004</v>
      </c>
      <c r="J7350">
        <v>12.8426666666667</v>
      </c>
      <c r="K7350">
        <v>73.418333333333294</v>
      </c>
      <c r="L7350">
        <v>24.722833333333298</v>
      </c>
      <c r="M7350">
        <v>161.42466666666698</v>
      </c>
      <c r="N7350">
        <v>29.669833333333298</v>
      </c>
      <c r="O7350">
        <v>28.563333333333301</v>
      </c>
      <c r="P7350">
        <v>17.2596666666667</v>
      </c>
    </row>
    <row r="7351" spans="1:16" x14ac:dyDescent="0.25">
      <c r="A7351" s="36">
        <v>43406</v>
      </c>
      <c r="B7351" s="35">
        <v>6</v>
      </c>
      <c r="C7351" s="33">
        <f t="shared" si="114"/>
        <v>446.19766666666663</v>
      </c>
      <c r="E7351" s="39">
        <v>43406</v>
      </c>
      <c r="F7351">
        <v>6</v>
      </c>
      <c r="G7351">
        <v>65.190333333333299</v>
      </c>
      <c r="H7351">
        <v>2.0575000000000001</v>
      </c>
      <c r="I7351">
        <v>5.4436666666666689</v>
      </c>
      <c r="J7351">
        <v>13.757666666666699</v>
      </c>
      <c r="K7351">
        <v>82.210333333333296</v>
      </c>
      <c r="L7351">
        <v>26.412666666666698</v>
      </c>
      <c r="M7351">
        <v>170.2525</v>
      </c>
      <c r="N7351">
        <v>32.634</v>
      </c>
      <c r="O7351">
        <v>29.392666666666699</v>
      </c>
      <c r="P7351">
        <v>18.846333333333298</v>
      </c>
    </row>
    <row r="7352" spans="1:16" x14ac:dyDescent="0.25">
      <c r="A7352" s="36">
        <v>43406</v>
      </c>
      <c r="B7352" s="35">
        <v>7</v>
      </c>
      <c r="C7352" s="33">
        <f t="shared" si="114"/>
        <v>500.4665</v>
      </c>
      <c r="E7352" s="39">
        <v>43406</v>
      </c>
      <c r="F7352">
        <v>7</v>
      </c>
      <c r="G7352">
        <v>74.495500000000007</v>
      </c>
      <c r="H7352">
        <v>3.1356666666666704</v>
      </c>
      <c r="I7352">
        <v>6.2953333333333292</v>
      </c>
      <c r="J7352">
        <v>15.5665</v>
      </c>
      <c r="K7352">
        <v>92.394833333333295</v>
      </c>
      <c r="L7352">
        <v>29.5818333333333</v>
      </c>
      <c r="M7352">
        <v>190.101</v>
      </c>
      <c r="N7352">
        <v>37.538166666666697</v>
      </c>
      <c r="O7352">
        <v>29.923500000000001</v>
      </c>
      <c r="P7352">
        <v>21.434166666666698</v>
      </c>
    </row>
    <row r="7353" spans="1:16" x14ac:dyDescent="0.25">
      <c r="A7353" s="36">
        <v>43406</v>
      </c>
      <c r="B7353" s="35">
        <v>8</v>
      </c>
      <c r="C7353" s="33">
        <f t="shared" si="114"/>
        <v>547.15449999999953</v>
      </c>
      <c r="E7353" s="39">
        <v>43406</v>
      </c>
      <c r="F7353">
        <v>8</v>
      </c>
      <c r="G7353">
        <v>84.370666666666708</v>
      </c>
      <c r="H7353">
        <v>4.3195000000000006</v>
      </c>
      <c r="I7353">
        <v>6.7930000000000001</v>
      </c>
      <c r="J7353">
        <v>18.373999999999999</v>
      </c>
      <c r="K7353">
        <v>97.438833333333307</v>
      </c>
      <c r="L7353">
        <v>31.0126666666667</v>
      </c>
      <c r="M7353">
        <v>211.50433333333299</v>
      </c>
      <c r="N7353">
        <v>40.536833333333306</v>
      </c>
      <c r="O7353">
        <v>28.297833333333298</v>
      </c>
      <c r="P7353">
        <v>24.506833333333301</v>
      </c>
    </row>
    <row r="7354" spans="1:16" x14ac:dyDescent="0.25">
      <c r="A7354" s="36">
        <v>43406</v>
      </c>
      <c r="B7354" s="35">
        <v>9</v>
      </c>
      <c r="C7354" s="33">
        <f t="shared" si="114"/>
        <v>558.16250000000014</v>
      </c>
      <c r="E7354" s="39">
        <v>43406</v>
      </c>
      <c r="F7354">
        <v>9</v>
      </c>
      <c r="G7354">
        <v>84.683166666666708</v>
      </c>
      <c r="H7354">
        <v>4.5108333333333297</v>
      </c>
      <c r="I7354">
        <v>6.4359999999999999</v>
      </c>
      <c r="J7354">
        <v>19.489166666666701</v>
      </c>
      <c r="K7354">
        <v>99.767499999999998</v>
      </c>
      <c r="L7354">
        <v>31.393166666666698</v>
      </c>
      <c r="M7354">
        <v>221.6585</v>
      </c>
      <c r="N7354">
        <v>37.524166666666702</v>
      </c>
      <c r="O7354">
        <v>27.018500000000003</v>
      </c>
      <c r="P7354">
        <v>25.6815</v>
      </c>
    </row>
    <row r="7355" spans="1:16" x14ac:dyDescent="0.25">
      <c r="A7355" s="36">
        <v>43406</v>
      </c>
      <c r="B7355" s="35">
        <v>10</v>
      </c>
      <c r="C7355" s="33">
        <f t="shared" si="114"/>
        <v>572.73233333333405</v>
      </c>
      <c r="E7355" s="39">
        <v>43406</v>
      </c>
      <c r="F7355">
        <v>10</v>
      </c>
      <c r="G7355">
        <v>87.493499999999997</v>
      </c>
      <c r="H7355">
        <v>5.6506666666666687</v>
      </c>
      <c r="I7355">
        <v>5.7203333333333299</v>
      </c>
      <c r="J7355">
        <v>19.455666666666701</v>
      </c>
      <c r="K7355">
        <v>100.545666666667</v>
      </c>
      <c r="L7355">
        <v>31.7418333333333</v>
      </c>
      <c r="M7355">
        <v>235.378166666667</v>
      </c>
      <c r="N7355">
        <v>32.431999999999995</v>
      </c>
      <c r="O7355">
        <v>29.2046666666667</v>
      </c>
      <c r="P7355">
        <v>25.109833333333299</v>
      </c>
    </row>
    <row r="7356" spans="1:16" x14ac:dyDescent="0.25">
      <c r="A7356" s="36">
        <v>43406</v>
      </c>
      <c r="B7356" s="35">
        <v>11</v>
      </c>
      <c r="C7356" s="33">
        <f t="shared" si="114"/>
        <v>585.54833333333283</v>
      </c>
      <c r="E7356" s="39">
        <v>43406</v>
      </c>
      <c r="F7356">
        <v>11</v>
      </c>
      <c r="G7356">
        <v>89.081666666666706</v>
      </c>
      <c r="H7356">
        <v>4.2098333333333295</v>
      </c>
      <c r="I7356">
        <v>5.6486666666666689</v>
      </c>
      <c r="J7356">
        <v>20.5676666666667</v>
      </c>
      <c r="K7356">
        <v>101.437333333333</v>
      </c>
      <c r="L7356">
        <v>32.4226666666667</v>
      </c>
      <c r="M7356">
        <v>244.784333333333</v>
      </c>
      <c r="N7356">
        <v>30.469166666666698</v>
      </c>
      <c r="O7356">
        <v>30.441666666666698</v>
      </c>
      <c r="P7356">
        <v>26.485333333333298</v>
      </c>
    </row>
    <row r="7357" spans="1:16" x14ac:dyDescent="0.25">
      <c r="A7357" s="36">
        <v>43406</v>
      </c>
      <c r="B7357" s="35">
        <v>12</v>
      </c>
      <c r="C7357" s="33">
        <f t="shared" si="114"/>
        <v>597.59483333333344</v>
      </c>
      <c r="E7357" s="39">
        <v>43406</v>
      </c>
      <c r="F7357">
        <v>12</v>
      </c>
      <c r="G7357">
        <v>90.648499999999999</v>
      </c>
      <c r="H7357">
        <v>4.0908333333333298</v>
      </c>
      <c r="I7357">
        <v>5.8186666666666689</v>
      </c>
      <c r="J7357">
        <v>20.8066666666667</v>
      </c>
      <c r="K7357">
        <v>101.478833333333</v>
      </c>
      <c r="L7357">
        <v>33.192666666666696</v>
      </c>
      <c r="M7357">
        <v>252.266166666667</v>
      </c>
      <c r="N7357">
        <v>29.649166666666698</v>
      </c>
      <c r="O7357">
        <v>32.423499999999997</v>
      </c>
      <c r="P7357">
        <v>27.219833333333298</v>
      </c>
    </row>
    <row r="7358" spans="1:16" x14ac:dyDescent="0.25">
      <c r="A7358" s="36">
        <v>43406</v>
      </c>
      <c r="B7358" s="35">
        <v>13</v>
      </c>
      <c r="C7358" s="33">
        <f t="shared" si="114"/>
        <v>601.65233333333322</v>
      </c>
      <c r="E7358" s="39">
        <v>43406</v>
      </c>
      <c r="F7358">
        <v>13</v>
      </c>
      <c r="G7358">
        <v>91.6518333333333</v>
      </c>
      <c r="H7358">
        <v>3.8744999999999998</v>
      </c>
      <c r="I7358">
        <v>5.8531666666666693</v>
      </c>
      <c r="J7358">
        <v>20.981999999999999</v>
      </c>
      <c r="K7358">
        <v>101.082833333333</v>
      </c>
      <c r="L7358">
        <v>34.493500000000004</v>
      </c>
      <c r="M7358">
        <v>254.81266666666698</v>
      </c>
      <c r="N7358">
        <v>28.999166666666699</v>
      </c>
      <c r="O7358">
        <v>31.938500000000001</v>
      </c>
      <c r="P7358">
        <v>27.964166666666699</v>
      </c>
    </row>
    <row r="7359" spans="1:16" x14ac:dyDescent="0.25">
      <c r="A7359" s="36">
        <v>43406</v>
      </c>
      <c r="B7359" s="35">
        <v>14</v>
      </c>
      <c r="C7359" s="33">
        <f t="shared" si="114"/>
        <v>610.67016666666677</v>
      </c>
      <c r="E7359" s="39">
        <v>43406</v>
      </c>
      <c r="F7359">
        <v>14</v>
      </c>
      <c r="G7359">
        <v>93.168166666666707</v>
      </c>
      <c r="H7359">
        <v>3.6193333333333295</v>
      </c>
      <c r="I7359">
        <v>6.1506666666666687</v>
      </c>
      <c r="J7359">
        <v>22.522500000000001</v>
      </c>
      <c r="K7359">
        <v>104.92150000000001</v>
      </c>
      <c r="L7359">
        <v>35.809166666666698</v>
      </c>
      <c r="M7359">
        <v>255.8075</v>
      </c>
      <c r="N7359">
        <v>27.363333333333298</v>
      </c>
      <c r="O7359">
        <v>32.455833333333302</v>
      </c>
      <c r="P7359">
        <v>28.852166666666701</v>
      </c>
    </row>
    <row r="7360" spans="1:16" x14ac:dyDescent="0.25">
      <c r="A7360" s="36">
        <v>43406</v>
      </c>
      <c r="B7360" s="35">
        <v>15</v>
      </c>
      <c r="C7360" s="33">
        <f t="shared" si="114"/>
        <v>616.37283333333312</v>
      </c>
      <c r="E7360" s="39">
        <v>43406</v>
      </c>
      <c r="F7360">
        <v>15</v>
      </c>
      <c r="G7360">
        <v>93.803166666666698</v>
      </c>
      <c r="H7360">
        <v>3.5705</v>
      </c>
      <c r="I7360">
        <v>6.2593333333333296</v>
      </c>
      <c r="J7360">
        <v>22.782500000000002</v>
      </c>
      <c r="K7360">
        <v>104.97500000000001</v>
      </c>
      <c r="L7360">
        <v>35.354499999999994</v>
      </c>
      <c r="M7360">
        <v>260.53433333333305</v>
      </c>
      <c r="N7360">
        <v>26.436499999999999</v>
      </c>
      <c r="O7360">
        <v>32.980833333333301</v>
      </c>
      <c r="P7360">
        <v>29.676166666666699</v>
      </c>
    </row>
    <row r="7361" spans="1:16" x14ac:dyDescent="0.25">
      <c r="A7361" s="36">
        <v>43406</v>
      </c>
      <c r="B7361" s="35">
        <v>16</v>
      </c>
      <c r="C7361" s="33">
        <f t="shared" si="114"/>
        <v>620.48066666666682</v>
      </c>
      <c r="E7361" s="39">
        <v>43406</v>
      </c>
      <c r="F7361">
        <v>16</v>
      </c>
      <c r="G7361">
        <v>94.730999999999995</v>
      </c>
      <c r="H7361">
        <v>5.07433333333333</v>
      </c>
      <c r="I7361">
        <v>6.4158333333333299</v>
      </c>
      <c r="J7361">
        <v>23.625166666666701</v>
      </c>
      <c r="K7361">
        <v>105.32650000000001</v>
      </c>
      <c r="L7361">
        <v>35.5848333333333</v>
      </c>
      <c r="M7361">
        <v>261.90950000000004</v>
      </c>
      <c r="N7361">
        <v>26.594666666666701</v>
      </c>
      <c r="O7361">
        <v>31.469666666666701</v>
      </c>
      <c r="P7361">
        <v>29.749166666666699</v>
      </c>
    </row>
    <row r="7362" spans="1:16" x14ac:dyDescent="0.25">
      <c r="A7362" s="36">
        <v>43406</v>
      </c>
      <c r="B7362" s="35">
        <v>17</v>
      </c>
      <c r="C7362" s="33">
        <f t="shared" si="114"/>
        <v>619.40083333333303</v>
      </c>
      <c r="E7362" s="39">
        <v>43406</v>
      </c>
      <c r="F7362">
        <v>17</v>
      </c>
      <c r="G7362">
        <v>95.614999999999995</v>
      </c>
      <c r="H7362">
        <v>5.2783333333333298</v>
      </c>
      <c r="I7362">
        <v>6.9048333333333298</v>
      </c>
      <c r="J7362">
        <v>23.468</v>
      </c>
      <c r="K7362">
        <v>105.655333333333</v>
      </c>
      <c r="L7362">
        <v>35.785000000000004</v>
      </c>
      <c r="M7362">
        <v>259.73050000000001</v>
      </c>
      <c r="N7362">
        <v>27.459</v>
      </c>
      <c r="O7362">
        <v>30.0796666666667</v>
      </c>
      <c r="P7362">
        <v>29.425166666666698</v>
      </c>
    </row>
    <row r="7363" spans="1:16" x14ac:dyDescent="0.25">
      <c r="A7363" s="36">
        <v>43406</v>
      </c>
      <c r="B7363" s="35">
        <v>18</v>
      </c>
      <c r="C7363" s="33">
        <f t="shared" si="114"/>
        <v>616.92383333333373</v>
      </c>
      <c r="E7363" s="39">
        <v>43406</v>
      </c>
      <c r="F7363">
        <v>18</v>
      </c>
      <c r="G7363">
        <v>96.39500000000001</v>
      </c>
      <c r="H7363">
        <v>5.7336666666666689</v>
      </c>
      <c r="I7363">
        <v>7.4603333333333293</v>
      </c>
      <c r="J7363">
        <v>22.749666666666698</v>
      </c>
      <c r="K7363">
        <v>106.090666666667</v>
      </c>
      <c r="L7363">
        <v>35.589666666666702</v>
      </c>
      <c r="M7363">
        <v>251.90800000000002</v>
      </c>
      <c r="N7363">
        <v>31.6525</v>
      </c>
      <c r="O7363">
        <v>31.551500000000001</v>
      </c>
      <c r="P7363">
        <v>27.792833333333299</v>
      </c>
    </row>
    <row r="7364" spans="1:16" x14ac:dyDescent="0.25">
      <c r="A7364" s="36">
        <v>43406</v>
      </c>
      <c r="B7364" s="35">
        <v>19</v>
      </c>
      <c r="C7364" s="33">
        <f t="shared" si="114"/>
        <v>626.03333333333296</v>
      </c>
      <c r="E7364" s="39">
        <v>43406</v>
      </c>
      <c r="F7364">
        <v>19</v>
      </c>
      <c r="G7364">
        <v>100.08483333333299</v>
      </c>
      <c r="H7364">
        <v>5.5733333333333297</v>
      </c>
      <c r="I7364">
        <v>7.7590000000000003</v>
      </c>
      <c r="J7364">
        <v>22.247666666666699</v>
      </c>
      <c r="K7364">
        <v>108.16250000000001</v>
      </c>
      <c r="L7364">
        <v>38.234666666666698</v>
      </c>
      <c r="M7364">
        <v>245.81900000000002</v>
      </c>
      <c r="N7364">
        <v>34.066499999999998</v>
      </c>
      <c r="O7364">
        <v>36.1948333333333</v>
      </c>
      <c r="P7364">
        <v>27.891000000000002</v>
      </c>
    </row>
    <row r="7365" spans="1:16" x14ac:dyDescent="0.25">
      <c r="A7365" s="36">
        <v>43406</v>
      </c>
      <c r="B7365" s="35">
        <v>20</v>
      </c>
      <c r="C7365" s="33">
        <f t="shared" si="114"/>
        <v>606.64433333333398</v>
      </c>
      <c r="E7365" s="39">
        <v>43406</v>
      </c>
      <c r="F7365">
        <v>20</v>
      </c>
      <c r="G7365">
        <v>98.001499999999993</v>
      </c>
      <c r="H7365">
        <v>5.7973333333333299</v>
      </c>
      <c r="I7365">
        <v>7.5688333333333295</v>
      </c>
      <c r="J7365">
        <v>21.425999999999998</v>
      </c>
      <c r="K7365">
        <v>104.249666666667</v>
      </c>
      <c r="L7365">
        <v>38.586666666666702</v>
      </c>
      <c r="M7365">
        <v>232.77166666666699</v>
      </c>
      <c r="N7365">
        <v>34.2276666666667</v>
      </c>
      <c r="O7365">
        <v>36.403666666666702</v>
      </c>
      <c r="P7365">
        <v>27.611333333333299</v>
      </c>
    </row>
    <row r="7366" spans="1:16" x14ac:dyDescent="0.25">
      <c r="A7366" s="36">
        <v>43406</v>
      </c>
      <c r="B7366" s="35">
        <v>21</v>
      </c>
      <c r="C7366" s="33">
        <f t="shared" si="114"/>
        <v>577.07916666666631</v>
      </c>
      <c r="E7366" s="39">
        <v>43406</v>
      </c>
      <c r="F7366">
        <v>21</v>
      </c>
      <c r="G7366">
        <v>93.826000000000008</v>
      </c>
      <c r="H7366">
        <v>5.6565000000000003</v>
      </c>
      <c r="I7366">
        <v>7.2995000000000001</v>
      </c>
      <c r="J7366">
        <v>20.0551666666667</v>
      </c>
      <c r="K7366">
        <v>99.910833333333301</v>
      </c>
      <c r="L7366">
        <v>37.323999999999998</v>
      </c>
      <c r="M7366">
        <v>218.598833333333</v>
      </c>
      <c r="N7366">
        <v>33.164833333333306</v>
      </c>
      <c r="O7366">
        <v>35.368999999999993</v>
      </c>
      <c r="P7366">
        <v>25.874499999999998</v>
      </c>
    </row>
    <row r="7367" spans="1:16" x14ac:dyDescent="0.25">
      <c r="A7367" s="36">
        <v>43406</v>
      </c>
      <c r="B7367" s="35">
        <v>22</v>
      </c>
      <c r="C7367" s="33">
        <f t="shared" si="114"/>
        <v>542.94083333333356</v>
      </c>
      <c r="E7367" s="39">
        <v>43406</v>
      </c>
      <c r="F7367">
        <v>22</v>
      </c>
      <c r="G7367">
        <v>87.948999999999998</v>
      </c>
      <c r="H7367">
        <v>5.6796666666666695</v>
      </c>
      <c r="I7367">
        <v>6.783166666666669</v>
      </c>
      <c r="J7367">
        <v>18.546500000000002</v>
      </c>
      <c r="K7367">
        <v>93.433333333333294</v>
      </c>
      <c r="L7367">
        <v>34.636999999999993</v>
      </c>
      <c r="M7367">
        <v>205.48716666666698</v>
      </c>
      <c r="N7367">
        <v>31.578000000000003</v>
      </c>
      <c r="O7367">
        <v>35.141166666666699</v>
      </c>
      <c r="P7367">
        <v>23.705833333333299</v>
      </c>
    </row>
    <row r="7368" spans="1:16" x14ac:dyDescent="0.25">
      <c r="A7368" s="36">
        <v>43406</v>
      </c>
      <c r="B7368" s="35">
        <v>23</v>
      </c>
      <c r="C7368" s="33">
        <f t="shared" si="114"/>
        <v>502.53266666666667</v>
      </c>
      <c r="E7368" s="39">
        <v>43406</v>
      </c>
      <c r="F7368">
        <v>23</v>
      </c>
      <c r="G7368">
        <v>79.839666666666702</v>
      </c>
      <c r="H7368">
        <v>5.3318333333333294</v>
      </c>
      <c r="I7368">
        <v>6.1588333333333294</v>
      </c>
      <c r="J7368">
        <v>16.965499999999999</v>
      </c>
      <c r="K7368">
        <v>84.764666666666699</v>
      </c>
      <c r="L7368">
        <v>31.590666666666699</v>
      </c>
      <c r="M7368">
        <v>191.12650000000002</v>
      </c>
      <c r="N7368">
        <v>29.4113333333333</v>
      </c>
      <c r="O7368">
        <v>35.696833333333302</v>
      </c>
      <c r="P7368">
        <v>21.646833333333298</v>
      </c>
    </row>
    <row r="7369" spans="1:16" x14ac:dyDescent="0.25">
      <c r="A7369" s="36">
        <v>43406</v>
      </c>
      <c r="B7369" s="35">
        <v>24</v>
      </c>
      <c r="C7369" s="33">
        <f t="shared" si="114"/>
        <v>462.39199999999965</v>
      </c>
      <c r="E7369" s="39">
        <v>43406</v>
      </c>
      <c r="F7369">
        <v>24</v>
      </c>
      <c r="G7369">
        <v>72.333666666666701</v>
      </c>
      <c r="H7369">
        <v>5.0961666666666696</v>
      </c>
      <c r="I7369">
        <v>5.5875000000000004</v>
      </c>
      <c r="J7369">
        <v>15.341333333333299</v>
      </c>
      <c r="K7369">
        <v>77.691166666666703</v>
      </c>
      <c r="L7369">
        <v>28.542166666666699</v>
      </c>
      <c r="M7369">
        <v>178.005333333333</v>
      </c>
      <c r="N7369">
        <v>28.170999999999999</v>
      </c>
      <c r="O7369">
        <v>31.667833333333299</v>
      </c>
      <c r="P7369">
        <v>19.955833333333299</v>
      </c>
    </row>
    <row r="7370" spans="1:16" x14ac:dyDescent="0.25">
      <c r="A7370" s="36">
        <v>43407</v>
      </c>
      <c r="B7370" s="35">
        <v>1</v>
      </c>
      <c r="C7370" s="33">
        <f t="shared" si="114"/>
        <v>434.75999999999965</v>
      </c>
      <c r="E7370" s="39">
        <v>43407</v>
      </c>
      <c r="F7370">
        <v>1</v>
      </c>
      <c r="G7370">
        <v>65.907833333333301</v>
      </c>
      <c r="H7370">
        <v>4.9176666666666691</v>
      </c>
      <c r="I7370">
        <v>5.1603333333333294</v>
      </c>
      <c r="J7370">
        <v>13.8571666666667</v>
      </c>
      <c r="K7370">
        <v>72.958500000000001</v>
      </c>
      <c r="L7370">
        <v>26.0558333333333</v>
      </c>
      <c r="M7370">
        <v>168.268333333333</v>
      </c>
      <c r="N7370">
        <v>27.523499999999999</v>
      </c>
      <c r="O7370">
        <v>31.752833333333299</v>
      </c>
      <c r="P7370">
        <v>18.358000000000001</v>
      </c>
    </row>
    <row r="7371" spans="1:16" x14ac:dyDescent="0.25">
      <c r="A7371" s="36">
        <v>43407</v>
      </c>
      <c r="B7371" s="35">
        <v>2</v>
      </c>
      <c r="C7371" s="33">
        <f t="shared" si="114"/>
        <v>415.97966666666633</v>
      </c>
      <c r="E7371" s="39">
        <v>43407</v>
      </c>
      <c r="F7371">
        <v>2</v>
      </c>
      <c r="G7371">
        <v>61.959500000000006</v>
      </c>
      <c r="H7371">
        <v>3.6963333333333295</v>
      </c>
      <c r="I7371">
        <v>4.8343333333333298</v>
      </c>
      <c r="J7371">
        <v>13.034333333333301</v>
      </c>
      <c r="K7371">
        <v>68.756333333333302</v>
      </c>
      <c r="L7371">
        <v>24.702666666666698</v>
      </c>
      <c r="M7371">
        <v>162.80383333333299</v>
      </c>
      <c r="N7371">
        <v>27.366999999999997</v>
      </c>
      <c r="O7371">
        <v>31.281666666666698</v>
      </c>
      <c r="P7371">
        <v>17.543666666666699</v>
      </c>
    </row>
    <row r="7372" spans="1:16" x14ac:dyDescent="0.25">
      <c r="A7372" s="36">
        <v>43407</v>
      </c>
      <c r="B7372" s="35">
        <v>3</v>
      </c>
      <c r="C7372" s="33">
        <f t="shared" si="114"/>
        <v>403.99083333333374</v>
      </c>
      <c r="E7372" s="39">
        <v>43407</v>
      </c>
      <c r="F7372">
        <v>3</v>
      </c>
      <c r="G7372">
        <v>59.7738333333333</v>
      </c>
      <c r="H7372">
        <v>1.6116666666666699</v>
      </c>
      <c r="I7372">
        <v>4.68333333333333</v>
      </c>
      <c r="J7372">
        <v>12.579500000000001</v>
      </c>
      <c r="K7372">
        <v>66.5178333333333</v>
      </c>
      <c r="L7372">
        <v>24.047000000000001</v>
      </c>
      <c r="M7372">
        <v>159.898666666667</v>
      </c>
      <c r="N7372">
        <v>27.321666666666701</v>
      </c>
      <c r="O7372">
        <v>30.404166666666701</v>
      </c>
      <c r="P7372">
        <v>17.153166666666699</v>
      </c>
    </row>
    <row r="7373" spans="1:16" x14ac:dyDescent="0.25">
      <c r="A7373" s="36">
        <v>43407</v>
      </c>
      <c r="B7373" s="35">
        <v>4</v>
      </c>
      <c r="C7373" s="33">
        <f t="shared" si="114"/>
        <v>398.86233333333308</v>
      </c>
      <c r="E7373" s="39">
        <v>43407</v>
      </c>
      <c r="F7373">
        <v>4</v>
      </c>
      <c r="G7373">
        <v>58.461500000000001</v>
      </c>
      <c r="H7373">
        <v>1.5885</v>
      </c>
      <c r="I7373">
        <v>4.6370000000000005</v>
      </c>
      <c r="J7373">
        <v>12.844666666666701</v>
      </c>
      <c r="K7373">
        <v>65.742166666666705</v>
      </c>
      <c r="L7373">
        <v>23.9723333333333</v>
      </c>
      <c r="M7373">
        <v>157.53933333333299</v>
      </c>
      <c r="N7373">
        <v>27.869499999999999</v>
      </c>
      <c r="O7373">
        <v>29.001333333333299</v>
      </c>
      <c r="P7373">
        <v>17.206</v>
      </c>
    </row>
    <row r="7374" spans="1:16" x14ac:dyDescent="0.25">
      <c r="A7374" s="36">
        <v>43407</v>
      </c>
      <c r="B7374" s="35">
        <v>5</v>
      </c>
      <c r="C7374" s="33">
        <f t="shared" si="114"/>
        <v>400.51516666666629</v>
      </c>
      <c r="E7374" s="39">
        <v>43407</v>
      </c>
      <c r="F7374">
        <v>5</v>
      </c>
      <c r="G7374">
        <v>58.017333333333305</v>
      </c>
      <c r="H7374">
        <v>1.8116666666666701</v>
      </c>
      <c r="I7374">
        <v>4.79233333333333</v>
      </c>
      <c r="J7374">
        <v>12.8988333333333</v>
      </c>
      <c r="K7374">
        <v>66.741833333333304</v>
      </c>
      <c r="L7374">
        <v>24.0393333333333</v>
      </c>
      <c r="M7374">
        <v>157.21383333333301</v>
      </c>
      <c r="N7374">
        <v>28.915000000000003</v>
      </c>
      <c r="O7374">
        <v>28.9636666666667</v>
      </c>
      <c r="P7374">
        <v>17.1213333333333</v>
      </c>
    </row>
    <row r="7375" spans="1:16" x14ac:dyDescent="0.25">
      <c r="A7375" s="36">
        <v>43407</v>
      </c>
      <c r="B7375" s="35">
        <v>6</v>
      </c>
      <c r="C7375" s="33">
        <f t="shared" si="114"/>
        <v>414.01583333333377</v>
      </c>
      <c r="E7375" s="39">
        <v>43407</v>
      </c>
      <c r="F7375">
        <v>6</v>
      </c>
      <c r="G7375">
        <v>59.604666666666695</v>
      </c>
      <c r="H7375">
        <v>4.3218333333333296</v>
      </c>
      <c r="I7375">
        <v>5.2163333333333295</v>
      </c>
      <c r="J7375">
        <v>13.253</v>
      </c>
      <c r="K7375">
        <v>69.608666666666707</v>
      </c>
      <c r="L7375">
        <v>24.716166666666698</v>
      </c>
      <c r="M7375">
        <v>159.06416666666698</v>
      </c>
      <c r="N7375">
        <v>30.782499999999999</v>
      </c>
      <c r="O7375">
        <v>29.708666666666698</v>
      </c>
      <c r="P7375">
        <v>17.739833333333301</v>
      </c>
    </row>
    <row r="7376" spans="1:16" x14ac:dyDescent="0.25">
      <c r="A7376" s="36">
        <v>43407</v>
      </c>
      <c r="B7376" s="35">
        <v>7</v>
      </c>
      <c r="C7376" s="33">
        <f t="shared" si="114"/>
        <v>436.98466666666695</v>
      </c>
      <c r="E7376" s="39">
        <v>43407</v>
      </c>
      <c r="F7376">
        <v>7</v>
      </c>
      <c r="G7376">
        <v>63.701000000000001</v>
      </c>
      <c r="H7376">
        <v>4.6148333333333298</v>
      </c>
      <c r="I7376">
        <v>5.6224999999999996</v>
      </c>
      <c r="J7376">
        <v>14.130333333333299</v>
      </c>
      <c r="K7376">
        <v>74.578666666666706</v>
      </c>
      <c r="L7376">
        <v>26.285</v>
      </c>
      <c r="M7376">
        <v>165.83666666666699</v>
      </c>
      <c r="N7376">
        <v>33.740499999999997</v>
      </c>
      <c r="O7376">
        <v>29.6718333333333</v>
      </c>
      <c r="P7376">
        <v>18.803333333333299</v>
      </c>
    </row>
    <row r="7377" spans="1:16" x14ac:dyDescent="0.25">
      <c r="A7377" s="36">
        <v>43407</v>
      </c>
      <c r="B7377" s="35">
        <v>8</v>
      </c>
      <c r="C7377" s="33">
        <f t="shared" si="114"/>
        <v>458.0889999999996</v>
      </c>
      <c r="E7377" s="39">
        <v>43407</v>
      </c>
      <c r="F7377">
        <v>8</v>
      </c>
      <c r="G7377">
        <v>68.617499999999993</v>
      </c>
      <c r="H7377">
        <v>4.6183333333333296</v>
      </c>
      <c r="I7377">
        <v>5.8570000000000002</v>
      </c>
      <c r="J7377">
        <v>15.171999999999999</v>
      </c>
      <c r="K7377">
        <v>76.975000000000009</v>
      </c>
      <c r="L7377">
        <v>27.374833333333299</v>
      </c>
      <c r="M7377">
        <v>174.74383333333301</v>
      </c>
      <c r="N7377">
        <v>36.8631666666667</v>
      </c>
      <c r="O7377">
        <v>27.940333333333299</v>
      </c>
      <c r="P7377">
        <v>19.927</v>
      </c>
    </row>
    <row r="7378" spans="1:16" x14ac:dyDescent="0.25">
      <c r="A7378" s="36">
        <v>43407</v>
      </c>
      <c r="B7378" s="35">
        <v>9</v>
      </c>
      <c r="C7378" s="33">
        <f t="shared" si="114"/>
        <v>476.13633333333365</v>
      </c>
      <c r="E7378" s="39">
        <v>43407</v>
      </c>
      <c r="F7378">
        <v>9</v>
      </c>
      <c r="G7378">
        <v>73.213000000000008</v>
      </c>
      <c r="H7378">
        <v>3.5573333333333297</v>
      </c>
      <c r="I7378">
        <v>5.610166666666669</v>
      </c>
      <c r="J7378">
        <v>16.098500000000001</v>
      </c>
      <c r="K7378">
        <v>79.185666666666705</v>
      </c>
      <c r="L7378">
        <v>28.875666666666699</v>
      </c>
      <c r="M7378">
        <v>182.36216666666698</v>
      </c>
      <c r="N7378">
        <v>36.974833333333301</v>
      </c>
      <c r="O7378">
        <v>29.186166666666701</v>
      </c>
      <c r="P7378">
        <v>21.0728333333333</v>
      </c>
    </row>
    <row r="7379" spans="1:16" x14ac:dyDescent="0.25">
      <c r="A7379" s="36">
        <v>43407</v>
      </c>
      <c r="B7379" s="35">
        <v>10</v>
      </c>
      <c r="C7379" s="33">
        <f t="shared" si="114"/>
        <v>496.79000000000036</v>
      </c>
      <c r="E7379" s="39">
        <v>43407</v>
      </c>
      <c r="F7379">
        <v>10</v>
      </c>
      <c r="G7379">
        <v>76.802500000000009</v>
      </c>
      <c r="H7379">
        <v>3.3353333333333297</v>
      </c>
      <c r="I7379">
        <v>5.0875000000000004</v>
      </c>
      <c r="J7379">
        <v>16.775833333333299</v>
      </c>
      <c r="K7379">
        <v>83.038833333333301</v>
      </c>
      <c r="L7379">
        <v>30.042000000000002</v>
      </c>
      <c r="M7379">
        <v>192.959666666667</v>
      </c>
      <c r="N7379">
        <v>35.0341666666667</v>
      </c>
      <c r="O7379">
        <v>31.610499999999998</v>
      </c>
      <c r="P7379">
        <v>22.103666666666701</v>
      </c>
    </row>
    <row r="7380" spans="1:16" x14ac:dyDescent="0.25">
      <c r="A7380" s="36">
        <v>43407</v>
      </c>
      <c r="B7380" s="35">
        <v>11</v>
      </c>
      <c r="C7380" s="33">
        <f t="shared" si="114"/>
        <v>509.08416666666659</v>
      </c>
      <c r="E7380" s="39">
        <v>43407</v>
      </c>
      <c r="F7380">
        <v>11</v>
      </c>
      <c r="G7380">
        <v>79.141833333333295</v>
      </c>
      <c r="H7380">
        <v>3.4498333333333298</v>
      </c>
      <c r="I7380">
        <v>5.3645000000000005</v>
      </c>
      <c r="J7380">
        <v>17.4598333333333</v>
      </c>
      <c r="K7380">
        <v>84.233999999999995</v>
      </c>
      <c r="L7380">
        <v>31.5863333333333</v>
      </c>
      <c r="M7380">
        <v>200.14450000000002</v>
      </c>
      <c r="N7380">
        <v>32.492166666666698</v>
      </c>
      <c r="O7380">
        <v>32.016833333333302</v>
      </c>
      <c r="P7380">
        <v>23.194333333333301</v>
      </c>
    </row>
    <row r="7381" spans="1:16" x14ac:dyDescent="0.25">
      <c r="A7381" s="36">
        <v>43407</v>
      </c>
      <c r="B7381" s="35">
        <v>12</v>
      </c>
      <c r="C7381" s="33">
        <f t="shared" si="114"/>
        <v>514.20799999999974</v>
      </c>
      <c r="E7381" s="39">
        <v>43407</v>
      </c>
      <c r="F7381">
        <v>12</v>
      </c>
      <c r="G7381">
        <v>79.703666666666706</v>
      </c>
      <c r="H7381">
        <v>3.3548333333333296</v>
      </c>
      <c r="I7381">
        <v>5.2089999999999996</v>
      </c>
      <c r="J7381">
        <v>18.081500000000002</v>
      </c>
      <c r="K7381">
        <v>84.418166666666707</v>
      </c>
      <c r="L7381">
        <v>33.279166666666697</v>
      </c>
      <c r="M7381">
        <v>203.642333333333</v>
      </c>
      <c r="N7381">
        <v>30.183</v>
      </c>
      <c r="O7381">
        <v>32.207333333333303</v>
      </c>
      <c r="P7381">
        <v>24.128999999999998</v>
      </c>
    </row>
    <row r="7382" spans="1:16" x14ac:dyDescent="0.25">
      <c r="A7382" s="36">
        <v>43407</v>
      </c>
      <c r="B7382" s="35">
        <v>13</v>
      </c>
      <c r="C7382" s="33">
        <f t="shared" si="114"/>
        <v>515.5374999999998</v>
      </c>
      <c r="E7382" s="39">
        <v>43407</v>
      </c>
      <c r="F7382">
        <v>13</v>
      </c>
      <c r="G7382">
        <v>80.72399999999999</v>
      </c>
      <c r="H7382">
        <v>3.3694999999999999</v>
      </c>
      <c r="I7382">
        <v>5.2211666666666696</v>
      </c>
      <c r="J7382">
        <v>18.603999999999999</v>
      </c>
      <c r="K7382">
        <v>82.804166666666703</v>
      </c>
      <c r="L7382">
        <v>34.256999999999998</v>
      </c>
      <c r="M7382">
        <v>207.14033333333299</v>
      </c>
      <c r="N7382">
        <v>28.9911666666667</v>
      </c>
      <c r="O7382">
        <v>30.429500000000001</v>
      </c>
      <c r="P7382">
        <v>23.996666666666698</v>
      </c>
    </row>
    <row r="7383" spans="1:16" x14ac:dyDescent="0.25">
      <c r="A7383" s="36">
        <v>43407</v>
      </c>
      <c r="B7383" s="35">
        <v>14</v>
      </c>
      <c r="C7383" s="33">
        <f t="shared" si="114"/>
        <v>517.98816666666642</v>
      </c>
      <c r="E7383" s="39">
        <v>43407</v>
      </c>
      <c r="F7383">
        <v>14</v>
      </c>
      <c r="G7383">
        <v>81.396166666666701</v>
      </c>
      <c r="H7383">
        <v>3.4649999999999999</v>
      </c>
      <c r="I7383">
        <v>5.3825000000000003</v>
      </c>
      <c r="J7383">
        <v>19.5066666666667</v>
      </c>
      <c r="K7383">
        <v>82.210833333333298</v>
      </c>
      <c r="L7383">
        <v>34.322000000000003</v>
      </c>
      <c r="M7383">
        <v>210.39733333333299</v>
      </c>
      <c r="N7383">
        <v>28.263666666666698</v>
      </c>
      <c r="O7383">
        <v>28.521166666666698</v>
      </c>
      <c r="P7383">
        <v>24.522833333333299</v>
      </c>
    </row>
    <row r="7384" spans="1:16" x14ac:dyDescent="0.25">
      <c r="A7384" s="36">
        <v>43407</v>
      </c>
      <c r="B7384" s="35">
        <v>15</v>
      </c>
      <c r="C7384" s="33">
        <f t="shared" si="114"/>
        <v>525.15166666666664</v>
      </c>
      <c r="E7384" s="39">
        <v>43407</v>
      </c>
      <c r="F7384">
        <v>15</v>
      </c>
      <c r="G7384">
        <v>82.399333333333303</v>
      </c>
      <c r="H7384">
        <v>3.4263333333333295</v>
      </c>
      <c r="I7384">
        <v>5.1628333333333298</v>
      </c>
      <c r="J7384">
        <v>19.935666666666698</v>
      </c>
      <c r="K7384">
        <v>84.898999999999987</v>
      </c>
      <c r="L7384">
        <v>34.841166666666702</v>
      </c>
      <c r="M7384">
        <v>213.62550000000002</v>
      </c>
      <c r="N7384">
        <v>26.702833333333299</v>
      </c>
      <c r="O7384">
        <v>29.265499999999999</v>
      </c>
      <c r="P7384">
        <v>24.8935</v>
      </c>
    </row>
    <row r="7385" spans="1:16" x14ac:dyDescent="0.25">
      <c r="A7385" s="36">
        <v>43407</v>
      </c>
      <c r="B7385" s="35">
        <v>16</v>
      </c>
      <c r="C7385" s="33">
        <f t="shared" si="114"/>
        <v>524.79533333333347</v>
      </c>
      <c r="E7385" s="39">
        <v>43407</v>
      </c>
      <c r="F7385">
        <v>16</v>
      </c>
      <c r="G7385">
        <v>82.444333333333304</v>
      </c>
      <c r="H7385">
        <v>2.6341666666666703</v>
      </c>
      <c r="I7385">
        <v>5.3929999999999998</v>
      </c>
      <c r="J7385">
        <v>20.752666666666698</v>
      </c>
      <c r="K7385">
        <v>86.50816666666671</v>
      </c>
      <c r="L7385">
        <v>34.865499999999997</v>
      </c>
      <c r="M7385">
        <v>213.898</v>
      </c>
      <c r="N7385">
        <v>26.063833333333299</v>
      </c>
      <c r="O7385">
        <v>26.4755</v>
      </c>
      <c r="P7385">
        <v>25.760166666666699</v>
      </c>
    </row>
    <row r="7386" spans="1:16" x14ac:dyDescent="0.25">
      <c r="A7386" s="36">
        <v>43407</v>
      </c>
      <c r="B7386" s="35">
        <v>17</v>
      </c>
      <c r="C7386" s="33">
        <f t="shared" si="114"/>
        <v>534.76749999999993</v>
      </c>
      <c r="E7386" s="39">
        <v>43407</v>
      </c>
      <c r="F7386">
        <v>17</v>
      </c>
      <c r="G7386">
        <v>84.535333333333298</v>
      </c>
      <c r="H7386">
        <v>2.0509999999999997</v>
      </c>
      <c r="I7386">
        <v>6.2258333333333296</v>
      </c>
      <c r="J7386">
        <v>21.5126666666667</v>
      </c>
      <c r="K7386">
        <v>88.3005</v>
      </c>
      <c r="L7386">
        <v>34.785833333333301</v>
      </c>
      <c r="M7386">
        <v>215.89450000000002</v>
      </c>
      <c r="N7386">
        <v>29.050333333333299</v>
      </c>
      <c r="O7386">
        <v>26.4716666666667</v>
      </c>
      <c r="P7386">
        <v>25.939833333333301</v>
      </c>
    </row>
    <row r="7387" spans="1:16" x14ac:dyDescent="0.25">
      <c r="A7387" s="36">
        <v>43407</v>
      </c>
      <c r="B7387" s="35">
        <v>18</v>
      </c>
      <c r="C7387" s="33">
        <f t="shared" si="114"/>
        <v>541.75683333333325</v>
      </c>
      <c r="E7387" s="39">
        <v>43407</v>
      </c>
      <c r="F7387">
        <v>18</v>
      </c>
      <c r="G7387">
        <v>86.792666666666705</v>
      </c>
      <c r="H7387">
        <v>2.1336666666666702</v>
      </c>
      <c r="I7387">
        <v>6.8411666666666688</v>
      </c>
      <c r="J7387">
        <v>20.829499999999999</v>
      </c>
      <c r="K7387">
        <v>90.026666666666699</v>
      </c>
      <c r="L7387">
        <v>34.800833333333301</v>
      </c>
      <c r="M7387">
        <v>215.39200000000002</v>
      </c>
      <c r="N7387">
        <v>32.536999999999999</v>
      </c>
      <c r="O7387">
        <v>26.7283333333333</v>
      </c>
      <c r="P7387">
        <v>25.675000000000001</v>
      </c>
    </row>
    <row r="7388" spans="1:16" x14ac:dyDescent="0.25">
      <c r="A7388" s="36">
        <v>43407</v>
      </c>
      <c r="B7388" s="35">
        <v>19</v>
      </c>
      <c r="C7388" s="33">
        <f t="shared" ref="C7388:C7451" si="115">SUM(G7388:P7388)</f>
        <v>562.89116666666689</v>
      </c>
      <c r="E7388" s="39">
        <v>43407</v>
      </c>
      <c r="F7388">
        <v>19</v>
      </c>
      <c r="G7388">
        <v>92.855499999999992</v>
      </c>
      <c r="H7388">
        <v>2.1703333333333297</v>
      </c>
      <c r="I7388">
        <v>7.4775</v>
      </c>
      <c r="J7388">
        <v>20.817499999999999</v>
      </c>
      <c r="K7388">
        <v>93.368333333333297</v>
      </c>
      <c r="L7388">
        <v>37.564333333333302</v>
      </c>
      <c r="M7388">
        <v>217.99416666666698</v>
      </c>
      <c r="N7388">
        <v>35.662833333333303</v>
      </c>
      <c r="O7388">
        <v>28.873166666666698</v>
      </c>
      <c r="P7388">
        <v>26.107499999999998</v>
      </c>
    </row>
    <row r="7389" spans="1:16" x14ac:dyDescent="0.25">
      <c r="A7389" s="36">
        <v>43407</v>
      </c>
      <c r="B7389" s="35">
        <v>20</v>
      </c>
      <c r="C7389" s="33">
        <f t="shared" si="115"/>
        <v>557.52916666666636</v>
      </c>
      <c r="E7389" s="39">
        <v>43407</v>
      </c>
      <c r="F7389">
        <v>20</v>
      </c>
      <c r="G7389">
        <v>92.048166666666702</v>
      </c>
      <c r="H7389">
        <v>2.2371666666666701</v>
      </c>
      <c r="I7389">
        <v>7.3964999999999996</v>
      </c>
      <c r="J7389">
        <v>19.977</v>
      </c>
      <c r="K7389">
        <v>91.493000000000009</v>
      </c>
      <c r="L7389">
        <v>37.9211666666667</v>
      </c>
      <c r="M7389">
        <v>213.07783333333299</v>
      </c>
      <c r="N7389">
        <v>35.478000000000002</v>
      </c>
      <c r="O7389">
        <v>32.722500000000004</v>
      </c>
      <c r="P7389">
        <v>25.1778333333333</v>
      </c>
    </row>
    <row r="7390" spans="1:16" x14ac:dyDescent="0.25">
      <c r="A7390" s="36">
        <v>43407</v>
      </c>
      <c r="B7390" s="35">
        <v>21</v>
      </c>
      <c r="C7390" s="33">
        <f t="shared" si="115"/>
        <v>536.87600000000043</v>
      </c>
      <c r="E7390" s="39">
        <v>43407</v>
      </c>
      <c r="F7390">
        <v>21</v>
      </c>
      <c r="G7390">
        <v>87.376666666666708</v>
      </c>
      <c r="H7390">
        <v>2.1746666666666701</v>
      </c>
      <c r="I7390">
        <v>7.0686666666666689</v>
      </c>
      <c r="J7390">
        <v>18.3891666666667</v>
      </c>
      <c r="K7390">
        <v>87.954833333333298</v>
      </c>
      <c r="L7390">
        <v>36.718999999999994</v>
      </c>
      <c r="M7390">
        <v>205.11516666666699</v>
      </c>
      <c r="N7390">
        <v>34.698833333333305</v>
      </c>
      <c r="O7390">
        <v>33.471333333333305</v>
      </c>
      <c r="P7390">
        <v>23.907666666666699</v>
      </c>
    </row>
    <row r="7391" spans="1:16" x14ac:dyDescent="0.25">
      <c r="A7391" s="36">
        <v>43407</v>
      </c>
      <c r="B7391" s="35">
        <v>22</v>
      </c>
      <c r="C7391" s="33">
        <f t="shared" si="115"/>
        <v>510.81800000000027</v>
      </c>
      <c r="E7391" s="39">
        <v>43407</v>
      </c>
      <c r="F7391">
        <v>22</v>
      </c>
      <c r="G7391">
        <v>82.738833333333304</v>
      </c>
      <c r="H7391">
        <v>2.15716666666667</v>
      </c>
      <c r="I7391">
        <v>6.6953333333333296</v>
      </c>
      <c r="J7391">
        <v>17.178333333333299</v>
      </c>
      <c r="K7391">
        <v>84.493833333333299</v>
      </c>
      <c r="L7391">
        <v>34.531666666666702</v>
      </c>
      <c r="M7391">
        <v>195.01366666666698</v>
      </c>
      <c r="N7391">
        <v>32.645333333333305</v>
      </c>
      <c r="O7391">
        <v>33.338000000000001</v>
      </c>
      <c r="P7391">
        <v>22.025833333333299</v>
      </c>
    </row>
    <row r="7392" spans="1:16" x14ac:dyDescent="0.25">
      <c r="A7392" s="36">
        <v>43407</v>
      </c>
      <c r="B7392" s="35">
        <v>23</v>
      </c>
      <c r="C7392" s="33">
        <f t="shared" si="115"/>
        <v>478.17216666666633</v>
      </c>
      <c r="E7392" s="39">
        <v>43407</v>
      </c>
      <c r="F7392">
        <v>23</v>
      </c>
      <c r="G7392">
        <v>76.758333333333297</v>
      </c>
      <c r="H7392">
        <v>2.0068333333333297</v>
      </c>
      <c r="I7392">
        <v>6.0388333333333293</v>
      </c>
      <c r="J7392">
        <v>15.901</v>
      </c>
      <c r="K7392">
        <v>78.416166666666697</v>
      </c>
      <c r="L7392">
        <v>31.8081666666667</v>
      </c>
      <c r="M7392">
        <v>184.67633333333299</v>
      </c>
      <c r="N7392">
        <v>30.192500000000003</v>
      </c>
      <c r="O7392">
        <v>32.407166666666697</v>
      </c>
      <c r="P7392">
        <v>19.966833333333298</v>
      </c>
    </row>
    <row r="7393" spans="1:16" x14ac:dyDescent="0.25">
      <c r="A7393" s="36">
        <v>43407</v>
      </c>
      <c r="B7393" s="35">
        <v>24</v>
      </c>
      <c r="C7393" s="33">
        <f t="shared" si="115"/>
        <v>445.31483333333341</v>
      </c>
      <c r="E7393" s="39">
        <v>43407</v>
      </c>
      <c r="F7393">
        <v>24</v>
      </c>
      <c r="G7393">
        <v>70.120999999999995</v>
      </c>
      <c r="H7393">
        <v>1.9328333333333301</v>
      </c>
      <c r="I7393">
        <v>5.5713333333333299</v>
      </c>
      <c r="J7393">
        <v>14.368</v>
      </c>
      <c r="K7393">
        <v>71.621666666666698</v>
      </c>
      <c r="L7393">
        <v>28.885166666666699</v>
      </c>
      <c r="M7393">
        <v>174.27</v>
      </c>
      <c r="N7393">
        <v>28.645</v>
      </c>
      <c r="O7393">
        <v>31.585333333333299</v>
      </c>
      <c r="P7393">
        <v>18.314499999999999</v>
      </c>
    </row>
    <row r="7394" spans="1:16" x14ac:dyDescent="0.25">
      <c r="A7394" s="36">
        <v>43408</v>
      </c>
      <c r="B7394" s="35">
        <v>1</v>
      </c>
      <c r="C7394" s="33">
        <f t="shared" si="115"/>
        <v>422.11083333333374</v>
      </c>
      <c r="E7394" s="39">
        <v>43408</v>
      </c>
      <c r="F7394">
        <v>1</v>
      </c>
      <c r="G7394">
        <v>64.31166666666671</v>
      </c>
      <c r="H7394">
        <v>1.8056666666666701</v>
      </c>
      <c r="I7394">
        <v>5.1440000000000001</v>
      </c>
      <c r="J7394">
        <v>13.397500000000001</v>
      </c>
      <c r="K7394">
        <v>65.815166666666698</v>
      </c>
      <c r="L7394">
        <v>26.724166666666701</v>
      </c>
      <c r="M7394">
        <v>165.89116666666698</v>
      </c>
      <c r="N7394">
        <v>29.2931666666667</v>
      </c>
      <c r="O7394">
        <v>32.493833333333299</v>
      </c>
      <c r="P7394">
        <v>17.234500000000001</v>
      </c>
    </row>
    <row r="7395" spans="1:16" x14ac:dyDescent="0.25">
      <c r="A7395" s="40">
        <v>43408</v>
      </c>
      <c r="B7395" s="41">
        <v>2</v>
      </c>
      <c r="C7395" s="33">
        <f t="shared" si="115"/>
        <v>795.10833333333392</v>
      </c>
      <c r="E7395" s="39">
        <v>43408</v>
      </c>
      <c r="F7395">
        <v>2</v>
      </c>
      <c r="G7395">
        <v>119.063166666667</v>
      </c>
      <c r="H7395">
        <v>3.4141666666666701</v>
      </c>
      <c r="I7395">
        <v>9.5764999999999993</v>
      </c>
      <c r="J7395">
        <v>25.409500000000001</v>
      </c>
      <c r="K7395">
        <v>121.21249999999999</v>
      </c>
      <c r="L7395">
        <v>49.836833333333303</v>
      </c>
      <c r="M7395">
        <v>318.33566666666701</v>
      </c>
      <c r="N7395">
        <v>54.814666666666696</v>
      </c>
      <c r="O7395">
        <v>60.785999999999994</v>
      </c>
      <c r="P7395">
        <v>32.659333333333301</v>
      </c>
    </row>
    <row r="7396" spans="1:16" x14ac:dyDescent="0.25">
      <c r="A7396" s="36">
        <v>43408</v>
      </c>
      <c r="B7396" s="35">
        <v>3</v>
      </c>
      <c r="C7396" s="33">
        <f t="shared" si="115"/>
        <v>385.68100000000044</v>
      </c>
      <c r="E7396" s="39">
        <v>43408</v>
      </c>
      <c r="F7396">
        <v>3</v>
      </c>
      <c r="G7396">
        <v>57.3928333333333</v>
      </c>
      <c r="H7396">
        <v>1.61516666666667</v>
      </c>
      <c r="I7396">
        <v>4.6063333333333301</v>
      </c>
      <c r="J7396">
        <v>12.311500000000001</v>
      </c>
      <c r="K7396">
        <v>58.697666666666699</v>
      </c>
      <c r="L7396">
        <v>24.068166666666698</v>
      </c>
      <c r="M7396">
        <v>154.96766666666699</v>
      </c>
      <c r="N7396">
        <v>27.7775</v>
      </c>
      <c r="O7396">
        <v>28.091166666666698</v>
      </c>
      <c r="P7396">
        <v>16.153000000000002</v>
      </c>
    </row>
    <row r="7397" spans="1:16" x14ac:dyDescent="0.25">
      <c r="A7397" s="36">
        <v>43408</v>
      </c>
      <c r="B7397" s="35">
        <v>4</v>
      </c>
      <c r="C7397" s="33">
        <f t="shared" si="115"/>
        <v>383.94583333333293</v>
      </c>
      <c r="E7397" s="39">
        <v>43408</v>
      </c>
      <c r="F7397">
        <v>4</v>
      </c>
      <c r="G7397">
        <v>56.727333333333299</v>
      </c>
      <c r="H7397">
        <v>1.6040000000000001</v>
      </c>
      <c r="I7397">
        <v>4.6051666666666691</v>
      </c>
      <c r="J7397">
        <v>12.266833333333301</v>
      </c>
      <c r="K7397">
        <v>58.753</v>
      </c>
      <c r="L7397">
        <v>23.812333333333299</v>
      </c>
      <c r="M7397">
        <v>154.03933333333299</v>
      </c>
      <c r="N7397">
        <v>28.194666666666699</v>
      </c>
      <c r="O7397">
        <v>27.661666666666701</v>
      </c>
      <c r="P7397">
        <v>16.281500000000001</v>
      </c>
    </row>
    <row r="7398" spans="1:16" x14ac:dyDescent="0.25">
      <c r="A7398" s="36">
        <v>43408</v>
      </c>
      <c r="B7398" s="35">
        <v>5</v>
      </c>
      <c r="C7398" s="33">
        <f t="shared" si="115"/>
        <v>389.01266666666635</v>
      </c>
      <c r="E7398" s="39">
        <v>43408</v>
      </c>
      <c r="F7398">
        <v>5</v>
      </c>
      <c r="G7398">
        <v>57.148166666666697</v>
      </c>
      <c r="H7398">
        <v>1.61716666666667</v>
      </c>
      <c r="I7398">
        <v>4.7801666666666689</v>
      </c>
      <c r="J7398">
        <v>12.2965</v>
      </c>
      <c r="K7398">
        <v>60.211666666666694</v>
      </c>
      <c r="L7398">
        <v>24.160333333333298</v>
      </c>
      <c r="M7398">
        <v>154.37633333333301</v>
      </c>
      <c r="N7398">
        <v>29.625666666666699</v>
      </c>
      <c r="O7398">
        <v>27.933500000000002</v>
      </c>
      <c r="P7398">
        <v>16.8631666666667</v>
      </c>
    </row>
    <row r="7399" spans="1:16" x14ac:dyDescent="0.25">
      <c r="A7399" s="36">
        <v>43408</v>
      </c>
      <c r="B7399" s="35">
        <v>6</v>
      </c>
      <c r="C7399" s="33">
        <f t="shared" si="115"/>
        <v>402.2921666666669</v>
      </c>
      <c r="E7399" s="39">
        <v>43408</v>
      </c>
      <c r="F7399">
        <v>6</v>
      </c>
      <c r="G7399">
        <v>59.358333333333299</v>
      </c>
      <c r="H7399">
        <v>1.6298333333333299</v>
      </c>
      <c r="I7399">
        <v>4.9968333333333295</v>
      </c>
      <c r="J7399">
        <v>12.7023333333333</v>
      </c>
      <c r="K7399">
        <v>62.524166666666694</v>
      </c>
      <c r="L7399">
        <v>25.064166666666701</v>
      </c>
      <c r="M7399">
        <v>157.57666666666699</v>
      </c>
      <c r="N7399">
        <v>31.9448333333333</v>
      </c>
      <c r="O7399">
        <v>28.66</v>
      </c>
      <c r="P7399">
        <v>17.835000000000001</v>
      </c>
    </row>
    <row r="7400" spans="1:16" x14ac:dyDescent="0.25">
      <c r="A7400" s="36">
        <v>43408</v>
      </c>
      <c r="B7400" s="35">
        <v>7</v>
      </c>
      <c r="C7400" s="33">
        <f t="shared" si="115"/>
        <v>422.90933333333294</v>
      </c>
      <c r="E7400" s="39">
        <v>43408</v>
      </c>
      <c r="F7400">
        <v>7</v>
      </c>
      <c r="G7400">
        <v>63.421833333333304</v>
      </c>
      <c r="H7400">
        <v>1.7375</v>
      </c>
      <c r="I7400">
        <v>5.2301666666666691</v>
      </c>
      <c r="J7400">
        <v>14.067499999999999</v>
      </c>
      <c r="K7400">
        <v>66.602999999999994</v>
      </c>
      <c r="L7400">
        <v>26.0781666666667</v>
      </c>
      <c r="M7400">
        <v>164.15983333333301</v>
      </c>
      <c r="N7400">
        <v>35.103833333333306</v>
      </c>
      <c r="O7400">
        <v>27.300833333333298</v>
      </c>
      <c r="P7400">
        <v>19.206666666666699</v>
      </c>
    </row>
    <row r="7401" spans="1:16" x14ac:dyDescent="0.25">
      <c r="A7401" s="36">
        <v>43408</v>
      </c>
      <c r="B7401" s="35">
        <v>8</v>
      </c>
      <c r="C7401" s="33">
        <f t="shared" si="115"/>
        <v>437.47983333333337</v>
      </c>
      <c r="E7401" s="39">
        <v>43408</v>
      </c>
      <c r="F7401">
        <v>8</v>
      </c>
      <c r="G7401">
        <v>67.424500000000009</v>
      </c>
      <c r="H7401">
        <v>1.8258333333333299</v>
      </c>
      <c r="I7401">
        <v>5.4448333333333299</v>
      </c>
      <c r="J7401">
        <v>15.4256666666667</v>
      </c>
      <c r="K7401">
        <v>69.855333333333306</v>
      </c>
      <c r="L7401">
        <v>27.688666666666698</v>
      </c>
      <c r="M7401">
        <v>171.07750000000001</v>
      </c>
      <c r="N7401">
        <v>35.593999999999994</v>
      </c>
      <c r="O7401">
        <v>22.957999999999998</v>
      </c>
      <c r="P7401">
        <v>20.185500000000001</v>
      </c>
    </row>
    <row r="7402" spans="1:16" x14ac:dyDescent="0.25">
      <c r="A7402" s="36">
        <v>43408</v>
      </c>
      <c r="B7402" s="35">
        <v>9</v>
      </c>
      <c r="C7402" s="33">
        <f t="shared" si="115"/>
        <v>457.83716666666663</v>
      </c>
      <c r="E7402" s="39">
        <v>43408</v>
      </c>
      <c r="F7402">
        <v>9</v>
      </c>
      <c r="G7402">
        <v>71.986166666666705</v>
      </c>
      <c r="H7402">
        <v>1.7411666666666701</v>
      </c>
      <c r="I7402">
        <v>5.1615000000000002</v>
      </c>
      <c r="J7402">
        <v>16.154333333333298</v>
      </c>
      <c r="K7402">
        <v>74.631833333333304</v>
      </c>
      <c r="L7402">
        <v>29.304500000000001</v>
      </c>
      <c r="M7402">
        <v>178.96550000000002</v>
      </c>
      <c r="N7402">
        <v>33.746999999999993</v>
      </c>
      <c r="O7402">
        <v>24.713333333333299</v>
      </c>
      <c r="P7402">
        <v>21.431833333333298</v>
      </c>
    </row>
    <row r="7403" spans="1:16" x14ac:dyDescent="0.25">
      <c r="A7403" s="36">
        <v>43408</v>
      </c>
      <c r="B7403" s="35">
        <v>10</v>
      </c>
      <c r="C7403" s="33">
        <f t="shared" si="115"/>
        <v>470.505</v>
      </c>
      <c r="E7403" s="39">
        <v>43408</v>
      </c>
      <c r="F7403">
        <v>10</v>
      </c>
      <c r="G7403">
        <v>74.651666666666699</v>
      </c>
      <c r="H7403">
        <v>1.6141666666666701</v>
      </c>
      <c r="I7403">
        <v>5.1398333333333293</v>
      </c>
      <c r="J7403">
        <v>16.605</v>
      </c>
      <c r="K7403">
        <v>76.0773333333333</v>
      </c>
      <c r="L7403">
        <v>30.4248333333333</v>
      </c>
      <c r="M7403">
        <v>184.41400000000002</v>
      </c>
      <c r="N7403">
        <v>31.705166666666699</v>
      </c>
      <c r="O7403">
        <v>27.640166666666698</v>
      </c>
      <c r="P7403">
        <v>22.2328333333333</v>
      </c>
    </row>
    <row r="7404" spans="1:16" x14ac:dyDescent="0.25">
      <c r="A7404" s="36">
        <v>43408</v>
      </c>
      <c r="B7404" s="35">
        <v>11</v>
      </c>
      <c r="C7404" s="33">
        <f t="shared" si="115"/>
        <v>477.77083333333303</v>
      </c>
      <c r="E7404" s="39">
        <v>43408</v>
      </c>
      <c r="F7404">
        <v>11</v>
      </c>
      <c r="G7404">
        <v>75.447333333333304</v>
      </c>
      <c r="H7404">
        <v>1.6181666666666701</v>
      </c>
      <c r="I7404">
        <v>5.3</v>
      </c>
      <c r="J7404">
        <v>16.704999999999998</v>
      </c>
      <c r="K7404">
        <v>77.536999999999992</v>
      </c>
      <c r="L7404">
        <v>31.3853333333333</v>
      </c>
      <c r="M7404">
        <v>188.67883333333299</v>
      </c>
      <c r="N7404">
        <v>29.863</v>
      </c>
      <c r="O7404">
        <v>28.855166666666697</v>
      </c>
      <c r="P7404">
        <v>22.381</v>
      </c>
    </row>
    <row r="7405" spans="1:16" x14ac:dyDescent="0.25">
      <c r="A7405" s="36">
        <v>43408</v>
      </c>
      <c r="B7405" s="35">
        <v>12</v>
      </c>
      <c r="C7405" s="33">
        <f t="shared" si="115"/>
        <v>484.26199999999966</v>
      </c>
      <c r="E7405" s="39">
        <v>43408</v>
      </c>
      <c r="F7405">
        <v>12</v>
      </c>
      <c r="G7405">
        <v>76.182333333333304</v>
      </c>
      <c r="H7405">
        <v>1.6033333333333299</v>
      </c>
      <c r="I7405">
        <v>5.5703333333333296</v>
      </c>
      <c r="J7405">
        <v>16.781500000000001</v>
      </c>
      <c r="K7405">
        <v>77.915999999999997</v>
      </c>
      <c r="L7405">
        <v>32.006166666666701</v>
      </c>
      <c r="M7405">
        <v>192.62233333333299</v>
      </c>
      <c r="N7405">
        <v>29.606499999999997</v>
      </c>
      <c r="O7405">
        <v>29.3548333333333</v>
      </c>
      <c r="P7405">
        <v>22.618666666666698</v>
      </c>
    </row>
    <row r="7406" spans="1:16" x14ac:dyDescent="0.25">
      <c r="A7406" s="36">
        <v>43408</v>
      </c>
      <c r="B7406" s="35">
        <v>13</v>
      </c>
      <c r="C7406" s="33">
        <f t="shared" si="115"/>
        <v>489.28449999999975</v>
      </c>
      <c r="E7406" s="39">
        <v>43408</v>
      </c>
      <c r="F7406">
        <v>13</v>
      </c>
      <c r="G7406">
        <v>76.376000000000005</v>
      </c>
      <c r="H7406">
        <v>1.6705000000000001</v>
      </c>
      <c r="I7406">
        <v>5.5441666666666691</v>
      </c>
      <c r="J7406">
        <v>17.245000000000001</v>
      </c>
      <c r="K7406">
        <v>77.825166666666703</v>
      </c>
      <c r="L7406">
        <v>32.155833333333305</v>
      </c>
      <c r="M7406">
        <v>197.61283333333301</v>
      </c>
      <c r="N7406">
        <v>29.3258333333333</v>
      </c>
      <c r="O7406">
        <v>28.124166666666699</v>
      </c>
      <c r="P7406">
        <v>23.405000000000001</v>
      </c>
    </row>
    <row r="7407" spans="1:16" x14ac:dyDescent="0.25">
      <c r="A7407" s="36">
        <v>43408</v>
      </c>
      <c r="B7407" s="35">
        <v>14</v>
      </c>
      <c r="C7407" s="33">
        <f t="shared" si="115"/>
        <v>497.37100000000004</v>
      </c>
      <c r="E7407" s="39">
        <v>43408</v>
      </c>
      <c r="F7407">
        <v>14</v>
      </c>
      <c r="G7407">
        <v>77.124499999999998</v>
      </c>
      <c r="H7407">
        <v>1.68166666666667</v>
      </c>
      <c r="I7407">
        <v>5.5065</v>
      </c>
      <c r="J7407">
        <v>17.8043333333333</v>
      </c>
      <c r="K7407">
        <v>82.436833333333297</v>
      </c>
      <c r="L7407">
        <v>32.184666666666701</v>
      </c>
      <c r="M7407">
        <v>197.94300000000001</v>
      </c>
      <c r="N7407">
        <v>29.326166666666698</v>
      </c>
      <c r="O7407">
        <v>29.555</v>
      </c>
      <c r="P7407">
        <v>23.808333333333298</v>
      </c>
    </row>
    <row r="7408" spans="1:16" x14ac:dyDescent="0.25">
      <c r="A7408" s="36">
        <v>43408</v>
      </c>
      <c r="B7408" s="35">
        <v>15</v>
      </c>
      <c r="C7408" s="33">
        <f t="shared" si="115"/>
        <v>505.34316666666672</v>
      </c>
      <c r="E7408" s="39">
        <v>43408</v>
      </c>
      <c r="F7408">
        <v>15</v>
      </c>
      <c r="G7408">
        <v>77.894666666666708</v>
      </c>
      <c r="H7408">
        <v>1.76033333333333</v>
      </c>
      <c r="I7408">
        <v>5.8205</v>
      </c>
      <c r="J7408">
        <v>18.723500000000001</v>
      </c>
      <c r="K7408">
        <v>85.916166666666697</v>
      </c>
      <c r="L7408">
        <v>32.256666666666696</v>
      </c>
      <c r="M7408">
        <v>199.8125</v>
      </c>
      <c r="N7408">
        <v>29.377666666666698</v>
      </c>
      <c r="O7408">
        <v>29.9018333333333</v>
      </c>
      <c r="P7408">
        <v>23.8793333333333</v>
      </c>
    </row>
    <row r="7409" spans="1:16" x14ac:dyDescent="0.25">
      <c r="A7409" s="36">
        <v>43408</v>
      </c>
      <c r="B7409" s="35">
        <v>16</v>
      </c>
      <c r="C7409" s="33">
        <f t="shared" si="115"/>
        <v>517.80533333333324</v>
      </c>
      <c r="E7409" s="39">
        <v>43408</v>
      </c>
      <c r="F7409">
        <v>16</v>
      </c>
      <c r="G7409">
        <v>80.006333333333302</v>
      </c>
      <c r="H7409">
        <v>1.8216666666666701</v>
      </c>
      <c r="I7409">
        <v>6.5663333333333291</v>
      </c>
      <c r="J7409">
        <v>19.2455</v>
      </c>
      <c r="K7409">
        <v>89.169333333333299</v>
      </c>
      <c r="L7409">
        <v>32.583833333333303</v>
      </c>
      <c r="M7409">
        <v>203.94800000000001</v>
      </c>
      <c r="N7409">
        <v>30.8236666666667</v>
      </c>
      <c r="O7409">
        <v>29.3043333333333</v>
      </c>
      <c r="P7409">
        <v>24.3363333333333</v>
      </c>
    </row>
    <row r="7410" spans="1:16" x14ac:dyDescent="0.25">
      <c r="A7410" s="36">
        <v>43408</v>
      </c>
      <c r="B7410" s="35">
        <v>17</v>
      </c>
      <c r="C7410" s="33">
        <f t="shared" si="115"/>
        <v>533.37983333333307</v>
      </c>
      <c r="E7410" s="39">
        <v>43408</v>
      </c>
      <c r="F7410">
        <v>17</v>
      </c>
      <c r="G7410">
        <v>84.061166666666708</v>
      </c>
      <c r="H7410">
        <v>1.8935000000000002</v>
      </c>
      <c r="I7410">
        <v>7.1253333333333293</v>
      </c>
      <c r="J7410">
        <v>19.381</v>
      </c>
      <c r="K7410">
        <v>92.195166666666708</v>
      </c>
      <c r="L7410">
        <v>33.437333333333299</v>
      </c>
      <c r="M7410">
        <v>207.722833333333</v>
      </c>
      <c r="N7410">
        <v>33.246833333333299</v>
      </c>
      <c r="O7410">
        <v>29.999333333333301</v>
      </c>
      <c r="P7410">
        <v>24.317333333333298</v>
      </c>
    </row>
    <row r="7411" spans="1:16" x14ac:dyDescent="0.25">
      <c r="A7411" s="36">
        <v>43408</v>
      </c>
      <c r="B7411" s="35">
        <v>18</v>
      </c>
      <c r="C7411" s="33">
        <f t="shared" si="115"/>
        <v>571.16766666666695</v>
      </c>
      <c r="E7411" s="39">
        <v>43408</v>
      </c>
      <c r="F7411">
        <v>18</v>
      </c>
      <c r="G7411">
        <v>94.389499999999998</v>
      </c>
      <c r="H7411">
        <v>1.9954999999999998</v>
      </c>
      <c r="I7411">
        <v>7.6851666666666691</v>
      </c>
      <c r="J7411">
        <v>20.231833333333299</v>
      </c>
      <c r="K7411">
        <v>99.0535</v>
      </c>
      <c r="L7411">
        <v>37.416999999999994</v>
      </c>
      <c r="M7411">
        <v>215.834666666667</v>
      </c>
      <c r="N7411">
        <v>36.749333333333304</v>
      </c>
      <c r="O7411">
        <v>31.993166666666699</v>
      </c>
      <c r="P7411">
        <v>25.817999999999998</v>
      </c>
    </row>
    <row r="7412" spans="1:16" x14ac:dyDescent="0.25">
      <c r="A7412" s="36">
        <v>43408</v>
      </c>
      <c r="B7412" s="35">
        <v>19</v>
      </c>
      <c r="C7412" s="33">
        <f t="shared" si="115"/>
        <v>573.83249999999975</v>
      </c>
      <c r="E7412" s="39">
        <v>43408</v>
      </c>
      <c r="F7412">
        <v>19</v>
      </c>
      <c r="G7412">
        <v>96.32350000000001</v>
      </c>
      <c r="H7412">
        <v>2.0371666666666703</v>
      </c>
      <c r="I7412">
        <v>7.837333333333329</v>
      </c>
      <c r="J7412">
        <v>19.964166666666699</v>
      </c>
      <c r="K7412">
        <v>97.468666666666707</v>
      </c>
      <c r="L7412">
        <v>38.438000000000002</v>
      </c>
      <c r="M7412">
        <v>215.553333333333</v>
      </c>
      <c r="N7412">
        <v>36.238500000000002</v>
      </c>
      <c r="O7412">
        <v>33.918333333333301</v>
      </c>
      <c r="P7412">
        <v>26.0535</v>
      </c>
    </row>
    <row r="7413" spans="1:16" x14ac:dyDescent="0.25">
      <c r="A7413" s="36">
        <v>43408</v>
      </c>
      <c r="B7413" s="35">
        <v>20</v>
      </c>
      <c r="C7413" s="33">
        <f t="shared" si="115"/>
        <v>556.61149999999986</v>
      </c>
      <c r="E7413" s="39">
        <v>43408</v>
      </c>
      <c r="F7413">
        <v>20</v>
      </c>
      <c r="G7413">
        <v>92.611833333333294</v>
      </c>
      <c r="H7413">
        <v>2.0898333333333299</v>
      </c>
      <c r="I7413">
        <v>7.5063333333333295</v>
      </c>
      <c r="J7413">
        <v>19.024333333333299</v>
      </c>
      <c r="K7413">
        <v>94.051833333333306</v>
      </c>
      <c r="L7413">
        <v>37.6801666666667</v>
      </c>
      <c r="M7413">
        <v>209.1465</v>
      </c>
      <c r="N7413">
        <v>35.094833333333305</v>
      </c>
      <c r="O7413">
        <v>34.264333333333305</v>
      </c>
      <c r="P7413">
        <v>25.141500000000001</v>
      </c>
    </row>
    <row r="7414" spans="1:16" x14ac:dyDescent="0.25">
      <c r="A7414" s="36">
        <v>43408</v>
      </c>
      <c r="B7414" s="35">
        <v>21</v>
      </c>
      <c r="C7414" s="33">
        <f t="shared" si="115"/>
        <v>532.10333333333313</v>
      </c>
      <c r="E7414" s="39">
        <v>43408</v>
      </c>
      <c r="F7414">
        <v>21</v>
      </c>
      <c r="G7414">
        <v>87.750500000000002</v>
      </c>
      <c r="H7414">
        <v>2.0266666666666704</v>
      </c>
      <c r="I7414">
        <v>7.1174999999999997</v>
      </c>
      <c r="J7414">
        <v>17.9636666666667</v>
      </c>
      <c r="K7414">
        <v>88.992666666666707</v>
      </c>
      <c r="L7414">
        <v>35.672166666666698</v>
      </c>
      <c r="M7414">
        <v>200.824833333333</v>
      </c>
      <c r="N7414">
        <v>33.339666666666702</v>
      </c>
      <c r="O7414">
        <v>34.913166666666697</v>
      </c>
      <c r="P7414">
        <v>23.502500000000001</v>
      </c>
    </row>
    <row r="7415" spans="1:16" x14ac:dyDescent="0.25">
      <c r="A7415" s="36">
        <v>43408</v>
      </c>
      <c r="B7415" s="35">
        <v>22</v>
      </c>
      <c r="C7415" s="33">
        <f t="shared" si="115"/>
        <v>496.27616666666671</v>
      </c>
      <c r="E7415" s="39">
        <v>43408</v>
      </c>
      <c r="F7415">
        <v>22</v>
      </c>
      <c r="G7415">
        <v>80.212166666666704</v>
      </c>
      <c r="H7415">
        <v>1.85666666666667</v>
      </c>
      <c r="I7415">
        <v>6.492</v>
      </c>
      <c r="J7415">
        <v>16.2075</v>
      </c>
      <c r="K7415">
        <v>82.05566666666671</v>
      </c>
      <c r="L7415">
        <v>32.545666666666698</v>
      </c>
      <c r="M7415">
        <v>190.81100000000001</v>
      </c>
      <c r="N7415">
        <v>30.663833333333301</v>
      </c>
      <c r="O7415">
        <v>34.123166666666698</v>
      </c>
      <c r="P7415">
        <v>21.308499999999999</v>
      </c>
    </row>
    <row r="7416" spans="1:16" x14ac:dyDescent="0.25">
      <c r="A7416" s="36">
        <v>43408</v>
      </c>
      <c r="B7416" s="35">
        <v>23</v>
      </c>
      <c r="C7416" s="33">
        <f t="shared" si="115"/>
        <v>456.51133333333325</v>
      </c>
      <c r="E7416" s="39">
        <v>43408</v>
      </c>
      <c r="F7416">
        <v>23</v>
      </c>
      <c r="G7416">
        <v>71.481000000000009</v>
      </c>
      <c r="H7416">
        <v>1.6498333333333299</v>
      </c>
      <c r="I7416">
        <v>5.759166666666669</v>
      </c>
      <c r="J7416">
        <v>14.4148333333333</v>
      </c>
      <c r="K7416">
        <v>73.774499999999989</v>
      </c>
      <c r="L7416">
        <v>29.3408333333333</v>
      </c>
      <c r="M7416">
        <v>178.63800000000001</v>
      </c>
      <c r="N7416">
        <v>28.246000000000002</v>
      </c>
      <c r="O7416">
        <v>34.206166666666697</v>
      </c>
      <c r="P7416">
        <v>19.001000000000001</v>
      </c>
    </row>
    <row r="7417" spans="1:16" x14ac:dyDescent="0.25">
      <c r="A7417" s="36">
        <v>43408</v>
      </c>
      <c r="B7417" s="35">
        <v>24</v>
      </c>
      <c r="C7417" s="33">
        <f t="shared" si="115"/>
        <v>423.12766666666624</v>
      </c>
      <c r="E7417" s="39">
        <v>43408</v>
      </c>
      <c r="F7417">
        <v>24</v>
      </c>
      <c r="G7417">
        <v>64.504333333333307</v>
      </c>
      <c r="H7417">
        <v>1.579</v>
      </c>
      <c r="I7417">
        <v>5.1970000000000001</v>
      </c>
      <c r="J7417">
        <v>13.6413333333333</v>
      </c>
      <c r="K7417">
        <v>66.697999999999993</v>
      </c>
      <c r="L7417">
        <v>26.757666666666701</v>
      </c>
      <c r="M7417">
        <v>167.86733333333299</v>
      </c>
      <c r="N7417">
        <v>27.3868333333333</v>
      </c>
      <c r="O7417">
        <v>32.149666666666697</v>
      </c>
      <c r="P7417">
        <v>17.346500000000002</v>
      </c>
    </row>
    <row r="7418" spans="1:16" x14ac:dyDescent="0.25">
      <c r="A7418" s="36">
        <v>43409</v>
      </c>
      <c r="B7418" s="35">
        <v>1</v>
      </c>
      <c r="C7418" s="33">
        <f t="shared" si="115"/>
        <v>405.30399999999969</v>
      </c>
      <c r="E7418" s="39">
        <v>43409</v>
      </c>
      <c r="F7418">
        <v>1</v>
      </c>
      <c r="G7418">
        <v>60.086999999999996</v>
      </c>
      <c r="H7418">
        <v>1.4555</v>
      </c>
      <c r="I7418">
        <v>4.7846666666666691</v>
      </c>
      <c r="J7418">
        <v>13.059666666666701</v>
      </c>
      <c r="K7418">
        <v>62.97</v>
      </c>
      <c r="L7418">
        <v>25.179833333333299</v>
      </c>
      <c r="M7418">
        <v>161.90283333333301</v>
      </c>
      <c r="N7418">
        <v>27.021999999999998</v>
      </c>
      <c r="O7418">
        <v>32.433499999999995</v>
      </c>
      <c r="P7418">
        <v>16.408999999999999</v>
      </c>
    </row>
    <row r="7419" spans="1:16" x14ac:dyDescent="0.25">
      <c r="A7419" s="36">
        <v>43409</v>
      </c>
      <c r="B7419" s="35">
        <v>2</v>
      </c>
      <c r="C7419" s="33">
        <f t="shared" si="115"/>
        <v>395.69283333333311</v>
      </c>
      <c r="E7419" s="39">
        <v>43409</v>
      </c>
      <c r="F7419">
        <v>2</v>
      </c>
      <c r="G7419">
        <v>57.832166666666701</v>
      </c>
      <c r="H7419">
        <v>1.38933333333333</v>
      </c>
      <c r="I7419">
        <v>4.6245000000000003</v>
      </c>
      <c r="J7419">
        <v>12.659000000000001</v>
      </c>
      <c r="K7419">
        <v>61.199666666666701</v>
      </c>
      <c r="L7419">
        <v>24.298999999999999</v>
      </c>
      <c r="M7419">
        <v>158.15333333333299</v>
      </c>
      <c r="N7419">
        <v>27.235499999999998</v>
      </c>
      <c r="O7419">
        <v>32.001166666666698</v>
      </c>
      <c r="P7419">
        <v>16.2991666666667</v>
      </c>
    </row>
    <row r="7420" spans="1:16" x14ac:dyDescent="0.25">
      <c r="A7420" s="36">
        <v>43409</v>
      </c>
      <c r="B7420" s="35">
        <v>3</v>
      </c>
      <c r="C7420" s="33">
        <f t="shared" si="115"/>
        <v>390.3268333333337</v>
      </c>
      <c r="E7420" s="39">
        <v>43409</v>
      </c>
      <c r="F7420">
        <v>3</v>
      </c>
      <c r="G7420">
        <v>57.002333333333304</v>
      </c>
      <c r="H7420">
        <v>1.343</v>
      </c>
      <c r="I7420">
        <v>4.5925000000000002</v>
      </c>
      <c r="J7420">
        <v>12.4378333333333</v>
      </c>
      <c r="K7420">
        <v>60.275166666666699</v>
      </c>
      <c r="L7420">
        <v>23.702166666666699</v>
      </c>
      <c r="M7420">
        <v>155.95416666666699</v>
      </c>
      <c r="N7420">
        <v>27.7761666666667</v>
      </c>
      <c r="O7420">
        <v>31.0996666666667</v>
      </c>
      <c r="P7420">
        <v>16.143833333333301</v>
      </c>
    </row>
    <row r="7421" spans="1:16" x14ac:dyDescent="0.25">
      <c r="A7421" s="36">
        <v>43409</v>
      </c>
      <c r="B7421" s="35">
        <v>4</v>
      </c>
      <c r="C7421" s="33">
        <f t="shared" si="115"/>
        <v>388.45249999999959</v>
      </c>
      <c r="E7421" s="39">
        <v>43409</v>
      </c>
      <c r="F7421">
        <v>4</v>
      </c>
      <c r="G7421">
        <v>56.577000000000005</v>
      </c>
      <c r="H7421">
        <v>1.4018333333333299</v>
      </c>
      <c r="I7421">
        <v>4.609</v>
      </c>
      <c r="J7421">
        <v>12.346833333333301</v>
      </c>
      <c r="K7421">
        <v>61.012666666666696</v>
      </c>
      <c r="L7421">
        <v>23.493166666666699</v>
      </c>
      <c r="M7421">
        <v>156.19783333333299</v>
      </c>
      <c r="N7421">
        <v>28.410333333333298</v>
      </c>
      <c r="O7421">
        <v>27.916833333333301</v>
      </c>
      <c r="P7421">
        <v>16.487000000000002</v>
      </c>
    </row>
    <row r="7422" spans="1:16" x14ac:dyDescent="0.25">
      <c r="A7422" s="36">
        <v>43409</v>
      </c>
      <c r="B7422" s="35">
        <v>5</v>
      </c>
      <c r="C7422" s="33">
        <f t="shared" si="115"/>
        <v>405.13650000000018</v>
      </c>
      <c r="E7422" s="39">
        <v>43409</v>
      </c>
      <c r="F7422">
        <v>5</v>
      </c>
      <c r="G7422">
        <v>58.946166666666699</v>
      </c>
      <c r="H7422">
        <v>1.4755</v>
      </c>
      <c r="I7422">
        <v>4.9695</v>
      </c>
      <c r="J7422">
        <v>12.566500000000001</v>
      </c>
      <c r="K7422">
        <v>66.464833333333303</v>
      </c>
      <c r="L7422">
        <v>24.244666666666699</v>
      </c>
      <c r="M7422">
        <v>160.92700000000002</v>
      </c>
      <c r="N7422">
        <v>30.201166666666698</v>
      </c>
      <c r="O7422">
        <v>27.935166666666699</v>
      </c>
      <c r="P7422">
        <v>17.406000000000002</v>
      </c>
    </row>
    <row r="7423" spans="1:16" x14ac:dyDescent="0.25">
      <c r="A7423" s="36">
        <v>43409</v>
      </c>
      <c r="B7423" s="35">
        <v>6</v>
      </c>
      <c r="C7423" s="33">
        <f t="shared" si="115"/>
        <v>443.11899999999969</v>
      </c>
      <c r="E7423" s="39">
        <v>43409</v>
      </c>
      <c r="F7423">
        <v>6</v>
      </c>
      <c r="G7423">
        <v>64.994333333333302</v>
      </c>
      <c r="H7423">
        <v>1.724</v>
      </c>
      <c r="I7423">
        <v>5.5931666666666695</v>
      </c>
      <c r="J7423">
        <v>13.5851666666667</v>
      </c>
      <c r="K7423">
        <v>75.808999999999997</v>
      </c>
      <c r="L7423">
        <v>26.5386666666667</v>
      </c>
      <c r="M7423">
        <v>171.84583333333299</v>
      </c>
      <c r="N7423">
        <v>34.161333333333303</v>
      </c>
      <c r="O7423">
        <v>29.3028333333333</v>
      </c>
      <c r="P7423">
        <v>19.5646666666667</v>
      </c>
    </row>
    <row r="7424" spans="1:16" x14ac:dyDescent="0.25">
      <c r="A7424" s="36">
        <v>43409</v>
      </c>
      <c r="B7424" s="35">
        <v>7</v>
      </c>
      <c r="C7424" s="33">
        <f t="shared" si="115"/>
        <v>498.81549999999964</v>
      </c>
      <c r="E7424" s="39">
        <v>43409</v>
      </c>
      <c r="F7424">
        <v>7</v>
      </c>
      <c r="G7424">
        <v>75.320833333333297</v>
      </c>
      <c r="H7424">
        <v>2.3530000000000002</v>
      </c>
      <c r="I7424">
        <v>6.5538333333333298</v>
      </c>
      <c r="J7424">
        <v>15.5926666666667</v>
      </c>
      <c r="K7424">
        <v>87.043666666666709</v>
      </c>
      <c r="L7424">
        <v>29.103999999999999</v>
      </c>
      <c r="M7424">
        <v>191.725333333333</v>
      </c>
      <c r="N7424">
        <v>39.354833333333303</v>
      </c>
      <c r="O7424">
        <v>28.9478333333333</v>
      </c>
      <c r="P7424">
        <v>22.819500000000001</v>
      </c>
    </row>
    <row r="7425" spans="1:16" x14ac:dyDescent="0.25">
      <c r="A7425" s="36">
        <v>43409</v>
      </c>
      <c r="B7425" s="35">
        <v>8</v>
      </c>
      <c r="C7425" s="33">
        <f t="shared" si="115"/>
        <v>533.98583333333352</v>
      </c>
      <c r="E7425" s="39">
        <v>43409</v>
      </c>
      <c r="F7425">
        <v>8</v>
      </c>
      <c r="G7425">
        <v>81.769666666666708</v>
      </c>
      <c r="H7425">
        <v>2.8953333333333298</v>
      </c>
      <c r="I7425">
        <v>6.4733333333333292</v>
      </c>
      <c r="J7425">
        <v>17.593333333333298</v>
      </c>
      <c r="K7425">
        <v>93.663166666666697</v>
      </c>
      <c r="L7425">
        <v>30.4</v>
      </c>
      <c r="M7425">
        <v>211.10616666666698</v>
      </c>
      <c r="N7425">
        <v>38.048333333333304</v>
      </c>
      <c r="O7425">
        <v>27.2291666666667</v>
      </c>
      <c r="P7425">
        <v>24.8073333333333</v>
      </c>
    </row>
    <row r="7426" spans="1:16" x14ac:dyDescent="0.25">
      <c r="A7426" s="36">
        <v>43409</v>
      </c>
      <c r="B7426" s="35">
        <v>9</v>
      </c>
      <c r="C7426" s="33">
        <f t="shared" si="115"/>
        <v>550.00233333333335</v>
      </c>
      <c r="E7426" s="39">
        <v>43409</v>
      </c>
      <c r="F7426">
        <v>9</v>
      </c>
      <c r="G7426">
        <v>82.888166666666706</v>
      </c>
      <c r="H7426">
        <v>2.952</v>
      </c>
      <c r="I7426">
        <v>5.6268333333333294</v>
      </c>
      <c r="J7426">
        <v>18.595500000000001</v>
      </c>
      <c r="K7426">
        <v>97.593333333333305</v>
      </c>
      <c r="L7426">
        <v>31.3571666666667</v>
      </c>
      <c r="M7426">
        <v>223.27850000000001</v>
      </c>
      <c r="N7426">
        <v>33.980833333333301</v>
      </c>
      <c r="O7426">
        <v>27.979333333333301</v>
      </c>
      <c r="P7426">
        <v>25.750666666666699</v>
      </c>
    </row>
    <row r="7427" spans="1:16" x14ac:dyDescent="0.25">
      <c r="A7427" s="36">
        <v>43409</v>
      </c>
      <c r="B7427" s="35">
        <v>10</v>
      </c>
      <c r="C7427" s="33">
        <f t="shared" si="115"/>
        <v>565.15966666666679</v>
      </c>
      <c r="E7427" s="39">
        <v>43409</v>
      </c>
      <c r="F7427">
        <v>10</v>
      </c>
      <c r="G7427">
        <v>85.054000000000002</v>
      </c>
      <c r="H7427">
        <v>2.9843333333333297</v>
      </c>
      <c r="I7427">
        <v>5.7491666666666692</v>
      </c>
      <c r="J7427">
        <v>18.904166666666701</v>
      </c>
      <c r="K7427">
        <v>99.577166666666699</v>
      </c>
      <c r="L7427">
        <v>31.712</v>
      </c>
      <c r="M7427">
        <v>234.27200000000002</v>
      </c>
      <c r="N7427">
        <v>32.042666666666697</v>
      </c>
      <c r="O7427">
        <v>28.698333333333299</v>
      </c>
      <c r="P7427">
        <v>26.1658333333333</v>
      </c>
    </row>
    <row r="7428" spans="1:16" x14ac:dyDescent="0.25">
      <c r="A7428" s="36">
        <v>43409</v>
      </c>
      <c r="B7428" s="35">
        <v>11</v>
      </c>
      <c r="C7428" s="33">
        <f t="shared" si="115"/>
        <v>575.98116666666647</v>
      </c>
      <c r="E7428" s="39">
        <v>43409</v>
      </c>
      <c r="F7428">
        <v>11</v>
      </c>
      <c r="G7428">
        <v>86.290833333333296</v>
      </c>
      <c r="H7428">
        <v>4.1068333333333298</v>
      </c>
      <c r="I7428">
        <v>5.7746666666666693</v>
      </c>
      <c r="J7428">
        <v>19.015499999999999</v>
      </c>
      <c r="K7428">
        <v>100.234833333333</v>
      </c>
      <c r="L7428">
        <v>32.311666666666696</v>
      </c>
      <c r="M7428">
        <v>241.93066666666698</v>
      </c>
      <c r="N7428">
        <v>30.6108333333333</v>
      </c>
      <c r="O7428">
        <v>28.857000000000003</v>
      </c>
      <c r="P7428">
        <v>26.848333333333301</v>
      </c>
    </row>
    <row r="7429" spans="1:16" x14ac:dyDescent="0.25">
      <c r="A7429" s="36">
        <v>43409</v>
      </c>
      <c r="B7429" s="35">
        <v>12</v>
      </c>
      <c r="C7429" s="33">
        <f t="shared" si="115"/>
        <v>587.47666666666726</v>
      </c>
      <c r="E7429" s="39">
        <v>43409</v>
      </c>
      <c r="F7429">
        <v>12</v>
      </c>
      <c r="G7429">
        <v>87.472833333333298</v>
      </c>
      <c r="H7429">
        <v>4.22183333333333</v>
      </c>
      <c r="I7429">
        <v>5.8574999999999999</v>
      </c>
      <c r="J7429">
        <v>19.448</v>
      </c>
      <c r="K7429">
        <v>103.000666666667</v>
      </c>
      <c r="L7429">
        <v>33.182333333333304</v>
      </c>
      <c r="M7429">
        <v>247.72366666666699</v>
      </c>
      <c r="N7429">
        <v>28.6995</v>
      </c>
      <c r="O7429">
        <v>30.592666666666698</v>
      </c>
      <c r="P7429">
        <v>27.2776666666667</v>
      </c>
    </row>
    <row r="7430" spans="1:16" x14ac:dyDescent="0.25">
      <c r="A7430" s="36">
        <v>43409</v>
      </c>
      <c r="B7430" s="35">
        <v>13</v>
      </c>
      <c r="C7430" s="33">
        <f t="shared" si="115"/>
        <v>594.83783333333326</v>
      </c>
      <c r="E7430" s="39">
        <v>43409</v>
      </c>
      <c r="F7430">
        <v>13</v>
      </c>
      <c r="G7430">
        <v>88.800333333333299</v>
      </c>
      <c r="H7430">
        <v>4.2408333333333292</v>
      </c>
      <c r="I7430">
        <v>5.8483333333333292</v>
      </c>
      <c r="J7430">
        <v>20.0348333333333</v>
      </c>
      <c r="K7430">
        <v>103.844666666667</v>
      </c>
      <c r="L7430">
        <v>33.382166666666699</v>
      </c>
      <c r="M7430">
        <v>253.05733333333302</v>
      </c>
      <c r="N7430">
        <v>27.367999999999999</v>
      </c>
      <c r="O7430">
        <v>30.922999999999998</v>
      </c>
      <c r="P7430">
        <v>27.338333333333299</v>
      </c>
    </row>
    <row r="7431" spans="1:16" x14ac:dyDescent="0.25">
      <c r="A7431" s="36">
        <v>43409</v>
      </c>
      <c r="B7431" s="35">
        <v>14</v>
      </c>
      <c r="C7431" s="33">
        <f t="shared" si="115"/>
        <v>600.48783333333404</v>
      </c>
      <c r="E7431" s="39">
        <v>43409</v>
      </c>
      <c r="F7431">
        <v>14</v>
      </c>
      <c r="G7431">
        <v>89.191000000000003</v>
      </c>
      <c r="H7431">
        <v>4.3463333333333294</v>
      </c>
      <c r="I7431">
        <v>6.1604999999999999</v>
      </c>
      <c r="J7431">
        <v>20.647500000000001</v>
      </c>
      <c r="K7431">
        <v>104.028166666667</v>
      </c>
      <c r="L7431">
        <v>33.863</v>
      </c>
      <c r="M7431">
        <v>255.14466666666701</v>
      </c>
      <c r="N7431">
        <v>27.2835</v>
      </c>
      <c r="O7431">
        <v>32.4926666666667</v>
      </c>
      <c r="P7431">
        <v>27.330500000000001</v>
      </c>
    </row>
    <row r="7432" spans="1:16" x14ac:dyDescent="0.25">
      <c r="A7432" s="36">
        <v>43409</v>
      </c>
      <c r="B7432" s="35">
        <v>15</v>
      </c>
      <c r="C7432" s="33">
        <f t="shared" si="115"/>
        <v>602.34366666666631</v>
      </c>
      <c r="E7432" s="39">
        <v>43409</v>
      </c>
      <c r="F7432">
        <v>15</v>
      </c>
      <c r="G7432">
        <v>89.5683333333333</v>
      </c>
      <c r="H7432">
        <v>4.2251666666666692</v>
      </c>
      <c r="I7432">
        <v>6.3688333333333293</v>
      </c>
      <c r="J7432">
        <v>21.332333333333299</v>
      </c>
      <c r="K7432">
        <v>104.195833333333</v>
      </c>
      <c r="L7432">
        <v>34.323166666666701</v>
      </c>
      <c r="M7432">
        <v>256.11349999999999</v>
      </c>
      <c r="N7432">
        <v>26.7046666666667</v>
      </c>
      <c r="O7432">
        <v>31.992833333333298</v>
      </c>
      <c r="P7432">
        <v>27.518999999999998</v>
      </c>
    </row>
    <row r="7433" spans="1:16" x14ac:dyDescent="0.25">
      <c r="A7433" s="36">
        <v>43409</v>
      </c>
      <c r="B7433" s="35">
        <v>16</v>
      </c>
      <c r="C7433" s="33">
        <f t="shared" si="115"/>
        <v>604.64283333333265</v>
      </c>
      <c r="E7433" s="39">
        <v>43409</v>
      </c>
      <c r="F7433">
        <v>16</v>
      </c>
      <c r="G7433">
        <v>89.441000000000003</v>
      </c>
      <c r="H7433">
        <v>3.8036666666666701</v>
      </c>
      <c r="I7433">
        <v>6.8130000000000006</v>
      </c>
      <c r="J7433">
        <v>21.649166666666698</v>
      </c>
      <c r="K7433">
        <v>105.51333333333299</v>
      </c>
      <c r="L7433">
        <v>34.687333333333299</v>
      </c>
      <c r="M7433">
        <v>254.377833333333</v>
      </c>
      <c r="N7433">
        <v>29.311500000000002</v>
      </c>
      <c r="O7433">
        <v>31.160499999999999</v>
      </c>
      <c r="P7433">
        <v>27.8855</v>
      </c>
    </row>
    <row r="7434" spans="1:16" x14ac:dyDescent="0.25">
      <c r="A7434" s="36">
        <v>43409</v>
      </c>
      <c r="B7434" s="35">
        <v>17</v>
      </c>
      <c r="C7434" s="33">
        <f t="shared" si="115"/>
        <v>604.22266666666735</v>
      </c>
      <c r="E7434" s="39">
        <v>43409</v>
      </c>
      <c r="F7434">
        <v>17</v>
      </c>
      <c r="G7434">
        <v>92.05749999999999</v>
      </c>
      <c r="H7434">
        <v>3.8923333333333296</v>
      </c>
      <c r="I7434">
        <v>7.5049999999999999</v>
      </c>
      <c r="J7434">
        <v>21.277166666666698</v>
      </c>
      <c r="K7434">
        <v>104.187166666667</v>
      </c>
      <c r="L7434">
        <v>35.847833333333305</v>
      </c>
      <c r="M7434">
        <v>251.090666666667</v>
      </c>
      <c r="N7434">
        <v>33.396000000000001</v>
      </c>
      <c r="O7434">
        <v>27.095166666666699</v>
      </c>
      <c r="P7434">
        <v>27.873833333333298</v>
      </c>
    </row>
    <row r="7435" spans="1:16" x14ac:dyDescent="0.25">
      <c r="A7435" s="36">
        <v>43409</v>
      </c>
      <c r="B7435" s="35">
        <v>18</v>
      </c>
      <c r="C7435" s="33">
        <f t="shared" si="115"/>
        <v>626.49766666666733</v>
      </c>
      <c r="E7435" s="39">
        <v>43409</v>
      </c>
      <c r="F7435">
        <v>18</v>
      </c>
      <c r="G7435">
        <v>99.74616666666671</v>
      </c>
      <c r="H7435">
        <v>4.1005000000000003</v>
      </c>
      <c r="I7435">
        <v>7.9685000000000006</v>
      </c>
      <c r="J7435">
        <v>21.340333333333298</v>
      </c>
      <c r="K7435">
        <v>111.810166666667</v>
      </c>
      <c r="L7435">
        <v>39.5803333333333</v>
      </c>
      <c r="M7435">
        <v>249.693166666667</v>
      </c>
      <c r="N7435">
        <v>37.123666666666701</v>
      </c>
      <c r="O7435">
        <v>26.379000000000001</v>
      </c>
      <c r="P7435">
        <v>28.7558333333333</v>
      </c>
    </row>
    <row r="7436" spans="1:16" x14ac:dyDescent="0.25">
      <c r="A7436" s="36">
        <v>43409</v>
      </c>
      <c r="B7436" s="35">
        <v>19</v>
      </c>
      <c r="C7436" s="33">
        <f t="shared" si="115"/>
        <v>615.15850000000012</v>
      </c>
      <c r="E7436" s="39">
        <v>43409</v>
      </c>
      <c r="F7436">
        <v>19</v>
      </c>
      <c r="G7436">
        <v>102.553333333333</v>
      </c>
      <c r="H7436">
        <v>4.1709999999999994</v>
      </c>
      <c r="I7436">
        <v>8.0449999999999999</v>
      </c>
      <c r="J7436">
        <v>20.868666666666698</v>
      </c>
      <c r="K7436">
        <v>107.75216666666699</v>
      </c>
      <c r="L7436">
        <v>40.241333333333301</v>
      </c>
      <c r="M7436">
        <v>241.58</v>
      </c>
      <c r="N7436">
        <v>37.003333333333302</v>
      </c>
      <c r="O7436">
        <v>26.219666666666701</v>
      </c>
      <c r="P7436">
        <v>26.724</v>
      </c>
    </row>
    <row r="7437" spans="1:16" x14ac:dyDescent="0.25">
      <c r="A7437" s="36">
        <v>43409</v>
      </c>
      <c r="B7437" s="35">
        <v>20</v>
      </c>
      <c r="C7437" s="33">
        <f t="shared" si="115"/>
        <v>577.73999999999967</v>
      </c>
      <c r="E7437" s="39">
        <v>43409</v>
      </c>
      <c r="F7437">
        <v>20</v>
      </c>
      <c r="G7437">
        <v>98.404833333333301</v>
      </c>
      <c r="H7437">
        <v>4.0528333333333295</v>
      </c>
      <c r="I7437">
        <v>7.8161666666666694</v>
      </c>
      <c r="J7437">
        <v>19.471999999999998</v>
      </c>
      <c r="K7437">
        <v>102.3965</v>
      </c>
      <c r="L7437">
        <v>38.728666666666697</v>
      </c>
      <c r="M7437">
        <v>226.43733333333302</v>
      </c>
      <c r="N7437">
        <v>36.424999999999997</v>
      </c>
      <c r="O7437">
        <v>25.815166666666698</v>
      </c>
      <c r="P7437">
        <v>18.191500000000001</v>
      </c>
    </row>
    <row r="7438" spans="1:16" x14ac:dyDescent="0.25">
      <c r="A7438" s="36">
        <v>43409</v>
      </c>
      <c r="B7438" s="35">
        <v>21</v>
      </c>
      <c r="C7438" s="33">
        <f t="shared" si="115"/>
        <v>550.02033333333361</v>
      </c>
      <c r="E7438" s="39">
        <v>43409</v>
      </c>
      <c r="F7438">
        <v>21</v>
      </c>
      <c r="G7438">
        <v>92.954666666666697</v>
      </c>
      <c r="H7438">
        <v>4.0401666666666696</v>
      </c>
      <c r="I7438">
        <v>7.3733333333333295</v>
      </c>
      <c r="J7438">
        <v>18.356166666666699</v>
      </c>
      <c r="K7438">
        <v>96.590333333333305</v>
      </c>
      <c r="L7438">
        <v>36.706333333333305</v>
      </c>
      <c r="M7438">
        <v>213.97516666666698</v>
      </c>
      <c r="N7438">
        <v>35.601833333333303</v>
      </c>
      <c r="O7438">
        <v>27.3563333333333</v>
      </c>
      <c r="P7438">
        <v>17.065999999999999</v>
      </c>
    </row>
    <row r="7439" spans="1:16" x14ac:dyDescent="0.25">
      <c r="A7439" s="36">
        <v>43409</v>
      </c>
      <c r="B7439" s="35">
        <v>22</v>
      </c>
      <c r="C7439" s="33">
        <f t="shared" si="115"/>
        <v>511.74916666666678</v>
      </c>
      <c r="E7439" s="39">
        <v>43409</v>
      </c>
      <c r="F7439">
        <v>22</v>
      </c>
      <c r="G7439">
        <v>85.177000000000007</v>
      </c>
      <c r="H7439">
        <v>3.8656666666666704</v>
      </c>
      <c r="I7439">
        <v>6.7055000000000007</v>
      </c>
      <c r="J7439">
        <v>16.652166666666698</v>
      </c>
      <c r="K7439">
        <v>88.04249999999999</v>
      </c>
      <c r="L7439">
        <v>33.278166666666699</v>
      </c>
      <c r="M7439">
        <v>200.5455</v>
      </c>
      <c r="N7439">
        <v>33.853000000000002</v>
      </c>
      <c r="O7439">
        <v>27.413166666666701</v>
      </c>
      <c r="P7439">
        <v>16.2165</v>
      </c>
    </row>
    <row r="7440" spans="1:16" x14ac:dyDescent="0.25">
      <c r="A7440" s="36">
        <v>43409</v>
      </c>
      <c r="B7440" s="35">
        <v>23</v>
      </c>
      <c r="C7440" s="33">
        <f t="shared" si="115"/>
        <v>474.11133333333305</v>
      </c>
      <c r="E7440" s="39">
        <v>43409</v>
      </c>
      <c r="F7440">
        <v>23</v>
      </c>
      <c r="G7440">
        <v>75.677166666666707</v>
      </c>
      <c r="H7440">
        <v>3.6416666666666702</v>
      </c>
      <c r="I7440">
        <v>5.9269999999999996</v>
      </c>
      <c r="J7440">
        <v>14.570166666666699</v>
      </c>
      <c r="K7440">
        <v>79.214666666666702</v>
      </c>
      <c r="L7440">
        <v>29.643333333333299</v>
      </c>
      <c r="M7440">
        <v>185.64983333333299</v>
      </c>
      <c r="N7440">
        <v>31.397166666666699</v>
      </c>
      <c r="O7440">
        <v>27.6383333333333</v>
      </c>
      <c r="P7440">
        <v>20.751999999999999</v>
      </c>
    </row>
    <row r="7441" spans="1:16" x14ac:dyDescent="0.25">
      <c r="A7441" s="36">
        <v>43409</v>
      </c>
      <c r="B7441" s="35">
        <v>24</v>
      </c>
      <c r="C7441" s="33">
        <f t="shared" si="115"/>
        <v>435.18050000000045</v>
      </c>
      <c r="E7441" s="39">
        <v>43409</v>
      </c>
      <c r="F7441">
        <v>24</v>
      </c>
      <c r="G7441">
        <v>67.206166666666704</v>
      </c>
      <c r="H7441">
        <v>2.7883333333333296</v>
      </c>
      <c r="I7441">
        <v>5.4578333333333298</v>
      </c>
      <c r="J7441">
        <v>13.4501666666667</v>
      </c>
      <c r="K7441">
        <v>73.257500000000007</v>
      </c>
      <c r="L7441">
        <v>26.796499999999998</v>
      </c>
      <c r="M7441">
        <v>173.72866666666698</v>
      </c>
      <c r="N7441">
        <v>30.059333333333299</v>
      </c>
      <c r="O7441">
        <v>23.338000000000001</v>
      </c>
      <c r="P7441">
        <v>19.098000000000003</v>
      </c>
    </row>
    <row r="7442" spans="1:16" x14ac:dyDescent="0.25">
      <c r="A7442" s="36">
        <v>43410</v>
      </c>
      <c r="B7442" s="35">
        <v>1</v>
      </c>
      <c r="C7442" s="33">
        <f t="shared" si="115"/>
        <v>412.10600000000011</v>
      </c>
      <c r="E7442" s="39">
        <v>43410</v>
      </c>
      <c r="F7442">
        <v>1</v>
      </c>
      <c r="G7442">
        <v>62.081666666666699</v>
      </c>
      <c r="H7442">
        <v>1.6986666666666701</v>
      </c>
      <c r="I7442">
        <v>5.0983333333333292</v>
      </c>
      <c r="J7442">
        <v>12.834000000000001</v>
      </c>
      <c r="K7442">
        <v>69.494333333333302</v>
      </c>
      <c r="L7442">
        <v>24.9851666666667</v>
      </c>
      <c r="M7442">
        <v>165.78100000000001</v>
      </c>
      <c r="N7442">
        <v>30.356000000000002</v>
      </c>
      <c r="O7442">
        <v>21.949666666666701</v>
      </c>
      <c r="P7442">
        <v>17.827166666666699</v>
      </c>
    </row>
    <row r="7443" spans="1:16" x14ac:dyDescent="0.25">
      <c r="A7443" s="36">
        <v>43410</v>
      </c>
      <c r="B7443" s="35">
        <v>2</v>
      </c>
      <c r="C7443" s="33">
        <f t="shared" si="115"/>
        <v>400.45983333333334</v>
      </c>
      <c r="E7443" s="39">
        <v>43410</v>
      </c>
      <c r="F7443">
        <v>2</v>
      </c>
      <c r="G7443">
        <v>59.249833333333299</v>
      </c>
      <c r="H7443">
        <v>1.6178333333333299</v>
      </c>
      <c r="I7443">
        <v>4.9678333333333295</v>
      </c>
      <c r="J7443">
        <v>12.445166666666699</v>
      </c>
      <c r="K7443">
        <v>66.740666666666698</v>
      </c>
      <c r="L7443">
        <v>24.020666666666699</v>
      </c>
      <c r="M7443">
        <v>161.5</v>
      </c>
      <c r="N7443">
        <v>30.490666666666698</v>
      </c>
      <c r="O7443">
        <v>21.771833333333298</v>
      </c>
      <c r="P7443">
        <v>17.655333333333299</v>
      </c>
    </row>
    <row r="7444" spans="1:16" x14ac:dyDescent="0.25">
      <c r="A7444" s="36">
        <v>43410</v>
      </c>
      <c r="B7444" s="35">
        <v>3</v>
      </c>
      <c r="C7444" s="33">
        <f t="shared" si="115"/>
        <v>395.40183333333374</v>
      </c>
      <c r="E7444" s="39">
        <v>43410</v>
      </c>
      <c r="F7444">
        <v>3</v>
      </c>
      <c r="G7444">
        <v>58.125166666666701</v>
      </c>
      <c r="H7444">
        <v>1.62316666666667</v>
      </c>
      <c r="I7444">
        <v>4.8324999999999996</v>
      </c>
      <c r="J7444">
        <v>12.243</v>
      </c>
      <c r="K7444">
        <v>65.8183333333333</v>
      </c>
      <c r="L7444">
        <v>23.580666666666698</v>
      </c>
      <c r="M7444">
        <v>158.92316666666699</v>
      </c>
      <c r="N7444">
        <v>30.993499999999997</v>
      </c>
      <c r="O7444">
        <v>21.412666666666698</v>
      </c>
      <c r="P7444">
        <v>17.8496666666667</v>
      </c>
    </row>
    <row r="7445" spans="1:16" x14ac:dyDescent="0.25">
      <c r="A7445" s="36">
        <v>43410</v>
      </c>
      <c r="B7445" s="35">
        <v>4</v>
      </c>
      <c r="C7445" s="33">
        <f t="shared" si="115"/>
        <v>395.76733333333334</v>
      </c>
      <c r="E7445" s="39">
        <v>43410</v>
      </c>
      <c r="F7445">
        <v>4</v>
      </c>
      <c r="G7445">
        <v>57.654833333333301</v>
      </c>
      <c r="H7445">
        <v>1.63333333333333</v>
      </c>
      <c r="I7445">
        <v>4.9231666666666696</v>
      </c>
      <c r="J7445">
        <v>12.313166666666699</v>
      </c>
      <c r="K7445">
        <v>67.2023333333333</v>
      </c>
      <c r="L7445">
        <v>23.405166666666698</v>
      </c>
      <c r="M7445">
        <v>158.00700000000001</v>
      </c>
      <c r="N7445">
        <v>31.470500000000001</v>
      </c>
      <c r="O7445">
        <v>20.98</v>
      </c>
      <c r="P7445">
        <v>18.1778333333333</v>
      </c>
    </row>
    <row r="7446" spans="1:16" x14ac:dyDescent="0.25">
      <c r="A7446" s="36">
        <v>43410</v>
      </c>
      <c r="B7446" s="35">
        <v>5</v>
      </c>
      <c r="C7446" s="33">
        <f t="shared" si="115"/>
        <v>409.35</v>
      </c>
      <c r="E7446" s="39">
        <v>43410</v>
      </c>
      <c r="F7446">
        <v>5</v>
      </c>
      <c r="G7446">
        <v>59.766833333333302</v>
      </c>
      <c r="H7446">
        <v>1.7404999999999999</v>
      </c>
      <c r="I7446">
        <v>5.22983333333333</v>
      </c>
      <c r="J7446">
        <v>12.6641666666667</v>
      </c>
      <c r="K7446">
        <v>70.747666666666703</v>
      </c>
      <c r="L7446">
        <v>24.585000000000001</v>
      </c>
      <c r="M7446">
        <v>160.64950000000002</v>
      </c>
      <c r="N7446">
        <v>33.536166666666702</v>
      </c>
      <c r="O7446">
        <v>21.510833333333299</v>
      </c>
      <c r="P7446">
        <v>18.919499999999999</v>
      </c>
    </row>
    <row r="7447" spans="1:16" x14ac:dyDescent="0.25">
      <c r="A7447" s="36">
        <v>43410</v>
      </c>
      <c r="B7447" s="35">
        <v>6</v>
      </c>
      <c r="C7447" s="33">
        <f t="shared" si="115"/>
        <v>448.45866666666672</v>
      </c>
      <c r="E7447" s="39">
        <v>43410</v>
      </c>
      <c r="F7447">
        <v>6</v>
      </c>
      <c r="G7447">
        <v>65.918166666666707</v>
      </c>
      <c r="H7447">
        <v>1.905</v>
      </c>
      <c r="I7447">
        <v>5.6338333333333299</v>
      </c>
      <c r="J7447">
        <v>13.893333333333301</v>
      </c>
      <c r="K7447">
        <v>80.343499999999992</v>
      </c>
      <c r="L7447">
        <v>26.876666666666701</v>
      </c>
      <c r="M7447">
        <v>173.25800000000001</v>
      </c>
      <c r="N7447">
        <v>37.641166666666699</v>
      </c>
      <c r="O7447">
        <v>22.251000000000001</v>
      </c>
      <c r="P7447">
        <v>20.738</v>
      </c>
    </row>
    <row r="7448" spans="1:16" x14ac:dyDescent="0.25">
      <c r="A7448" s="36">
        <v>43410</v>
      </c>
      <c r="B7448" s="35">
        <v>7</v>
      </c>
      <c r="C7448" s="33">
        <f t="shared" si="115"/>
        <v>503.88866666666661</v>
      </c>
      <c r="E7448" s="39">
        <v>43410</v>
      </c>
      <c r="F7448">
        <v>7</v>
      </c>
      <c r="G7448">
        <v>76.510000000000005</v>
      </c>
      <c r="H7448">
        <v>2.4975000000000001</v>
      </c>
      <c r="I7448">
        <v>6.4948333333333297</v>
      </c>
      <c r="J7448">
        <v>16.228833333333299</v>
      </c>
      <c r="K7448">
        <v>90.543500000000009</v>
      </c>
      <c r="L7448">
        <v>28.973333333333301</v>
      </c>
      <c r="M7448">
        <v>194.35400000000001</v>
      </c>
      <c r="N7448">
        <v>42.859499999999997</v>
      </c>
      <c r="O7448">
        <v>21.5208333333333</v>
      </c>
      <c r="P7448">
        <v>23.906333333333301</v>
      </c>
    </row>
    <row r="7449" spans="1:16" x14ac:dyDescent="0.25">
      <c r="A7449" s="36">
        <v>43410</v>
      </c>
      <c r="B7449" s="35">
        <v>8</v>
      </c>
      <c r="C7449" s="33">
        <f t="shared" si="115"/>
        <v>537.79833333333329</v>
      </c>
      <c r="E7449" s="39">
        <v>43410</v>
      </c>
      <c r="F7449">
        <v>8</v>
      </c>
      <c r="G7449">
        <v>82.587166666666704</v>
      </c>
      <c r="H7449">
        <v>3.8946666666666703</v>
      </c>
      <c r="I7449">
        <v>6.5413333333333297</v>
      </c>
      <c r="J7449">
        <v>19.0788333333333</v>
      </c>
      <c r="K7449">
        <v>95.61099999999999</v>
      </c>
      <c r="L7449">
        <v>29.6198333333333</v>
      </c>
      <c r="M7449">
        <v>213.27300000000002</v>
      </c>
      <c r="N7449">
        <v>42.081000000000003</v>
      </c>
      <c r="O7449">
        <v>18.853000000000002</v>
      </c>
      <c r="P7449">
        <v>26.258500000000002</v>
      </c>
    </row>
    <row r="7450" spans="1:16" x14ac:dyDescent="0.25">
      <c r="A7450" s="36">
        <v>43410</v>
      </c>
      <c r="B7450" s="35">
        <v>9</v>
      </c>
      <c r="C7450" s="33">
        <f t="shared" si="115"/>
        <v>554.84733333333349</v>
      </c>
      <c r="E7450" s="39">
        <v>43410</v>
      </c>
      <c r="F7450">
        <v>9</v>
      </c>
      <c r="G7450">
        <v>83.486166666666705</v>
      </c>
      <c r="H7450">
        <v>5.0083333333333293</v>
      </c>
      <c r="I7450">
        <v>5.7158333333333298</v>
      </c>
      <c r="J7450">
        <v>19.3958333333333</v>
      </c>
      <c r="K7450">
        <v>97.356333333333296</v>
      </c>
      <c r="L7450">
        <v>30.420666666666698</v>
      </c>
      <c r="M7450">
        <v>224.87166666666698</v>
      </c>
      <c r="N7450">
        <v>37.877333333333304</v>
      </c>
      <c r="O7450">
        <v>23.614333333333299</v>
      </c>
      <c r="P7450">
        <v>27.100833333333298</v>
      </c>
    </row>
    <row r="7451" spans="1:16" x14ac:dyDescent="0.25">
      <c r="A7451" s="36">
        <v>43410</v>
      </c>
      <c r="B7451" s="35">
        <v>10</v>
      </c>
      <c r="C7451" s="33">
        <f t="shared" si="115"/>
        <v>563.72366666666608</v>
      </c>
      <c r="E7451" s="39">
        <v>43410</v>
      </c>
      <c r="F7451">
        <v>10</v>
      </c>
      <c r="G7451">
        <v>84.971833333333294</v>
      </c>
      <c r="H7451">
        <v>5.6783333333333292</v>
      </c>
      <c r="I7451">
        <v>5.8218333333333296</v>
      </c>
      <c r="J7451">
        <v>19.590333333333298</v>
      </c>
      <c r="K7451">
        <v>97.690833333333302</v>
      </c>
      <c r="L7451">
        <v>31.703333333333298</v>
      </c>
      <c r="M7451">
        <v>235.13583333333301</v>
      </c>
      <c r="N7451">
        <v>34.844833333333305</v>
      </c>
      <c r="O7451">
        <v>24.5588333333333</v>
      </c>
      <c r="P7451">
        <v>23.7276666666667</v>
      </c>
    </row>
    <row r="7452" spans="1:16" x14ac:dyDescent="0.25">
      <c r="A7452" s="36">
        <v>43410</v>
      </c>
      <c r="B7452" s="35">
        <v>11</v>
      </c>
      <c r="C7452" s="33">
        <f t="shared" ref="C7452:C7515" si="116">SUM(G7452:P7452)</f>
        <v>571.21583333333331</v>
      </c>
      <c r="E7452" s="39">
        <v>43410</v>
      </c>
      <c r="F7452">
        <v>11</v>
      </c>
      <c r="G7452">
        <v>86.414333333333303</v>
      </c>
      <c r="H7452">
        <v>5.7593333333333296</v>
      </c>
      <c r="I7452">
        <v>5.6583333333333297</v>
      </c>
      <c r="J7452">
        <v>18.899333333333299</v>
      </c>
      <c r="K7452">
        <v>96.569666666666706</v>
      </c>
      <c r="L7452">
        <v>32.459000000000003</v>
      </c>
      <c r="M7452">
        <v>240.721</v>
      </c>
      <c r="N7452">
        <v>32.917833333333306</v>
      </c>
      <c r="O7452">
        <v>24.887</v>
      </c>
      <c r="P7452">
        <v>26.93</v>
      </c>
    </row>
    <row r="7453" spans="1:16" x14ac:dyDescent="0.25">
      <c r="A7453" s="36">
        <v>43410</v>
      </c>
      <c r="B7453" s="35">
        <v>12</v>
      </c>
      <c r="C7453" s="33">
        <f t="shared" si="116"/>
        <v>577.00683333333382</v>
      </c>
      <c r="E7453" s="39">
        <v>43410</v>
      </c>
      <c r="F7453">
        <v>12</v>
      </c>
      <c r="G7453">
        <v>86.826499999999996</v>
      </c>
      <c r="H7453">
        <v>5.8948333333333292</v>
      </c>
      <c r="I7453">
        <v>5.7778333333333292</v>
      </c>
      <c r="J7453">
        <v>19.324833333333299</v>
      </c>
      <c r="K7453">
        <v>98.133166666666696</v>
      </c>
      <c r="L7453">
        <v>33.343666666666699</v>
      </c>
      <c r="M7453">
        <v>244.68016666666699</v>
      </c>
      <c r="N7453">
        <v>31.028666666666698</v>
      </c>
      <c r="O7453">
        <v>24.5276666666667</v>
      </c>
      <c r="P7453">
        <v>27.4695</v>
      </c>
    </row>
    <row r="7454" spans="1:16" x14ac:dyDescent="0.25">
      <c r="A7454" s="36">
        <v>43410</v>
      </c>
      <c r="B7454" s="35">
        <v>13</v>
      </c>
      <c r="C7454" s="33">
        <f t="shared" si="116"/>
        <v>581.52516666666702</v>
      </c>
      <c r="E7454" s="39">
        <v>43410</v>
      </c>
      <c r="F7454">
        <v>13</v>
      </c>
      <c r="G7454">
        <v>88.140833333333305</v>
      </c>
      <c r="H7454">
        <v>5.9991666666666692</v>
      </c>
      <c r="I7454">
        <v>5.7661666666666695</v>
      </c>
      <c r="J7454">
        <v>19.670166666666699</v>
      </c>
      <c r="K7454">
        <v>97.888166666666706</v>
      </c>
      <c r="L7454">
        <v>33.923666666666698</v>
      </c>
      <c r="M7454">
        <v>249.10916666666699</v>
      </c>
      <c r="N7454">
        <v>29.6808333333333</v>
      </c>
      <c r="O7454">
        <v>24.1316666666667</v>
      </c>
      <c r="P7454">
        <v>27.215333333333298</v>
      </c>
    </row>
    <row r="7455" spans="1:16" x14ac:dyDescent="0.25">
      <c r="A7455" s="36">
        <v>43410</v>
      </c>
      <c r="B7455" s="35">
        <v>14</v>
      </c>
      <c r="C7455" s="33">
        <f t="shared" si="116"/>
        <v>591.36766666666711</v>
      </c>
      <c r="E7455" s="39">
        <v>43410</v>
      </c>
      <c r="F7455">
        <v>14</v>
      </c>
      <c r="G7455">
        <v>88.833666666666701</v>
      </c>
      <c r="H7455">
        <v>5.8014999999999999</v>
      </c>
      <c r="I7455">
        <v>6.0293333333333292</v>
      </c>
      <c r="J7455">
        <v>20.632000000000001</v>
      </c>
      <c r="K7455">
        <v>99.424166666666707</v>
      </c>
      <c r="L7455">
        <v>34.539666666666697</v>
      </c>
      <c r="M7455">
        <v>254.390166666667</v>
      </c>
      <c r="N7455">
        <v>28.562000000000001</v>
      </c>
      <c r="O7455">
        <v>25.7381666666667</v>
      </c>
      <c r="P7455">
        <v>27.416999999999998</v>
      </c>
    </row>
    <row r="7456" spans="1:16" x14ac:dyDescent="0.25">
      <c r="A7456" s="36">
        <v>43410</v>
      </c>
      <c r="B7456" s="35">
        <v>15</v>
      </c>
      <c r="C7456" s="33">
        <f t="shared" si="116"/>
        <v>595.54583333333369</v>
      </c>
      <c r="E7456" s="39">
        <v>43410</v>
      </c>
      <c r="F7456">
        <v>15</v>
      </c>
      <c r="G7456">
        <v>89.821166666666699</v>
      </c>
      <c r="H7456">
        <v>5.5871666666666693</v>
      </c>
      <c r="I7456">
        <v>6.3013333333333295</v>
      </c>
      <c r="J7456">
        <v>21.128</v>
      </c>
      <c r="K7456">
        <v>99.859333333333296</v>
      </c>
      <c r="L7456">
        <v>34.676166666666695</v>
      </c>
      <c r="M7456">
        <v>256.12416666666701</v>
      </c>
      <c r="N7456">
        <v>28.141833333333299</v>
      </c>
      <c r="O7456">
        <v>25.682833333333299</v>
      </c>
      <c r="P7456">
        <v>28.2238333333333</v>
      </c>
    </row>
    <row r="7457" spans="1:16" x14ac:dyDescent="0.25">
      <c r="A7457" s="36">
        <v>43410</v>
      </c>
      <c r="B7457" s="35">
        <v>16</v>
      </c>
      <c r="C7457" s="33">
        <f t="shared" si="116"/>
        <v>596.2621666666663</v>
      </c>
      <c r="E7457" s="39">
        <v>43410</v>
      </c>
      <c r="F7457">
        <v>16</v>
      </c>
      <c r="G7457">
        <v>90.056833333333302</v>
      </c>
      <c r="H7457">
        <v>5.5146666666666695</v>
      </c>
      <c r="I7457">
        <v>6.8066666666666693</v>
      </c>
      <c r="J7457">
        <v>20.972666666666701</v>
      </c>
      <c r="K7457">
        <v>99.144500000000008</v>
      </c>
      <c r="L7457">
        <v>35.052333333333301</v>
      </c>
      <c r="M7457">
        <v>254.57433333333302</v>
      </c>
      <c r="N7457">
        <v>29.887333333333299</v>
      </c>
      <c r="O7457">
        <v>25.341000000000001</v>
      </c>
      <c r="P7457">
        <v>28.911833333333298</v>
      </c>
    </row>
    <row r="7458" spans="1:16" x14ac:dyDescent="0.25">
      <c r="A7458" s="36">
        <v>43410</v>
      </c>
      <c r="B7458" s="35">
        <v>17</v>
      </c>
      <c r="C7458" s="33">
        <f t="shared" si="116"/>
        <v>603.14650000000006</v>
      </c>
      <c r="E7458" s="39">
        <v>43410</v>
      </c>
      <c r="F7458">
        <v>17</v>
      </c>
      <c r="G7458">
        <v>92.485333333333301</v>
      </c>
      <c r="H7458">
        <v>5.547666666666669</v>
      </c>
      <c r="I7458">
        <v>7.5353333333333294</v>
      </c>
      <c r="J7458">
        <v>21.136666666666699</v>
      </c>
      <c r="K7458">
        <v>101.3545</v>
      </c>
      <c r="L7458">
        <v>35.926833333333299</v>
      </c>
      <c r="M7458">
        <v>251.01750000000001</v>
      </c>
      <c r="N7458">
        <v>34.133333333333304</v>
      </c>
      <c r="O7458">
        <v>25.685666666666698</v>
      </c>
      <c r="P7458">
        <v>28.3236666666667</v>
      </c>
    </row>
    <row r="7459" spans="1:16" x14ac:dyDescent="0.25">
      <c r="A7459" s="36">
        <v>43410</v>
      </c>
      <c r="B7459" s="35">
        <v>18</v>
      </c>
      <c r="C7459" s="33">
        <f t="shared" si="116"/>
        <v>624.84316666666712</v>
      </c>
      <c r="E7459" s="39">
        <v>43410</v>
      </c>
      <c r="F7459">
        <v>18</v>
      </c>
      <c r="G7459">
        <v>100.24233333333299</v>
      </c>
      <c r="H7459">
        <v>5.9521666666666695</v>
      </c>
      <c r="I7459">
        <v>7.9426666666666694</v>
      </c>
      <c r="J7459">
        <v>21.5715</v>
      </c>
      <c r="K7459">
        <v>108.16866666666701</v>
      </c>
      <c r="L7459">
        <v>39.3021666666667</v>
      </c>
      <c r="M7459">
        <v>250.282166666667</v>
      </c>
      <c r="N7459">
        <v>37.911166666666702</v>
      </c>
      <c r="O7459">
        <v>27.512500000000003</v>
      </c>
      <c r="P7459">
        <v>25.957833333333298</v>
      </c>
    </row>
    <row r="7460" spans="1:16" x14ac:dyDescent="0.25">
      <c r="A7460" s="36">
        <v>43410</v>
      </c>
      <c r="B7460" s="35">
        <v>19</v>
      </c>
      <c r="C7460" s="33">
        <f t="shared" si="116"/>
        <v>608.69683333333398</v>
      </c>
      <c r="E7460" s="39">
        <v>43410</v>
      </c>
      <c r="F7460">
        <v>19</v>
      </c>
      <c r="G7460">
        <v>102.080166666667</v>
      </c>
      <c r="H7460">
        <v>4.2421666666666695</v>
      </c>
      <c r="I7460">
        <v>7.8564999999999996</v>
      </c>
      <c r="J7460">
        <v>21.2596666666667</v>
      </c>
      <c r="K7460">
        <v>105.45466666666699</v>
      </c>
      <c r="L7460">
        <v>40.096333333333305</v>
      </c>
      <c r="M7460">
        <v>240.601</v>
      </c>
      <c r="N7460">
        <v>38.286833333333306</v>
      </c>
      <c r="O7460">
        <v>27.5305</v>
      </c>
      <c r="P7460">
        <v>21.288999999999998</v>
      </c>
    </row>
    <row r="7461" spans="1:16" x14ac:dyDescent="0.25">
      <c r="A7461" s="36">
        <v>43410</v>
      </c>
      <c r="B7461" s="35">
        <v>20</v>
      </c>
      <c r="C7461" s="33">
        <f t="shared" si="116"/>
        <v>587.05483333333314</v>
      </c>
      <c r="E7461" s="39">
        <v>43410</v>
      </c>
      <c r="F7461">
        <v>20</v>
      </c>
      <c r="G7461">
        <v>97.970333333333301</v>
      </c>
      <c r="H7461">
        <v>4.3436666666666692</v>
      </c>
      <c r="I7461">
        <v>7.539666666666669</v>
      </c>
      <c r="J7461">
        <v>19.966333333333299</v>
      </c>
      <c r="K7461">
        <v>101.76966666666701</v>
      </c>
      <c r="L7461">
        <v>38.953333333333305</v>
      </c>
      <c r="M7461">
        <v>227.552333333333</v>
      </c>
      <c r="N7461">
        <v>38.207500000000003</v>
      </c>
      <c r="O7461">
        <v>31.5573333333333</v>
      </c>
      <c r="P7461">
        <v>19.194666666666699</v>
      </c>
    </row>
    <row r="7462" spans="1:16" x14ac:dyDescent="0.25">
      <c r="A7462" s="36">
        <v>43410</v>
      </c>
      <c r="B7462" s="35">
        <v>21</v>
      </c>
      <c r="C7462" s="33">
        <f t="shared" si="116"/>
        <v>558.72666666666703</v>
      </c>
      <c r="E7462" s="39">
        <v>43410</v>
      </c>
      <c r="F7462">
        <v>21</v>
      </c>
      <c r="G7462">
        <v>92.7738333333333</v>
      </c>
      <c r="H7462">
        <v>4.1914999999999996</v>
      </c>
      <c r="I7462">
        <v>7.1648333333333296</v>
      </c>
      <c r="J7462">
        <v>18.5208333333333</v>
      </c>
      <c r="K7462">
        <v>96.622666666666703</v>
      </c>
      <c r="L7462">
        <v>37.091166666666702</v>
      </c>
      <c r="M7462">
        <v>216.288166666667</v>
      </c>
      <c r="N7462">
        <v>37.031666666666702</v>
      </c>
      <c r="O7462">
        <v>31.084666666666699</v>
      </c>
      <c r="P7462">
        <v>17.957333333333299</v>
      </c>
    </row>
    <row r="7463" spans="1:16" x14ac:dyDescent="0.25">
      <c r="A7463" s="36">
        <v>43410</v>
      </c>
      <c r="B7463" s="35">
        <v>22</v>
      </c>
      <c r="C7463" s="33">
        <f t="shared" si="116"/>
        <v>520.87966666666614</v>
      </c>
      <c r="E7463" s="39">
        <v>43410</v>
      </c>
      <c r="F7463">
        <v>22</v>
      </c>
      <c r="G7463">
        <v>85.117499999999993</v>
      </c>
      <c r="H7463">
        <v>4.1478333333333293</v>
      </c>
      <c r="I7463">
        <v>6.5278333333333292</v>
      </c>
      <c r="J7463">
        <v>17.227499999999999</v>
      </c>
      <c r="K7463">
        <v>88.907833333333301</v>
      </c>
      <c r="L7463">
        <v>33.638500000000001</v>
      </c>
      <c r="M7463">
        <v>202.790333333333</v>
      </c>
      <c r="N7463">
        <v>34.738333333333301</v>
      </c>
      <c r="O7463">
        <v>29.9113333333333</v>
      </c>
      <c r="P7463">
        <v>17.872666666666699</v>
      </c>
    </row>
    <row r="7464" spans="1:16" x14ac:dyDescent="0.25">
      <c r="A7464" s="36">
        <v>43410</v>
      </c>
      <c r="B7464" s="35">
        <v>23</v>
      </c>
      <c r="C7464" s="33">
        <f t="shared" si="116"/>
        <v>476.55500000000035</v>
      </c>
      <c r="E7464" s="39">
        <v>43410</v>
      </c>
      <c r="F7464">
        <v>23</v>
      </c>
      <c r="G7464">
        <v>75.510000000000005</v>
      </c>
      <c r="H7464">
        <v>3.9249999999999998</v>
      </c>
      <c r="I7464">
        <v>5.6890000000000001</v>
      </c>
      <c r="J7464">
        <v>15.160500000000001</v>
      </c>
      <c r="K7464">
        <v>79.856499999999997</v>
      </c>
      <c r="L7464">
        <v>30.135666666666697</v>
      </c>
      <c r="M7464">
        <v>187.67416666666699</v>
      </c>
      <c r="N7464">
        <v>32.440999999999995</v>
      </c>
      <c r="O7464">
        <v>31.254166666666698</v>
      </c>
      <c r="P7464">
        <v>14.908999999999999</v>
      </c>
    </row>
    <row r="7465" spans="1:16" x14ac:dyDescent="0.25">
      <c r="A7465" s="36">
        <v>43410</v>
      </c>
      <c r="B7465" s="35">
        <v>24</v>
      </c>
      <c r="C7465" s="33">
        <f t="shared" si="116"/>
        <v>444.29349999999999</v>
      </c>
      <c r="E7465" s="39">
        <v>43410</v>
      </c>
      <c r="F7465">
        <v>24</v>
      </c>
      <c r="G7465">
        <v>68.033999999999992</v>
      </c>
      <c r="H7465">
        <v>3.14</v>
      </c>
      <c r="I7465">
        <v>5.1671666666666694</v>
      </c>
      <c r="J7465">
        <v>13.609500000000001</v>
      </c>
      <c r="K7465">
        <v>73.858500000000006</v>
      </c>
      <c r="L7465">
        <v>27.560666666666698</v>
      </c>
      <c r="M7465">
        <v>176.01750000000001</v>
      </c>
      <c r="N7465">
        <v>31.144499999999997</v>
      </c>
      <c r="O7465">
        <v>30.4531666666667</v>
      </c>
      <c r="P7465">
        <v>15.3085</v>
      </c>
    </row>
    <row r="7466" spans="1:16" x14ac:dyDescent="0.25">
      <c r="A7466" s="36">
        <v>43411</v>
      </c>
      <c r="B7466" s="35">
        <v>1</v>
      </c>
      <c r="C7466" s="33">
        <f t="shared" si="116"/>
        <v>425.33816666666695</v>
      </c>
      <c r="E7466" s="39">
        <v>43411</v>
      </c>
      <c r="F7466">
        <v>1</v>
      </c>
      <c r="G7466">
        <v>62.281833333333303</v>
      </c>
      <c r="H7466">
        <v>1.7025000000000001</v>
      </c>
      <c r="I7466">
        <v>4.9131666666666689</v>
      </c>
      <c r="J7466">
        <v>12.8091666666667</v>
      </c>
      <c r="K7466">
        <v>69.960999999999999</v>
      </c>
      <c r="L7466">
        <v>25.6235</v>
      </c>
      <c r="M7466">
        <v>167.50466666666699</v>
      </c>
      <c r="N7466">
        <v>31.3228333333333</v>
      </c>
      <c r="O7466">
        <v>31.52</v>
      </c>
      <c r="P7466">
        <v>17.6995</v>
      </c>
    </row>
    <row r="7467" spans="1:16" x14ac:dyDescent="0.25">
      <c r="A7467" s="36">
        <v>43411</v>
      </c>
      <c r="B7467" s="35">
        <v>2</v>
      </c>
      <c r="C7467" s="33">
        <f t="shared" si="116"/>
        <v>411.97866666666704</v>
      </c>
      <c r="E7467" s="39">
        <v>43411</v>
      </c>
      <c r="F7467">
        <v>2</v>
      </c>
      <c r="G7467">
        <v>59.669166666666698</v>
      </c>
      <c r="H7467">
        <v>1.6023333333333301</v>
      </c>
      <c r="I7467">
        <v>4.7965</v>
      </c>
      <c r="J7467">
        <v>12.2496666666667</v>
      </c>
      <c r="K7467">
        <v>67.722499999999997</v>
      </c>
      <c r="L7467">
        <v>24.700333333333301</v>
      </c>
      <c r="M7467">
        <v>162.899666666667</v>
      </c>
      <c r="N7467">
        <v>31.429833333333299</v>
      </c>
      <c r="O7467">
        <v>28.937999999999999</v>
      </c>
      <c r="P7467">
        <v>17.970666666666698</v>
      </c>
    </row>
    <row r="7468" spans="1:16" x14ac:dyDescent="0.25">
      <c r="A7468" s="36">
        <v>43411</v>
      </c>
      <c r="B7468" s="35">
        <v>3</v>
      </c>
      <c r="C7468" s="33">
        <f t="shared" si="116"/>
        <v>404.33799999999951</v>
      </c>
      <c r="E7468" s="39">
        <v>43411</v>
      </c>
      <c r="F7468">
        <v>3</v>
      </c>
      <c r="G7468">
        <v>58.404000000000003</v>
      </c>
      <c r="H7468">
        <v>1.6065</v>
      </c>
      <c r="I7468">
        <v>4.6756666666666691</v>
      </c>
      <c r="J7468">
        <v>12.2228333333333</v>
      </c>
      <c r="K7468">
        <v>67.879833333333295</v>
      </c>
      <c r="L7468">
        <v>24.513000000000002</v>
      </c>
      <c r="M7468">
        <v>160.29333333333301</v>
      </c>
      <c r="N7468">
        <v>31.527333333333299</v>
      </c>
      <c r="O7468">
        <v>25.281500000000001</v>
      </c>
      <c r="P7468">
        <v>17.933999999999997</v>
      </c>
    </row>
    <row r="7469" spans="1:16" x14ac:dyDescent="0.25">
      <c r="A7469" s="36">
        <v>43411</v>
      </c>
      <c r="B7469" s="35">
        <v>4</v>
      </c>
      <c r="C7469" s="33">
        <f t="shared" si="116"/>
        <v>403.93133333333316</v>
      </c>
      <c r="E7469" s="39">
        <v>43411</v>
      </c>
      <c r="F7469">
        <v>4</v>
      </c>
      <c r="G7469">
        <v>57.852166666666697</v>
      </c>
      <c r="H7469">
        <v>1.6180000000000001</v>
      </c>
      <c r="I7469">
        <v>4.7078333333333298</v>
      </c>
      <c r="J7469">
        <v>12.2586666666667</v>
      </c>
      <c r="K7469">
        <v>70.203666666666706</v>
      </c>
      <c r="L7469">
        <v>24.318999999999999</v>
      </c>
      <c r="M7469">
        <v>159.20533333333299</v>
      </c>
      <c r="N7469">
        <v>31.999666666666698</v>
      </c>
      <c r="O7469">
        <v>23.839833333333299</v>
      </c>
      <c r="P7469">
        <v>17.9271666666667</v>
      </c>
    </row>
    <row r="7470" spans="1:16" x14ac:dyDescent="0.25">
      <c r="A7470" s="36">
        <v>43411</v>
      </c>
      <c r="B7470" s="35">
        <v>5</v>
      </c>
      <c r="C7470" s="33">
        <f t="shared" si="116"/>
        <v>418.41466666666634</v>
      </c>
      <c r="E7470" s="39">
        <v>43411</v>
      </c>
      <c r="F7470">
        <v>5</v>
      </c>
      <c r="G7470">
        <v>59.817</v>
      </c>
      <c r="H7470">
        <v>1.9526666666666701</v>
      </c>
      <c r="I7470">
        <v>5.0276666666666694</v>
      </c>
      <c r="J7470">
        <v>12.6515</v>
      </c>
      <c r="K7470">
        <v>74.738333333333301</v>
      </c>
      <c r="L7470">
        <v>25.314166666666701</v>
      </c>
      <c r="M7470">
        <v>163.222833333333</v>
      </c>
      <c r="N7470">
        <v>34.127000000000002</v>
      </c>
      <c r="O7470">
        <v>22.827666666666701</v>
      </c>
      <c r="P7470">
        <v>18.7358333333333</v>
      </c>
    </row>
    <row r="7471" spans="1:16" x14ac:dyDescent="0.25">
      <c r="A7471" s="36">
        <v>43411</v>
      </c>
      <c r="B7471" s="35">
        <v>6</v>
      </c>
      <c r="C7471" s="33">
        <f t="shared" si="116"/>
        <v>455.40649999999971</v>
      </c>
      <c r="E7471" s="39">
        <v>43411</v>
      </c>
      <c r="F7471">
        <v>6</v>
      </c>
      <c r="G7471">
        <v>65.708166666666699</v>
      </c>
      <c r="H7471">
        <v>3.7071666666666703</v>
      </c>
      <c r="I7471">
        <v>5.7823333333333293</v>
      </c>
      <c r="J7471">
        <v>13.8895</v>
      </c>
      <c r="K7471">
        <v>82.741833333333304</v>
      </c>
      <c r="L7471">
        <v>27.717666666666698</v>
      </c>
      <c r="M7471">
        <v>173.46883333333301</v>
      </c>
      <c r="N7471">
        <v>38.024500000000003</v>
      </c>
      <c r="O7471">
        <v>23.747499999999999</v>
      </c>
      <c r="P7471">
        <v>20.619</v>
      </c>
    </row>
    <row r="7472" spans="1:16" x14ac:dyDescent="0.25">
      <c r="A7472" s="36">
        <v>43411</v>
      </c>
      <c r="B7472" s="35">
        <v>7</v>
      </c>
      <c r="C7472" s="33">
        <f t="shared" si="116"/>
        <v>509.84650000000005</v>
      </c>
      <c r="E7472" s="39">
        <v>43411</v>
      </c>
      <c r="F7472">
        <v>7</v>
      </c>
      <c r="G7472">
        <v>75.947333333333304</v>
      </c>
      <c r="H7472">
        <v>4.0536666666666692</v>
      </c>
      <c r="I7472">
        <v>6.7969999999999997</v>
      </c>
      <c r="J7472">
        <v>16.016666666666701</v>
      </c>
      <c r="K7472">
        <v>93.668500000000009</v>
      </c>
      <c r="L7472">
        <v>30.0833333333333</v>
      </c>
      <c r="M7472">
        <v>194.4075</v>
      </c>
      <c r="N7472">
        <v>42.310499999999998</v>
      </c>
      <c r="O7472">
        <v>23.174500000000002</v>
      </c>
      <c r="P7472">
        <v>23.387499999999999</v>
      </c>
    </row>
    <row r="7473" spans="1:16" x14ac:dyDescent="0.25">
      <c r="A7473" s="36">
        <v>43411</v>
      </c>
      <c r="B7473" s="35">
        <v>8</v>
      </c>
      <c r="C7473" s="33">
        <f t="shared" si="116"/>
        <v>542.04583333333335</v>
      </c>
      <c r="E7473" s="39">
        <v>43411</v>
      </c>
      <c r="F7473">
        <v>8</v>
      </c>
      <c r="G7473">
        <v>82.995666666666708</v>
      </c>
      <c r="H7473">
        <v>4.1028333333333293</v>
      </c>
      <c r="I7473">
        <v>6.6508333333333294</v>
      </c>
      <c r="J7473">
        <v>18.13</v>
      </c>
      <c r="K7473">
        <v>97.850166666666709</v>
      </c>
      <c r="L7473">
        <v>30.8876666666667</v>
      </c>
      <c r="M7473">
        <v>213.345</v>
      </c>
      <c r="N7473">
        <v>41.481999999999992</v>
      </c>
      <c r="O7473">
        <v>20.689833333333301</v>
      </c>
      <c r="P7473">
        <v>25.911833333333298</v>
      </c>
    </row>
    <row r="7474" spans="1:16" x14ac:dyDescent="0.25">
      <c r="A7474" s="36">
        <v>43411</v>
      </c>
      <c r="B7474" s="35">
        <v>9</v>
      </c>
      <c r="C7474" s="33">
        <f t="shared" si="116"/>
        <v>551.40766666666639</v>
      </c>
      <c r="E7474" s="39">
        <v>43411</v>
      </c>
      <c r="F7474">
        <v>9</v>
      </c>
      <c r="G7474">
        <v>83.486499999999992</v>
      </c>
      <c r="H7474">
        <v>3.7065000000000001</v>
      </c>
      <c r="I7474">
        <v>5.7368333333333297</v>
      </c>
      <c r="J7474">
        <v>18.803000000000001</v>
      </c>
      <c r="K7474">
        <v>99.731499999999997</v>
      </c>
      <c r="L7474">
        <v>31.320833333333297</v>
      </c>
      <c r="M7474">
        <v>222.47933333333302</v>
      </c>
      <c r="N7474">
        <v>36.972166666666702</v>
      </c>
      <c r="O7474">
        <v>23.114833333333298</v>
      </c>
      <c r="P7474">
        <v>26.056166666666698</v>
      </c>
    </row>
    <row r="7475" spans="1:16" x14ac:dyDescent="0.25">
      <c r="A7475" s="36">
        <v>43411</v>
      </c>
      <c r="B7475" s="35">
        <v>10</v>
      </c>
      <c r="C7475" s="33">
        <f t="shared" si="116"/>
        <v>562.16566666666711</v>
      </c>
      <c r="E7475" s="39">
        <v>43411</v>
      </c>
      <c r="F7475">
        <v>10</v>
      </c>
      <c r="G7475">
        <v>85.221499999999992</v>
      </c>
      <c r="H7475">
        <v>4.5341666666666693</v>
      </c>
      <c r="I7475">
        <v>5.58</v>
      </c>
      <c r="J7475">
        <v>18.3765</v>
      </c>
      <c r="K7475">
        <v>100.38916666666699</v>
      </c>
      <c r="L7475">
        <v>31.424666666666699</v>
      </c>
      <c r="M7475">
        <v>232.363</v>
      </c>
      <c r="N7475">
        <v>33.9613333333333</v>
      </c>
      <c r="O7475">
        <v>25.0566666666667</v>
      </c>
      <c r="P7475">
        <v>25.258666666666699</v>
      </c>
    </row>
    <row r="7476" spans="1:16" x14ac:dyDescent="0.25">
      <c r="A7476" s="36">
        <v>43411</v>
      </c>
      <c r="B7476" s="35">
        <v>11</v>
      </c>
      <c r="C7476" s="33">
        <f t="shared" si="116"/>
        <v>572.18983333333301</v>
      </c>
      <c r="E7476" s="39">
        <v>43411</v>
      </c>
      <c r="F7476">
        <v>11</v>
      </c>
      <c r="G7476">
        <v>86.516166666666706</v>
      </c>
      <c r="H7476">
        <v>4.51833333333333</v>
      </c>
      <c r="I7476">
        <v>5.6213333333333297</v>
      </c>
      <c r="J7476">
        <v>18.590999999999998</v>
      </c>
      <c r="K7476">
        <v>99.874499999999998</v>
      </c>
      <c r="L7476">
        <v>32.261666666666699</v>
      </c>
      <c r="M7476">
        <v>240.499333333333</v>
      </c>
      <c r="N7476">
        <v>31.969000000000001</v>
      </c>
      <c r="O7476">
        <v>25.216666666666701</v>
      </c>
      <c r="P7476">
        <v>27.121833333333299</v>
      </c>
    </row>
    <row r="7477" spans="1:16" x14ac:dyDescent="0.25">
      <c r="A7477" s="36">
        <v>43411</v>
      </c>
      <c r="B7477" s="35">
        <v>12</v>
      </c>
      <c r="C7477" s="33">
        <f t="shared" si="116"/>
        <v>577.29849999999954</v>
      </c>
      <c r="E7477" s="39">
        <v>43411</v>
      </c>
      <c r="F7477">
        <v>12</v>
      </c>
      <c r="G7477">
        <v>86.630333333333297</v>
      </c>
      <c r="H7477">
        <v>4.2324999999999999</v>
      </c>
      <c r="I7477">
        <v>5.6914999999999996</v>
      </c>
      <c r="J7477">
        <v>18.654333333333298</v>
      </c>
      <c r="K7477">
        <v>99.938666666666705</v>
      </c>
      <c r="L7477">
        <v>33.085333333333303</v>
      </c>
      <c r="M7477">
        <v>246.23533333333302</v>
      </c>
      <c r="N7477">
        <v>30.3548333333333</v>
      </c>
      <c r="O7477">
        <v>25.2223333333333</v>
      </c>
      <c r="P7477">
        <v>27.253333333333298</v>
      </c>
    </row>
    <row r="7478" spans="1:16" x14ac:dyDescent="0.25">
      <c r="A7478" s="36">
        <v>43411</v>
      </c>
      <c r="B7478" s="35">
        <v>13</v>
      </c>
      <c r="C7478" s="33">
        <f t="shared" si="116"/>
        <v>579.43350000000021</v>
      </c>
      <c r="E7478" s="39">
        <v>43411</v>
      </c>
      <c r="F7478">
        <v>13</v>
      </c>
      <c r="G7478">
        <v>87.523499999999999</v>
      </c>
      <c r="H7478">
        <v>4.306</v>
      </c>
      <c r="I7478">
        <v>5.6980000000000004</v>
      </c>
      <c r="J7478">
        <v>18.605</v>
      </c>
      <c r="K7478">
        <v>99.921500000000009</v>
      </c>
      <c r="L7478">
        <v>33.033166666666702</v>
      </c>
      <c r="M7478">
        <v>249.93900000000002</v>
      </c>
      <c r="N7478">
        <v>28.490666666666698</v>
      </c>
      <c r="O7478">
        <v>24.312166666666698</v>
      </c>
      <c r="P7478">
        <v>27.604499999999998</v>
      </c>
    </row>
    <row r="7479" spans="1:16" x14ac:dyDescent="0.25">
      <c r="A7479" s="36">
        <v>43411</v>
      </c>
      <c r="B7479" s="35">
        <v>14</v>
      </c>
      <c r="C7479" s="33">
        <f t="shared" si="116"/>
        <v>584.09699999999941</v>
      </c>
      <c r="E7479" s="39">
        <v>43411</v>
      </c>
      <c r="F7479">
        <v>14</v>
      </c>
      <c r="G7479">
        <v>88.910833333333301</v>
      </c>
      <c r="H7479">
        <v>4.0321666666666696</v>
      </c>
      <c r="I7479">
        <v>5.7874999999999996</v>
      </c>
      <c r="J7479">
        <v>19.622</v>
      </c>
      <c r="K7479">
        <v>100.84933333333299</v>
      </c>
      <c r="L7479">
        <v>33.878666666666696</v>
      </c>
      <c r="M7479">
        <v>252.78133333333301</v>
      </c>
      <c r="N7479">
        <v>25.502833333333299</v>
      </c>
      <c r="O7479">
        <v>24.566333333333301</v>
      </c>
      <c r="P7479">
        <v>28.166</v>
      </c>
    </row>
    <row r="7480" spans="1:16" x14ac:dyDescent="0.25">
      <c r="A7480" s="36">
        <v>43411</v>
      </c>
      <c r="B7480" s="35">
        <v>15</v>
      </c>
      <c r="C7480" s="33">
        <f t="shared" si="116"/>
        <v>592.08066666666662</v>
      </c>
      <c r="E7480" s="39">
        <v>43411</v>
      </c>
      <c r="F7480">
        <v>15</v>
      </c>
      <c r="G7480">
        <v>91.071833333333302</v>
      </c>
      <c r="H7480">
        <v>3.8743333333333299</v>
      </c>
      <c r="I7480">
        <v>5.9216666666666695</v>
      </c>
      <c r="J7480">
        <v>20.384166666666701</v>
      </c>
      <c r="K7480">
        <v>100.349</v>
      </c>
      <c r="L7480">
        <v>34.434333333333299</v>
      </c>
      <c r="M7480">
        <v>255.87550000000002</v>
      </c>
      <c r="N7480">
        <v>27.109500000000001</v>
      </c>
      <c r="O7480">
        <v>24.655000000000001</v>
      </c>
      <c r="P7480">
        <v>28.405333333333299</v>
      </c>
    </row>
    <row r="7481" spans="1:16" x14ac:dyDescent="0.25">
      <c r="A7481" s="36">
        <v>43411</v>
      </c>
      <c r="B7481" s="35">
        <v>16</v>
      </c>
      <c r="C7481" s="33">
        <f t="shared" si="116"/>
        <v>594.95883333333279</v>
      </c>
      <c r="E7481" s="39">
        <v>43411</v>
      </c>
      <c r="F7481">
        <v>16</v>
      </c>
      <c r="G7481">
        <v>91.059333333333299</v>
      </c>
      <c r="H7481">
        <v>3.9198333333333295</v>
      </c>
      <c r="I7481">
        <v>6.2670000000000003</v>
      </c>
      <c r="J7481">
        <v>21.088166666666698</v>
      </c>
      <c r="K7481">
        <v>100.319</v>
      </c>
      <c r="L7481">
        <v>34.7916666666667</v>
      </c>
      <c r="M7481">
        <v>254.857333333333</v>
      </c>
      <c r="N7481">
        <v>29.269833333333299</v>
      </c>
      <c r="O7481">
        <v>24.981833333333299</v>
      </c>
      <c r="P7481">
        <v>28.404833333333301</v>
      </c>
    </row>
    <row r="7482" spans="1:16" x14ac:dyDescent="0.25">
      <c r="A7482" s="36">
        <v>43411</v>
      </c>
      <c r="B7482" s="35">
        <v>17</v>
      </c>
      <c r="C7482" s="33">
        <f t="shared" si="116"/>
        <v>601.7088333333337</v>
      </c>
      <c r="E7482" s="39">
        <v>43411</v>
      </c>
      <c r="F7482">
        <v>17</v>
      </c>
      <c r="G7482">
        <v>93.363666666666703</v>
      </c>
      <c r="H7482">
        <v>4.133</v>
      </c>
      <c r="I7482">
        <v>7.2761666666666693</v>
      </c>
      <c r="J7482">
        <v>20.975000000000001</v>
      </c>
      <c r="K7482">
        <v>101.07950000000001</v>
      </c>
      <c r="L7482">
        <v>35.853166666666702</v>
      </c>
      <c r="M7482">
        <v>251.050166666667</v>
      </c>
      <c r="N7482">
        <v>33.651000000000003</v>
      </c>
      <c r="O7482">
        <v>27.693000000000001</v>
      </c>
      <c r="P7482">
        <v>26.634166666666701</v>
      </c>
    </row>
    <row r="7483" spans="1:16" x14ac:dyDescent="0.25">
      <c r="A7483" s="36">
        <v>43411</v>
      </c>
      <c r="B7483" s="35">
        <v>18</v>
      </c>
      <c r="C7483" s="33">
        <f t="shared" si="116"/>
        <v>620.46150000000046</v>
      </c>
      <c r="E7483" s="39">
        <v>43411</v>
      </c>
      <c r="F7483">
        <v>18</v>
      </c>
      <c r="G7483">
        <v>100.32916666666701</v>
      </c>
      <c r="H7483">
        <v>4.32283333333333</v>
      </c>
      <c r="I7483">
        <v>7.8920000000000003</v>
      </c>
      <c r="J7483">
        <v>21.344833333333298</v>
      </c>
      <c r="K7483">
        <v>107.02200000000001</v>
      </c>
      <c r="L7483">
        <v>39.965666666666699</v>
      </c>
      <c r="M7483">
        <v>251.75150000000002</v>
      </c>
      <c r="N7483">
        <v>38.131166666666701</v>
      </c>
      <c r="O7483">
        <v>30.095166666666699</v>
      </c>
      <c r="P7483">
        <v>19.6071666666667</v>
      </c>
    </row>
    <row r="7484" spans="1:16" x14ac:dyDescent="0.25">
      <c r="A7484" s="36">
        <v>43411</v>
      </c>
      <c r="B7484" s="35">
        <v>19</v>
      </c>
      <c r="C7484" s="33">
        <f t="shared" si="116"/>
        <v>612.27783333333241</v>
      </c>
      <c r="E7484" s="39">
        <v>43411</v>
      </c>
      <c r="F7484">
        <v>19</v>
      </c>
      <c r="G7484">
        <v>102.36433333333299</v>
      </c>
      <c r="H7484">
        <v>4.4223333333333299</v>
      </c>
      <c r="I7484">
        <v>8.0590000000000011</v>
      </c>
      <c r="J7484">
        <v>20.9113333333333</v>
      </c>
      <c r="K7484">
        <v>105.041833333333</v>
      </c>
      <c r="L7484">
        <v>40.639499999999998</v>
      </c>
      <c r="M7484">
        <v>242.90383333333301</v>
      </c>
      <c r="N7484">
        <v>38.213499999999996</v>
      </c>
      <c r="O7484">
        <v>28.844166666666698</v>
      </c>
      <c r="P7484">
        <v>20.878</v>
      </c>
    </row>
    <row r="7485" spans="1:16" x14ac:dyDescent="0.25">
      <c r="A7485" s="36">
        <v>43411</v>
      </c>
      <c r="B7485" s="35">
        <v>20</v>
      </c>
      <c r="C7485" s="33">
        <f t="shared" si="116"/>
        <v>588.12266666666642</v>
      </c>
      <c r="E7485" s="39">
        <v>43411</v>
      </c>
      <c r="F7485">
        <v>20</v>
      </c>
      <c r="G7485">
        <v>98.664166666666702</v>
      </c>
      <c r="H7485">
        <v>4.2519999999999998</v>
      </c>
      <c r="I7485">
        <v>7.7756666666666687</v>
      </c>
      <c r="J7485">
        <v>20.330666666666701</v>
      </c>
      <c r="K7485">
        <v>101.021</v>
      </c>
      <c r="L7485">
        <v>39.551166666666695</v>
      </c>
      <c r="M7485">
        <v>229.27183333333301</v>
      </c>
      <c r="N7485">
        <v>37.973666666666702</v>
      </c>
      <c r="O7485">
        <v>27.331999999999997</v>
      </c>
      <c r="P7485">
        <v>21.950500000000002</v>
      </c>
    </row>
    <row r="7486" spans="1:16" x14ac:dyDescent="0.25">
      <c r="A7486" s="36">
        <v>43411</v>
      </c>
      <c r="B7486" s="35">
        <v>21</v>
      </c>
      <c r="C7486" s="33">
        <f t="shared" si="116"/>
        <v>558.25033333333295</v>
      </c>
      <c r="E7486" s="39">
        <v>43411</v>
      </c>
      <c r="F7486">
        <v>21</v>
      </c>
      <c r="G7486">
        <v>94.011166666666696</v>
      </c>
      <c r="H7486">
        <v>4.0736666666666697</v>
      </c>
      <c r="I7486">
        <v>7.525166666666669</v>
      </c>
      <c r="J7486">
        <v>18.361499999999999</v>
      </c>
      <c r="K7486">
        <v>96.662499999999994</v>
      </c>
      <c r="L7486">
        <v>37.304166666666696</v>
      </c>
      <c r="M7486">
        <v>219.03083333333299</v>
      </c>
      <c r="N7486">
        <v>36.620999999999995</v>
      </c>
      <c r="O7486">
        <v>26.8898333333333</v>
      </c>
      <c r="P7486">
        <v>17.770500000000002</v>
      </c>
    </row>
    <row r="7487" spans="1:16" x14ac:dyDescent="0.25">
      <c r="A7487" s="36">
        <v>43411</v>
      </c>
      <c r="B7487" s="35">
        <v>22</v>
      </c>
      <c r="C7487" s="33">
        <f t="shared" si="116"/>
        <v>525.53133333333324</v>
      </c>
      <c r="E7487" s="39">
        <v>43411</v>
      </c>
      <c r="F7487">
        <v>22</v>
      </c>
      <c r="G7487">
        <v>86.506999999999991</v>
      </c>
      <c r="H7487">
        <v>3.9361666666666699</v>
      </c>
      <c r="I7487">
        <v>6.8283333333333296</v>
      </c>
      <c r="J7487">
        <v>16.687833333333298</v>
      </c>
      <c r="K7487">
        <v>88.964999999999989</v>
      </c>
      <c r="L7487">
        <v>33.547166666666698</v>
      </c>
      <c r="M7487">
        <v>206.81100000000001</v>
      </c>
      <c r="N7487">
        <v>34.661333333333303</v>
      </c>
      <c r="O7487">
        <v>26.729333333333301</v>
      </c>
      <c r="P7487">
        <v>20.858166666666701</v>
      </c>
    </row>
    <row r="7488" spans="1:16" x14ac:dyDescent="0.25">
      <c r="A7488" s="36">
        <v>43411</v>
      </c>
      <c r="B7488" s="35">
        <v>23</v>
      </c>
      <c r="C7488" s="33">
        <f t="shared" si="116"/>
        <v>482.81499999999988</v>
      </c>
      <c r="E7488" s="39">
        <v>43411</v>
      </c>
      <c r="F7488">
        <v>23</v>
      </c>
      <c r="G7488">
        <v>77.394500000000008</v>
      </c>
      <c r="H7488">
        <v>3.7471666666666703</v>
      </c>
      <c r="I7488">
        <v>5.9643333333333297</v>
      </c>
      <c r="J7488">
        <v>14.914999999999999</v>
      </c>
      <c r="K7488">
        <v>80.168333333333294</v>
      </c>
      <c r="L7488">
        <v>29.836500000000001</v>
      </c>
      <c r="M7488">
        <v>191.82500000000002</v>
      </c>
      <c r="N7488">
        <v>32.385833333333302</v>
      </c>
      <c r="O7488">
        <v>27.6763333333333</v>
      </c>
      <c r="P7488">
        <v>18.902000000000001</v>
      </c>
    </row>
    <row r="7489" spans="1:16" x14ac:dyDescent="0.25">
      <c r="A7489" s="36">
        <v>43411</v>
      </c>
      <c r="B7489" s="35">
        <v>24</v>
      </c>
      <c r="C7489" s="33">
        <f t="shared" si="116"/>
        <v>443.55866666666668</v>
      </c>
      <c r="E7489" s="39">
        <v>43411</v>
      </c>
      <c r="F7489">
        <v>24</v>
      </c>
      <c r="G7489">
        <v>68.878</v>
      </c>
      <c r="H7489">
        <v>3.6304999999999996</v>
      </c>
      <c r="I7489">
        <v>5.4961666666666691</v>
      </c>
      <c r="J7489">
        <v>13.677666666666699</v>
      </c>
      <c r="K7489">
        <v>73.416499999999999</v>
      </c>
      <c r="L7489">
        <v>27.163833333333301</v>
      </c>
      <c r="M7489">
        <v>179.40800000000002</v>
      </c>
      <c r="N7489">
        <v>31.009500000000003</v>
      </c>
      <c r="O7489">
        <v>24.6823333333333</v>
      </c>
      <c r="P7489">
        <v>16.196166666666699</v>
      </c>
    </row>
    <row r="7490" spans="1:16" x14ac:dyDescent="0.25">
      <c r="A7490" s="36">
        <v>43412</v>
      </c>
      <c r="B7490" s="35">
        <v>1</v>
      </c>
      <c r="C7490" s="33">
        <f t="shared" si="116"/>
        <v>422.32316666666628</v>
      </c>
      <c r="E7490" s="39">
        <v>43412</v>
      </c>
      <c r="F7490">
        <v>1</v>
      </c>
      <c r="G7490">
        <v>62.802666666666696</v>
      </c>
      <c r="H7490">
        <v>3.4508333333333296</v>
      </c>
      <c r="I7490">
        <v>5.0834999999999999</v>
      </c>
      <c r="J7490">
        <v>13.0123333333333</v>
      </c>
      <c r="K7490">
        <v>70.145499999999998</v>
      </c>
      <c r="L7490">
        <v>25.434166666666698</v>
      </c>
      <c r="M7490">
        <v>171.011333333333</v>
      </c>
      <c r="N7490">
        <v>30.747500000000002</v>
      </c>
      <c r="O7490">
        <v>23.0625</v>
      </c>
      <c r="P7490">
        <v>17.5728333333333</v>
      </c>
    </row>
    <row r="7491" spans="1:16" x14ac:dyDescent="0.25">
      <c r="A7491" s="36">
        <v>43412</v>
      </c>
      <c r="B7491" s="35">
        <v>2</v>
      </c>
      <c r="C7491" s="33">
        <f t="shared" si="116"/>
        <v>410.78766666666695</v>
      </c>
      <c r="E7491" s="39">
        <v>43412</v>
      </c>
      <c r="F7491">
        <v>2</v>
      </c>
      <c r="G7491">
        <v>59.963166666666694</v>
      </c>
      <c r="H7491">
        <v>2.69966666666667</v>
      </c>
      <c r="I7491">
        <v>4.96</v>
      </c>
      <c r="J7491">
        <v>12.6355</v>
      </c>
      <c r="K7491">
        <v>67.087666666666706</v>
      </c>
      <c r="L7491">
        <v>24.423999999999999</v>
      </c>
      <c r="M7491">
        <v>166.58166666666699</v>
      </c>
      <c r="N7491">
        <v>31.186333333333298</v>
      </c>
      <c r="O7491">
        <v>22.845333333333301</v>
      </c>
      <c r="P7491">
        <v>18.404333333333298</v>
      </c>
    </row>
    <row r="7492" spans="1:16" x14ac:dyDescent="0.25">
      <c r="A7492" s="36">
        <v>43412</v>
      </c>
      <c r="B7492" s="35">
        <v>3</v>
      </c>
      <c r="C7492" s="33">
        <f t="shared" si="116"/>
        <v>404.36933333333349</v>
      </c>
      <c r="E7492" s="39">
        <v>43412</v>
      </c>
      <c r="F7492">
        <v>3</v>
      </c>
      <c r="G7492">
        <v>58.3795</v>
      </c>
      <c r="H7492">
        <v>1.79866666666667</v>
      </c>
      <c r="I7492">
        <v>4.8810000000000002</v>
      </c>
      <c r="J7492">
        <v>12.6005</v>
      </c>
      <c r="K7492">
        <v>66.324833333333302</v>
      </c>
      <c r="L7492">
        <v>24.106833333333299</v>
      </c>
      <c r="M7492">
        <v>164.58216666666698</v>
      </c>
      <c r="N7492">
        <v>31.615833333333299</v>
      </c>
      <c r="O7492">
        <v>21.6518333333333</v>
      </c>
      <c r="P7492">
        <v>18.428166666666701</v>
      </c>
    </row>
    <row r="7493" spans="1:16" x14ac:dyDescent="0.25">
      <c r="A7493" s="36">
        <v>43412</v>
      </c>
      <c r="B7493" s="35">
        <v>4</v>
      </c>
      <c r="C7493" s="33">
        <f t="shared" si="116"/>
        <v>402.53783333333297</v>
      </c>
      <c r="E7493" s="39">
        <v>43412</v>
      </c>
      <c r="F7493">
        <v>4</v>
      </c>
      <c r="G7493">
        <v>57.961999999999996</v>
      </c>
      <c r="H7493">
        <v>1.80216666666667</v>
      </c>
      <c r="I7493">
        <v>4.8895</v>
      </c>
      <c r="J7493">
        <v>12.306000000000001</v>
      </c>
      <c r="K7493">
        <v>67.973500000000001</v>
      </c>
      <c r="L7493">
        <v>23.8838333333333</v>
      </c>
      <c r="M7493">
        <v>163.663833333333</v>
      </c>
      <c r="N7493">
        <v>31.8825</v>
      </c>
      <c r="O7493">
        <v>19.622166666666701</v>
      </c>
      <c r="P7493">
        <v>18.552333333333301</v>
      </c>
    </row>
    <row r="7494" spans="1:16" x14ac:dyDescent="0.25">
      <c r="A7494" s="36">
        <v>43412</v>
      </c>
      <c r="B7494" s="35">
        <v>5</v>
      </c>
      <c r="C7494" s="33">
        <f t="shared" si="116"/>
        <v>414.25616666666673</v>
      </c>
      <c r="E7494" s="39">
        <v>43412</v>
      </c>
      <c r="F7494">
        <v>5</v>
      </c>
      <c r="G7494">
        <v>59.849000000000004</v>
      </c>
      <c r="H7494">
        <v>1.96166666666667</v>
      </c>
      <c r="I7494">
        <v>5.2936666666666694</v>
      </c>
      <c r="J7494">
        <v>12.725</v>
      </c>
      <c r="K7494">
        <v>70.612666666666698</v>
      </c>
      <c r="L7494">
        <v>24.811</v>
      </c>
      <c r="M7494">
        <v>166.9555</v>
      </c>
      <c r="N7494">
        <v>33.784999999999997</v>
      </c>
      <c r="O7494">
        <v>18.900000000000002</v>
      </c>
      <c r="P7494">
        <v>19.362666666666701</v>
      </c>
    </row>
    <row r="7495" spans="1:16" x14ac:dyDescent="0.25">
      <c r="A7495" s="36">
        <v>43412</v>
      </c>
      <c r="B7495" s="35">
        <v>6</v>
      </c>
      <c r="C7495" s="33">
        <f t="shared" si="116"/>
        <v>453.87700000000001</v>
      </c>
      <c r="E7495" s="39">
        <v>43412</v>
      </c>
      <c r="F7495">
        <v>6</v>
      </c>
      <c r="G7495">
        <v>65.949166666666699</v>
      </c>
      <c r="H7495">
        <v>3.7050000000000001</v>
      </c>
      <c r="I7495">
        <v>5.9273333333333298</v>
      </c>
      <c r="J7495">
        <v>14.208</v>
      </c>
      <c r="K7495">
        <v>79.496833333333299</v>
      </c>
      <c r="L7495">
        <v>27.128166666666701</v>
      </c>
      <c r="M7495">
        <v>178.43700000000001</v>
      </c>
      <c r="N7495">
        <v>37.783999999999999</v>
      </c>
      <c r="O7495">
        <v>19.945499999999999</v>
      </c>
      <c r="P7495">
        <v>21.295999999999999</v>
      </c>
    </row>
    <row r="7496" spans="1:16" x14ac:dyDescent="0.25">
      <c r="A7496" s="36">
        <v>43412</v>
      </c>
      <c r="B7496" s="35">
        <v>7</v>
      </c>
      <c r="C7496" s="33">
        <f t="shared" si="116"/>
        <v>507.21800000000019</v>
      </c>
      <c r="E7496" s="39">
        <v>43412</v>
      </c>
      <c r="F7496">
        <v>7</v>
      </c>
      <c r="G7496">
        <v>76.1963333333333</v>
      </c>
      <c r="H7496">
        <v>4.7123333333333299</v>
      </c>
      <c r="I7496">
        <v>6.7406666666666695</v>
      </c>
      <c r="J7496">
        <v>16.4218333333333</v>
      </c>
      <c r="K7496">
        <v>89.917833333333306</v>
      </c>
      <c r="L7496">
        <v>29.432833333333299</v>
      </c>
      <c r="M7496">
        <v>197.64766666666699</v>
      </c>
      <c r="N7496">
        <v>42.602333333333306</v>
      </c>
      <c r="O7496">
        <v>19.413166666666701</v>
      </c>
      <c r="P7496">
        <v>24.132999999999999</v>
      </c>
    </row>
    <row r="7497" spans="1:16" x14ac:dyDescent="0.25">
      <c r="A7497" s="36">
        <v>43412</v>
      </c>
      <c r="B7497" s="35">
        <v>8</v>
      </c>
      <c r="C7497" s="33">
        <f t="shared" si="116"/>
        <v>550.47500000000002</v>
      </c>
      <c r="E7497" s="39">
        <v>43412</v>
      </c>
      <c r="F7497">
        <v>8</v>
      </c>
      <c r="G7497">
        <v>83.75</v>
      </c>
      <c r="H7497">
        <v>5.9498333333333298</v>
      </c>
      <c r="I7497">
        <v>6.7451666666666688</v>
      </c>
      <c r="J7497">
        <v>19.821166666666699</v>
      </c>
      <c r="K7497">
        <v>95.733999999999995</v>
      </c>
      <c r="L7497">
        <v>30.282333333333298</v>
      </c>
      <c r="M7497">
        <v>216.70050000000001</v>
      </c>
      <c r="N7497">
        <v>47.077833333333302</v>
      </c>
      <c r="O7497">
        <v>17.6785</v>
      </c>
      <c r="P7497">
        <v>26.735666666666699</v>
      </c>
    </row>
    <row r="7498" spans="1:16" x14ac:dyDescent="0.25">
      <c r="A7498" s="36">
        <v>43412</v>
      </c>
      <c r="B7498" s="35">
        <v>9</v>
      </c>
      <c r="C7498" s="33">
        <f t="shared" si="116"/>
        <v>541.40849999999978</v>
      </c>
      <c r="E7498" s="39">
        <v>43412</v>
      </c>
      <c r="F7498">
        <v>9</v>
      </c>
      <c r="G7498">
        <v>84.7738333333333</v>
      </c>
      <c r="H7498">
        <v>6.0241666666666696</v>
      </c>
      <c r="I7498">
        <v>6.3709999999999996</v>
      </c>
      <c r="J7498">
        <v>19.8326666666667</v>
      </c>
      <c r="K7498">
        <v>97.488</v>
      </c>
      <c r="L7498">
        <v>30.5721666666667</v>
      </c>
      <c r="M7498">
        <v>226.57833333333301</v>
      </c>
      <c r="N7498">
        <v>24.79</v>
      </c>
      <c r="O7498">
        <v>18.140166666666701</v>
      </c>
      <c r="P7498">
        <v>26.838166666666698</v>
      </c>
    </row>
    <row r="7499" spans="1:16" x14ac:dyDescent="0.25">
      <c r="A7499" s="36">
        <v>43412</v>
      </c>
      <c r="B7499" s="35">
        <v>10</v>
      </c>
      <c r="C7499" s="33">
        <f t="shared" si="116"/>
        <v>553.79950000000019</v>
      </c>
      <c r="E7499" s="39">
        <v>43412</v>
      </c>
      <c r="F7499">
        <v>10</v>
      </c>
      <c r="G7499">
        <v>85.541833333333301</v>
      </c>
      <c r="H7499">
        <v>6.0385</v>
      </c>
      <c r="I7499">
        <v>5.8875000000000002</v>
      </c>
      <c r="J7499">
        <v>19.314166666666701</v>
      </c>
      <c r="K7499">
        <v>98.12700000000001</v>
      </c>
      <c r="L7499">
        <v>31.173000000000002</v>
      </c>
      <c r="M7499">
        <v>235.88500000000002</v>
      </c>
      <c r="N7499">
        <v>26.747666666666699</v>
      </c>
      <c r="O7499">
        <v>21.3936666666667</v>
      </c>
      <c r="P7499">
        <v>23.6911666666667</v>
      </c>
    </row>
    <row r="7500" spans="1:16" x14ac:dyDescent="0.25">
      <c r="A7500" s="36">
        <v>43412</v>
      </c>
      <c r="B7500" s="35">
        <v>11</v>
      </c>
      <c r="C7500" s="33">
        <f t="shared" si="116"/>
        <v>558.35583333333341</v>
      </c>
      <c r="E7500" s="39">
        <v>43412</v>
      </c>
      <c r="F7500">
        <v>11</v>
      </c>
      <c r="G7500">
        <v>86.771666666666704</v>
      </c>
      <c r="H7500">
        <v>5.4399999999999995</v>
      </c>
      <c r="I7500">
        <v>6.0013333333333296</v>
      </c>
      <c r="J7500">
        <v>19.751000000000001</v>
      </c>
      <c r="K7500">
        <v>96.816000000000003</v>
      </c>
      <c r="L7500">
        <v>31.7246666666667</v>
      </c>
      <c r="M7500">
        <v>240.084</v>
      </c>
      <c r="N7500">
        <v>21.640499999999999</v>
      </c>
      <c r="O7500">
        <v>22.5105</v>
      </c>
      <c r="P7500">
        <v>27.6161666666667</v>
      </c>
    </row>
    <row r="7501" spans="1:16" x14ac:dyDescent="0.25">
      <c r="A7501" s="36">
        <v>43412</v>
      </c>
      <c r="B7501" s="35">
        <v>12</v>
      </c>
      <c r="C7501" s="33">
        <f t="shared" si="116"/>
        <v>563.17016666666666</v>
      </c>
      <c r="E7501" s="39">
        <v>43412</v>
      </c>
      <c r="F7501">
        <v>12</v>
      </c>
      <c r="G7501">
        <v>86.370166666666705</v>
      </c>
      <c r="H7501">
        <v>5.4776666666666696</v>
      </c>
      <c r="I7501">
        <v>6.8545000000000007</v>
      </c>
      <c r="J7501">
        <v>19.545999999999999</v>
      </c>
      <c r="K7501">
        <v>97.958999999999989</v>
      </c>
      <c r="L7501">
        <v>32.495000000000005</v>
      </c>
      <c r="M7501">
        <v>242.0025</v>
      </c>
      <c r="N7501">
        <v>20.4323333333333</v>
      </c>
      <c r="O7501">
        <v>24.118833333333299</v>
      </c>
      <c r="P7501">
        <v>27.914166666666699</v>
      </c>
    </row>
    <row r="7502" spans="1:16" x14ac:dyDescent="0.25">
      <c r="A7502" s="36">
        <v>43412</v>
      </c>
      <c r="B7502" s="35">
        <v>13</v>
      </c>
      <c r="C7502" s="33">
        <f t="shared" si="116"/>
        <v>559.91666666666674</v>
      </c>
      <c r="E7502" s="39">
        <v>43412</v>
      </c>
      <c r="F7502">
        <v>13</v>
      </c>
      <c r="G7502">
        <v>87.451833333333298</v>
      </c>
      <c r="H7502">
        <v>5.7918333333333294</v>
      </c>
      <c r="I7502">
        <v>6.7810000000000006</v>
      </c>
      <c r="J7502">
        <v>20.214666666666698</v>
      </c>
      <c r="K7502">
        <v>97.147333333333293</v>
      </c>
      <c r="L7502">
        <v>32.482666666666702</v>
      </c>
      <c r="M7502">
        <v>244.37650000000002</v>
      </c>
      <c r="N7502">
        <v>19.213000000000001</v>
      </c>
      <c r="O7502">
        <v>24.791333333333299</v>
      </c>
      <c r="P7502">
        <v>21.666500000000003</v>
      </c>
    </row>
    <row r="7503" spans="1:16" x14ac:dyDescent="0.25">
      <c r="A7503" s="36">
        <v>43412</v>
      </c>
      <c r="B7503" s="35">
        <v>14</v>
      </c>
      <c r="C7503" s="33">
        <f t="shared" si="116"/>
        <v>564.65083333333303</v>
      </c>
      <c r="E7503" s="39">
        <v>43412</v>
      </c>
      <c r="F7503">
        <v>14</v>
      </c>
      <c r="G7503">
        <v>87.940999999999988</v>
      </c>
      <c r="H7503">
        <v>5.5024999999999995</v>
      </c>
      <c r="I7503">
        <v>7.1150000000000002</v>
      </c>
      <c r="J7503">
        <v>20.326833333333301</v>
      </c>
      <c r="K7503">
        <v>97.896999999999991</v>
      </c>
      <c r="L7503">
        <v>33.169166666666698</v>
      </c>
      <c r="M7503">
        <v>248.79683333333301</v>
      </c>
      <c r="N7503">
        <v>18.3638333333333</v>
      </c>
      <c r="O7503">
        <v>25.683999999999997</v>
      </c>
      <c r="P7503">
        <v>19.854666666666699</v>
      </c>
    </row>
    <row r="7504" spans="1:16" x14ac:dyDescent="0.25">
      <c r="A7504" s="36">
        <v>43412</v>
      </c>
      <c r="B7504" s="35">
        <v>15</v>
      </c>
      <c r="C7504" s="33">
        <f t="shared" si="116"/>
        <v>566.53349999999944</v>
      </c>
      <c r="E7504" s="39">
        <v>43412</v>
      </c>
      <c r="F7504">
        <v>15</v>
      </c>
      <c r="G7504">
        <v>88.916166666666697</v>
      </c>
      <c r="H7504">
        <v>5.3718333333333295</v>
      </c>
      <c r="I7504">
        <v>7.1585000000000001</v>
      </c>
      <c r="J7504">
        <v>20.0728333333333</v>
      </c>
      <c r="K7504">
        <v>98.104833333333303</v>
      </c>
      <c r="L7504">
        <v>34.074833333333302</v>
      </c>
      <c r="M7504">
        <v>248.07783333333302</v>
      </c>
      <c r="N7504">
        <v>18.389333333333301</v>
      </c>
      <c r="O7504">
        <v>26.6703333333333</v>
      </c>
      <c r="P7504">
        <v>19.696999999999999</v>
      </c>
    </row>
    <row r="7505" spans="1:16" x14ac:dyDescent="0.25">
      <c r="A7505" s="36">
        <v>43412</v>
      </c>
      <c r="B7505" s="35">
        <v>16</v>
      </c>
      <c r="C7505" s="33">
        <f t="shared" si="116"/>
        <v>575.25650000000007</v>
      </c>
      <c r="E7505" s="39">
        <v>43412</v>
      </c>
      <c r="F7505">
        <v>16</v>
      </c>
      <c r="G7505">
        <v>89.183999999999997</v>
      </c>
      <c r="H7505">
        <v>5.4591666666666692</v>
      </c>
      <c r="I7505">
        <v>7.1698333333333295</v>
      </c>
      <c r="J7505">
        <v>20.3691666666667</v>
      </c>
      <c r="K7505">
        <v>98.857500000000002</v>
      </c>
      <c r="L7505">
        <v>34.503666666666696</v>
      </c>
      <c r="M7505">
        <v>247.77800000000002</v>
      </c>
      <c r="N7505">
        <v>20.7685</v>
      </c>
      <c r="O7505">
        <v>25.741500000000002</v>
      </c>
      <c r="P7505">
        <v>25.425166666666698</v>
      </c>
    </row>
    <row r="7506" spans="1:16" x14ac:dyDescent="0.25">
      <c r="A7506" s="36">
        <v>43412</v>
      </c>
      <c r="B7506" s="35">
        <v>17</v>
      </c>
      <c r="C7506" s="33">
        <f t="shared" si="116"/>
        <v>586.11266666666654</v>
      </c>
      <c r="E7506" s="39">
        <v>43412</v>
      </c>
      <c r="F7506">
        <v>17</v>
      </c>
      <c r="G7506">
        <v>91.773166666666697</v>
      </c>
      <c r="H7506">
        <v>5.7966666666666695</v>
      </c>
      <c r="I7506">
        <v>7.4463333333333299</v>
      </c>
      <c r="J7506">
        <v>20.261333333333301</v>
      </c>
      <c r="K7506">
        <v>100.452</v>
      </c>
      <c r="L7506">
        <v>35.588333333333303</v>
      </c>
      <c r="M7506">
        <v>245.4325</v>
      </c>
      <c r="N7506">
        <v>25.468333333333298</v>
      </c>
      <c r="O7506">
        <v>23.577999999999999</v>
      </c>
      <c r="P7506">
        <v>30.315999999999999</v>
      </c>
    </row>
    <row r="7507" spans="1:16" x14ac:dyDescent="0.25">
      <c r="A7507" s="36">
        <v>43412</v>
      </c>
      <c r="B7507" s="35">
        <v>18</v>
      </c>
      <c r="C7507" s="33">
        <f t="shared" si="116"/>
        <v>612.40133333333381</v>
      </c>
      <c r="E7507" s="39">
        <v>43412</v>
      </c>
      <c r="F7507">
        <v>18</v>
      </c>
      <c r="G7507">
        <v>100.174833333333</v>
      </c>
      <c r="H7507">
        <v>5.9604999999999997</v>
      </c>
      <c r="I7507">
        <v>8.03616666666667</v>
      </c>
      <c r="J7507">
        <v>20.919166666666701</v>
      </c>
      <c r="K7507">
        <v>104.937666666667</v>
      </c>
      <c r="L7507">
        <v>39.377666666666698</v>
      </c>
      <c r="M7507">
        <v>247.584666666667</v>
      </c>
      <c r="N7507">
        <v>27.9181666666667</v>
      </c>
      <c r="O7507">
        <v>25.930499999999999</v>
      </c>
      <c r="P7507">
        <v>31.561999999999998</v>
      </c>
    </row>
    <row r="7508" spans="1:16" x14ac:dyDescent="0.25">
      <c r="A7508" s="36">
        <v>43412</v>
      </c>
      <c r="B7508" s="35">
        <v>19</v>
      </c>
      <c r="C7508" s="33">
        <f t="shared" si="116"/>
        <v>611.33799999999997</v>
      </c>
      <c r="E7508" s="39">
        <v>43412</v>
      </c>
      <c r="F7508">
        <v>19</v>
      </c>
      <c r="G7508">
        <v>102.539166666667</v>
      </c>
      <c r="H7508">
        <v>5.8501666666666692</v>
      </c>
      <c r="I7508">
        <v>8.1440000000000001</v>
      </c>
      <c r="J7508">
        <v>20.5988333333333</v>
      </c>
      <c r="K7508">
        <v>106.57350000000001</v>
      </c>
      <c r="L7508">
        <v>39.932000000000002</v>
      </c>
      <c r="M7508">
        <v>241.81833333333302</v>
      </c>
      <c r="N7508">
        <v>28.3371666666667</v>
      </c>
      <c r="O7508">
        <v>27.0208333333333</v>
      </c>
      <c r="P7508">
        <v>30.524000000000001</v>
      </c>
    </row>
    <row r="7509" spans="1:16" x14ac:dyDescent="0.25">
      <c r="A7509" s="36">
        <v>43412</v>
      </c>
      <c r="B7509" s="35">
        <v>20</v>
      </c>
      <c r="C7509" s="33">
        <f t="shared" si="116"/>
        <v>586.86049999999966</v>
      </c>
      <c r="E7509" s="39">
        <v>43412</v>
      </c>
      <c r="F7509">
        <v>20</v>
      </c>
      <c r="G7509">
        <v>97.953499999999991</v>
      </c>
      <c r="H7509">
        <v>5.8754999999999997</v>
      </c>
      <c r="I7509">
        <v>7.9131666666666689</v>
      </c>
      <c r="J7509">
        <v>19.677</v>
      </c>
      <c r="K7509">
        <v>100.90583333333299</v>
      </c>
      <c r="L7509">
        <v>39.010833333333302</v>
      </c>
      <c r="M7509">
        <v>230.7115</v>
      </c>
      <c r="N7509">
        <v>28.127833333333299</v>
      </c>
      <c r="O7509">
        <v>26.984833333333299</v>
      </c>
      <c r="P7509">
        <v>29.700499999999998</v>
      </c>
    </row>
    <row r="7510" spans="1:16" x14ac:dyDescent="0.25">
      <c r="A7510" s="36">
        <v>43412</v>
      </c>
      <c r="B7510" s="35">
        <v>21</v>
      </c>
      <c r="C7510" s="33">
        <f t="shared" si="116"/>
        <v>560.5575</v>
      </c>
      <c r="E7510" s="39">
        <v>43412</v>
      </c>
      <c r="F7510">
        <v>21</v>
      </c>
      <c r="G7510">
        <v>93.331333333333305</v>
      </c>
      <c r="H7510">
        <v>5.6708333333333298</v>
      </c>
      <c r="I7510">
        <v>7.6425000000000001</v>
      </c>
      <c r="J7510">
        <v>18.637833333333301</v>
      </c>
      <c r="K7510">
        <v>96.957166666666708</v>
      </c>
      <c r="L7510">
        <v>36.986166666666698</v>
      </c>
      <c r="M7510">
        <v>219.52500000000001</v>
      </c>
      <c r="N7510">
        <v>27.403833333333299</v>
      </c>
      <c r="O7510">
        <v>26.0425</v>
      </c>
      <c r="P7510">
        <v>28.360333333333298</v>
      </c>
    </row>
    <row r="7511" spans="1:16" x14ac:dyDescent="0.25">
      <c r="A7511" s="36">
        <v>43412</v>
      </c>
      <c r="B7511" s="35">
        <v>22</v>
      </c>
      <c r="C7511" s="33">
        <f t="shared" si="116"/>
        <v>522.01766666666708</v>
      </c>
      <c r="E7511" s="39">
        <v>43412</v>
      </c>
      <c r="F7511">
        <v>22</v>
      </c>
      <c r="G7511">
        <v>86.257999999999996</v>
      </c>
      <c r="H7511">
        <v>4.8215000000000003</v>
      </c>
      <c r="I7511">
        <v>7.06</v>
      </c>
      <c r="J7511">
        <v>17.3296666666667</v>
      </c>
      <c r="K7511">
        <v>89.445166666666708</v>
      </c>
      <c r="L7511">
        <v>33.6353333333333</v>
      </c>
      <c r="M7511">
        <v>206.32566666666699</v>
      </c>
      <c r="N7511">
        <v>25.750666666666699</v>
      </c>
      <c r="O7511">
        <v>25.839666666666698</v>
      </c>
      <c r="P7511">
        <v>25.552</v>
      </c>
    </row>
    <row r="7512" spans="1:16" x14ac:dyDescent="0.25">
      <c r="A7512" s="36">
        <v>43412</v>
      </c>
      <c r="B7512" s="35">
        <v>23</v>
      </c>
      <c r="C7512" s="33">
        <f t="shared" si="116"/>
        <v>479.33083333333371</v>
      </c>
      <c r="E7512" s="39">
        <v>43412</v>
      </c>
      <c r="F7512">
        <v>23</v>
      </c>
      <c r="G7512">
        <v>77.501166666666705</v>
      </c>
      <c r="H7512">
        <v>4.5721666666666696</v>
      </c>
      <c r="I7512">
        <v>6.3368333333333293</v>
      </c>
      <c r="J7512">
        <v>15.481666666666699</v>
      </c>
      <c r="K7512">
        <v>80.667333333333303</v>
      </c>
      <c r="L7512">
        <v>30.4166666666667</v>
      </c>
      <c r="M7512">
        <v>191.77866666666699</v>
      </c>
      <c r="N7512">
        <v>24.0885</v>
      </c>
      <c r="O7512">
        <v>25.352</v>
      </c>
      <c r="P7512">
        <v>23.135833333333299</v>
      </c>
    </row>
    <row r="7513" spans="1:16" x14ac:dyDescent="0.25">
      <c r="A7513" s="36">
        <v>43412</v>
      </c>
      <c r="B7513" s="35">
        <v>24</v>
      </c>
      <c r="C7513" s="33">
        <f t="shared" si="116"/>
        <v>443.05550000000028</v>
      </c>
      <c r="E7513" s="39">
        <v>43412</v>
      </c>
      <c r="F7513">
        <v>24</v>
      </c>
      <c r="G7513">
        <v>69.628999999999991</v>
      </c>
      <c r="H7513">
        <v>5.1961666666666693</v>
      </c>
      <c r="I7513">
        <v>5.7451666666666688</v>
      </c>
      <c r="J7513">
        <v>13.757499999999999</v>
      </c>
      <c r="K7513">
        <v>74.216333333333296</v>
      </c>
      <c r="L7513">
        <v>27.577833333333299</v>
      </c>
      <c r="M7513">
        <v>178.95116666666698</v>
      </c>
      <c r="N7513">
        <v>23.012</v>
      </c>
      <c r="O7513">
        <v>23.603666666666701</v>
      </c>
      <c r="P7513">
        <v>21.366666666666699</v>
      </c>
    </row>
    <row r="7514" spans="1:16" x14ac:dyDescent="0.25">
      <c r="A7514" s="36">
        <v>43413</v>
      </c>
      <c r="B7514" s="35">
        <v>1</v>
      </c>
      <c r="C7514" s="33">
        <f t="shared" si="116"/>
        <v>421.25900000000007</v>
      </c>
      <c r="E7514" s="39">
        <v>43413</v>
      </c>
      <c r="F7514">
        <v>1</v>
      </c>
      <c r="G7514">
        <v>63.577999999999996</v>
      </c>
      <c r="H7514">
        <v>5.0083333333333293</v>
      </c>
      <c r="I7514">
        <v>5.3683333333333296</v>
      </c>
      <c r="J7514">
        <v>13.186666666666699</v>
      </c>
      <c r="K7514">
        <v>70.536000000000001</v>
      </c>
      <c r="L7514">
        <v>25.831</v>
      </c>
      <c r="M7514">
        <v>170.94900000000001</v>
      </c>
      <c r="N7514">
        <v>22.591166666666698</v>
      </c>
      <c r="O7514">
        <v>23.887333333333299</v>
      </c>
      <c r="P7514">
        <v>20.323166666666701</v>
      </c>
    </row>
    <row r="7515" spans="1:16" x14ac:dyDescent="0.25">
      <c r="A7515" s="36">
        <v>43413</v>
      </c>
      <c r="B7515" s="35">
        <v>2</v>
      </c>
      <c r="C7515" s="33">
        <f t="shared" si="116"/>
        <v>409.07033333333334</v>
      </c>
      <c r="E7515" s="39">
        <v>43413</v>
      </c>
      <c r="F7515">
        <v>2</v>
      </c>
      <c r="G7515">
        <v>60.963999999999999</v>
      </c>
      <c r="H7515">
        <v>3.7303333333333297</v>
      </c>
      <c r="I7515">
        <v>5.07</v>
      </c>
      <c r="J7515">
        <v>12.7318333333333</v>
      </c>
      <c r="K7515">
        <v>68.081666666666706</v>
      </c>
      <c r="L7515">
        <v>24.926500000000001</v>
      </c>
      <c r="M7515">
        <v>167.2415</v>
      </c>
      <c r="N7515">
        <v>22.673999999999999</v>
      </c>
      <c r="O7515">
        <v>23.875166666666701</v>
      </c>
      <c r="P7515">
        <v>19.7753333333333</v>
      </c>
    </row>
    <row r="7516" spans="1:16" x14ac:dyDescent="0.25">
      <c r="A7516" s="36">
        <v>43413</v>
      </c>
      <c r="B7516" s="35">
        <v>3</v>
      </c>
      <c r="C7516" s="33">
        <f t="shared" ref="C7516:C7579" si="117">SUM(G7516:P7516)</f>
        <v>402.77033333333304</v>
      </c>
      <c r="E7516" s="39">
        <v>43413</v>
      </c>
      <c r="F7516">
        <v>3</v>
      </c>
      <c r="G7516">
        <v>59.399166666666694</v>
      </c>
      <c r="H7516">
        <v>1.4589999999999999</v>
      </c>
      <c r="I7516">
        <v>4.9313333333333293</v>
      </c>
      <c r="J7516">
        <v>12.802000000000001</v>
      </c>
      <c r="K7516">
        <v>69.33</v>
      </c>
      <c r="L7516">
        <v>24.618833333333299</v>
      </c>
      <c r="M7516">
        <v>164.79083333333301</v>
      </c>
      <c r="N7516">
        <v>22.791833333333301</v>
      </c>
      <c r="O7516">
        <v>22.886333333333301</v>
      </c>
      <c r="P7516">
        <v>19.760999999999999</v>
      </c>
    </row>
    <row r="7517" spans="1:16" x14ac:dyDescent="0.25">
      <c r="A7517" s="36">
        <v>43413</v>
      </c>
      <c r="B7517" s="35">
        <v>4</v>
      </c>
      <c r="C7517" s="33">
        <f t="shared" si="117"/>
        <v>402.3514999999997</v>
      </c>
      <c r="E7517" s="39">
        <v>43413</v>
      </c>
      <c r="F7517">
        <v>4</v>
      </c>
      <c r="G7517">
        <v>58.5505</v>
      </c>
      <c r="H7517">
        <v>1.48183333333333</v>
      </c>
      <c r="I7517">
        <v>4.9618333333333293</v>
      </c>
      <c r="J7517">
        <v>13.0323333333333</v>
      </c>
      <c r="K7517">
        <v>70.614333333333306</v>
      </c>
      <c r="L7517">
        <v>24.5996666666667</v>
      </c>
      <c r="M7517">
        <v>163.52283333333301</v>
      </c>
      <c r="N7517">
        <v>23.1911666666667</v>
      </c>
      <c r="O7517">
        <v>22.388666666666701</v>
      </c>
      <c r="P7517">
        <v>20.008333333333301</v>
      </c>
    </row>
    <row r="7518" spans="1:16" x14ac:dyDescent="0.25">
      <c r="A7518" s="36">
        <v>43413</v>
      </c>
      <c r="B7518" s="35">
        <v>5</v>
      </c>
      <c r="C7518" s="33">
        <f t="shared" si="117"/>
        <v>412.34900000000039</v>
      </c>
      <c r="E7518" s="39">
        <v>43413</v>
      </c>
      <c r="F7518">
        <v>5</v>
      </c>
      <c r="G7518">
        <v>60.116333333333301</v>
      </c>
      <c r="H7518">
        <v>1.81</v>
      </c>
      <c r="I7518">
        <v>5.3106666666666689</v>
      </c>
      <c r="J7518">
        <v>13.2443333333333</v>
      </c>
      <c r="K7518">
        <v>73.43666666666671</v>
      </c>
      <c r="L7518">
        <v>25.382666666666701</v>
      </c>
      <c r="M7518">
        <v>166.725666666667</v>
      </c>
      <c r="N7518">
        <v>24.504666666666701</v>
      </c>
      <c r="O7518">
        <v>20.8168333333333</v>
      </c>
      <c r="P7518">
        <v>21.001166666666698</v>
      </c>
    </row>
    <row r="7519" spans="1:16" x14ac:dyDescent="0.25">
      <c r="A7519" s="36">
        <v>43413</v>
      </c>
      <c r="B7519" s="35">
        <v>6</v>
      </c>
      <c r="C7519" s="33">
        <f t="shared" si="117"/>
        <v>451.70283333333367</v>
      </c>
      <c r="E7519" s="39">
        <v>43413</v>
      </c>
      <c r="F7519">
        <v>6</v>
      </c>
      <c r="G7519">
        <v>65.715166666666704</v>
      </c>
      <c r="H7519">
        <v>3.7413333333333298</v>
      </c>
      <c r="I7519">
        <v>6.0686666666666689</v>
      </c>
      <c r="J7519">
        <v>14.5836666666667</v>
      </c>
      <c r="K7519">
        <v>83.9613333333333</v>
      </c>
      <c r="L7519">
        <v>27.5521666666667</v>
      </c>
      <c r="M7519">
        <v>177.809666666667</v>
      </c>
      <c r="N7519">
        <v>27.3488333333333</v>
      </c>
      <c r="O7519">
        <v>21.876999999999999</v>
      </c>
      <c r="P7519">
        <v>23.044999999999998</v>
      </c>
    </row>
    <row r="7520" spans="1:16" x14ac:dyDescent="0.25">
      <c r="A7520" s="36">
        <v>43413</v>
      </c>
      <c r="B7520" s="35">
        <v>7</v>
      </c>
      <c r="C7520" s="33">
        <f t="shared" si="117"/>
        <v>504.71499999999969</v>
      </c>
      <c r="E7520" s="39">
        <v>43413</v>
      </c>
      <c r="F7520">
        <v>7</v>
      </c>
      <c r="G7520">
        <v>75.706166666666704</v>
      </c>
      <c r="H7520">
        <v>5.682166666666669</v>
      </c>
      <c r="I7520">
        <v>6.7321666666666689</v>
      </c>
      <c r="J7520">
        <v>16.347666666666701</v>
      </c>
      <c r="K7520">
        <v>94.662833333333296</v>
      </c>
      <c r="L7520">
        <v>29.904499999999999</v>
      </c>
      <c r="M7520">
        <v>197.70933333333301</v>
      </c>
      <c r="N7520">
        <v>31.045166666666699</v>
      </c>
      <c r="O7520">
        <v>21.263166666666699</v>
      </c>
      <c r="P7520">
        <v>25.661833333333298</v>
      </c>
    </row>
    <row r="7521" spans="1:16" x14ac:dyDescent="0.25">
      <c r="A7521" s="36">
        <v>43413</v>
      </c>
      <c r="B7521" s="35">
        <v>8</v>
      </c>
      <c r="C7521" s="33">
        <f t="shared" si="117"/>
        <v>540.49533333333306</v>
      </c>
      <c r="E7521" s="39">
        <v>43413</v>
      </c>
      <c r="F7521">
        <v>8</v>
      </c>
      <c r="G7521">
        <v>82.799833333333297</v>
      </c>
      <c r="H7521">
        <v>6.0164999999999997</v>
      </c>
      <c r="I7521">
        <v>6.8938333333333297</v>
      </c>
      <c r="J7521">
        <v>19.0193333333333</v>
      </c>
      <c r="K7521">
        <v>99.379500000000007</v>
      </c>
      <c r="L7521">
        <v>30.8221666666667</v>
      </c>
      <c r="M7521">
        <v>216.54933333333301</v>
      </c>
      <c r="N7521">
        <v>30.703500000000002</v>
      </c>
      <c r="O7521">
        <v>19.443166666666698</v>
      </c>
      <c r="P7521">
        <v>28.868166666666699</v>
      </c>
    </row>
    <row r="7522" spans="1:16" x14ac:dyDescent="0.25">
      <c r="A7522" s="36">
        <v>43413</v>
      </c>
      <c r="B7522" s="35">
        <v>9</v>
      </c>
      <c r="C7522" s="33">
        <f t="shared" si="117"/>
        <v>552.59116666666637</v>
      </c>
      <c r="E7522" s="39">
        <v>43413</v>
      </c>
      <c r="F7522">
        <v>9</v>
      </c>
      <c r="G7522">
        <v>85.021333333333303</v>
      </c>
      <c r="H7522">
        <v>6.0514999999999999</v>
      </c>
      <c r="I7522">
        <v>7.1843333333333295</v>
      </c>
      <c r="J7522">
        <v>20.624500000000001</v>
      </c>
      <c r="K7522">
        <v>99.931333333333299</v>
      </c>
      <c r="L7522">
        <v>31.077166666666699</v>
      </c>
      <c r="M7522">
        <v>226.118333333333</v>
      </c>
      <c r="N7522">
        <v>27.045833333333299</v>
      </c>
      <c r="O7522">
        <v>18.935666666666698</v>
      </c>
      <c r="P7522">
        <v>30.6011666666667</v>
      </c>
    </row>
    <row r="7523" spans="1:16" x14ac:dyDescent="0.25">
      <c r="A7523" s="36">
        <v>43413</v>
      </c>
      <c r="B7523" s="35">
        <v>10</v>
      </c>
      <c r="C7523" s="33">
        <f t="shared" si="117"/>
        <v>562.05349999999964</v>
      </c>
      <c r="E7523" s="39">
        <v>43413</v>
      </c>
      <c r="F7523">
        <v>10</v>
      </c>
      <c r="G7523">
        <v>86.441000000000003</v>
      </c>
      <c r="H7523">
        <v>5.8968333333333298</v>
      </c>
      <c r="I7523">
        <v>6.9491666666666694</v>
      </c>
      <c r="J7523">
        <v>20.917000000000002</v>
      </c>
      <c r="K7523">
        <v>101.362333333333</v>
      </c>
      <c r="L7523">
        <v>31.520666666666699</v>
      </c>
      <c r="M7523">
        <v>234.7465</v>
      </c>
      <c r="N7523">
        <v>23.362833333333299</v>
      </c>
      <c r="O7523">
        <v>19.506833333333301</v>
      </c>
      <c r="P7523">
        <v>31.3503333333333</v>
      </c>
    </row>
    <row r="7524" spans="1:16" x14ac:dyDescent="0.25">
      <c r="A7524" s="36">
        <v>43413</v>
      </c>
      <c r="B7524" s="35">
        <v>11</v>
      </c>
      <c r="C7524" s="33">
        <f t="shared" si="117"/>
        <v>566.90283333333309</v>
      </c>
      <c r="E7524" s="39">
        <v>43413</v>
      </c>
      <c r="F7524">
        <v>11</v>
      </c>
      <c r="G7524">
        <v>86.769333333333307</v>
      </c>
      <c r="H7524">
        <v>6.0543333333333296</v>
      </c>
      <c r="I7524">
        <v>7.0666666666666691</v>
      </c>
      <c r="J7524">
        <v>21.121666666666698</v>
      </c>
      <c r="K7524">
        <v>100.314833333333</v>
      </c>
      <c r="L7524">
        <v>32.080166666666699</v>
      </c>
      <c r="M7524">
        <v>238.6815</v>
      </c>
      <c r="N7524">
        <v>23.544</v>
      </c>
      <c r="O7524">
        <v>19.4926666666667</v>
      </c>
      <c r="P7524">
        <v>31.7776666666667</v>
      </c>
    </row>
    <row r="7525" spans="1:16" x14ac:dyDescent="0.25">
      <c r="A7525" s="36">
        <v>43413</v>
      </c>
      <c r="B7525" s="35">
        <v>12</v>
      </c>
      <c r="C7525" s="33">
        <f t="shared" si="117"/>
        <v>566.86716666666621</v>
      </c>
      <c r="E7525" s="39">
        <v>43413</v>
      </c>
      <c r="F7525">
        <v>12</v>
      </c>
      <c r="G7525">
        <v>87.24916666666671</v>
      </c>
      <c r="H7525">
        <v>6.0983333333333292</v>
      </c>
      <c r="I7525">
        <v>7.1668333333333294</v>
      </c>
      <c r="J7525">
        <v>20.8251666666667</v>
      </c>
      <c r="K7525">
        <v>99.756333333333302</v>
      </c>
      <c r="L7525">
        <v>32.758333333333304</v>
      </c>
      <c r="M7525">
        <v>239.84933333333299</v>
      </c>
      <c r="N7525">
        <v>22.4815</v>
      </c>
      <c r="O7525">
        <v>19.3213333333333</v>
      </c>
      <c r="P7525">
        <v>31.3608333333333</v>
      </c>
    </row>
    <row r="7526" spans="1:16" x14ac:dyDescent="0.25">
      <c r="A7526" s="36">
        <v>43413</v>
      </c>
      <c r="B7526" s="35">
        <v>13</v>
      </c>
      <c r="C7526" s="33">
        <f t="shared" si="117"/>
        <v>564.4578333333335</v>
      </c>
      <c r="E7526" s="39">
        <v>43413</v>
      </c>
      <c r="F7526">
        <v>13</v>
      </c>
      <c r="G7526">
        <v>87.727333333333306</v>
      </c>
      <c r="H7526">
        <v>6.1681666666666688</v>
      </c>
      <c r="I7526">
        <v>7.4864999999999995</v>
      </c>
      <c r="J7526">
        <v>20.471833333333301</v>
      </c>
      <c r="K7526">
        <v>98.427999999999997</v>
      </c>
      <c r="L7526">
        <v>33.151000000000003</v>
      </c>
      <c r="M7526">
        <v>240.69866666666698</v>
      </c>
      <c r="N7526">
        <v>20.972000000000001</v>
      </c>
      <c r="O7526">
        <v>19.093333333333298</v>
      </c>
      <c r="P7526">
        <v>30.260999999999999</v>
      </c>
    </row>
    <row r="7527" spans="1:16" x14ac:dyDescent="0.25">
      <c r="A7527" s="36">
        <v>43413</v>
      </c>
      <c r="B7527" s="35">
        <v>14</v>
      </c>
      <c r="C7527" s="33">
        <f t="shared" si="117"/>
        <v>565.86066666666636</v>
      </c>
      <c r="E7527" s="39">
        <v>43413</v>
      </c>
      <c r="F7527">
        <v>14</v>
      </c>
      <c r="G7527">
        <v>87.823499999999996</v>
      </c>
      <c r="H7527">
        <v>5.9955000000000007</v>
      </c>
      <c r="I7527">
        <v>8.0708333333333311</v>
      </c>
      <c r="J7527">
        <v>20.614000000000001</v>
      </c>
      <c r="K7527">
        <v>99.418666666666709</v>
      </c>
      <c r="L7527">
        <v>34.005666666666698</v>
      </c>
      <c r="M7527">
        <v>241.352833333333</v>
      </c>
      <c r="N7527">
        <v>19.912333333333301</v>
      </c>
      <c r="O7527">
        <v>19.317333333333298</v>
      </c>
      <c r="P7527">
        <v>29.35</v>
      </c>
    </row>
    <row r="7528" spans="1:16" x14ac:dyDescent="0.25">
      <c r="A7528" s="36">
        <v>43413</v>
      </c>
      <c r="B7528" s="35">
        <v>15</v>
      </c>
      <c r="C7528" s="33">
        <f t="shared" si="117"/>
        <v>567.77083333333371</v>
      </c>
      <c r="E7528" s="39">
        <v>43413</v>
      </c>
      <c r="F7528">
        <v>15</v>
      </c>
      <c r="G7528">
        <v>88.788833333333301</v>
      </c>
      <c r="H7528">
        <v>5.8850000000000007</v>
      </c>
      <c r="I7528">
        <v>8.1956666666666695</v>
      </c>
      <c r="J7528">
        <v>20.694500000000001</v>
      </c>
      <c r="K7528">
        <v>99.414666666666704</v>
      </c>
      <c r="L7528">
        <v>33.945499999999996</v>
      </c>
      <c r="M7528">
        <v>242.009166666667</v>
      </c>
      <c r="N7528">
        <v>19.6198333333333</v>
      </c>
      <c r="O7528">
        <v>20.8401666666667</v>
      </c>
      <c r="P7528">
        <v>28.377500000000001</v>
      </c>
    </row>
    <row r="7529" spans="1:16" x14ac:dyDescent="0.25">
      <c r="A7529" s="36">
        <v>43413</v>
      </c>
      <c r="B7529" s="35">
        <v>16</v>
      </c>
      <c r="C7529" s="33">
        <f t="shared" si="117"/>
        <v>569.20316666666656</v>
      </c>
      <c r="E7529" s="39">
        <v>43413</v>
      </c>
      <c r="F7529">
        <v>16</v>
      </c>
      <c r="G7529">
        <v>89.592333333333301</v>
      </c>
      <c r="H7529">
        <v>5.9835000000000003</v>
      </c>
      <c r="I7529">
        <v>8.3010000000000002</v>
      </c>
      <c r="J7529">
        <v>20.488666666666699</v>
      </c>
      <c r="K7529">
        <v>99.199666666666701</v>
      </c>
      <c r="L7529">
        <v>33.988833333333304</v>
      </c>
      <c r="M7529">
        <v>240.614</v>
      </c>
      <c r="N7529">
        <v>21.810166666666699</v>
      </c>
      <c r="O7529">
        <v>21.021333333333299</v>
      </c>
      <c r="P7529">
        <v>28.203666666666699</v>
      </c>
    </row>
    <row r="7530" spans="1:16" x14ac:dyDescent="0.25">
      <c r="A7530" s="36">
        <v>43413</v>
      </c>
      <c r="B7530" s="35">
        <v>17</v>
      </c>
      <c r="C7530" s="33">
        <f t="shared" si="117"/>
        <v>578.33283333333304</v>
      </c>
      <c r="E7530" s="39">
        <v>43413</v>
      </c>
      <c r="F7530">
        <v>17</v>
      </c>
      <c r="G7530">
        <v>93.588333333333296</v>
      </c>
      <c r="H7530">
        <v>6.228666666666669</v>
      </c>
      <c r="I7530">
        <v>8.4966666666666697</v>
      </c>
      <c r="J7530">
        <v>20.798500000000001</v>
      </c>
      <c r="K7530">
        <v>99.599666666666707</v>
      </c>
      <c r="L7530">
        <v>35.344166666666702</v>
      </c>
      <c r="M7530">
        <v>238.008833333333</v>
      </c>
      <c r="N7530">
        <v>25.74</v>
      </c>
      <c r="O7530">
        <v>21.892666666666699</v>
      </c>
      <c r="P7530">
        <v>28.6353333333333</v>
      </c>
    </row>
    <row r="7531" spans="1:16" x14ac:dyDescent="0.25">
      <c r="A7531" s="36">
        <v>43413</v>
      </c>
      <c r="B7531" s="35">
        <v>18</v>
      </c>
      <c r="C7531" s="33">
        <f t="shared" si="117"/>
        <v>604.44800000000043</v>
      </c>
      <c r="E7531" s="39">
        <v>43413</v>
      </c>
      <c r="F7531">
        <v>18</v>
      </c>
      <c r="G7531">
        <v>99.658000000000001</v>
      </c>
      <c r="H7531">
        <v>6.2961666666666689</v>
      </c>
      <c r="I7531">
        <v>8.8223333333333311</v>
      </c>
      <c r="J7531">
        <v>21.606000000000002</v>
      </c>
      <c r="K7531">
        <v>106.670166666667</v>
      </c>
      <c r="L7531">
        <v>38.753166666666701</v>
      </c>
      <c r="M7531">
        <v>239.95850000000002</v>
      </c>
      <c r="N7531">
        <v>28.1696666666667</v>
      </c>
      <c r="O7531">
        <v>24.436833333333301</v>
      </c>
      <c r="P7531">
        <v>30.077166666666699</v>
      </c>
    </row>
    <row r="7532" spans="1:16" x14ac:dyDescent="0.25">
      <c r="A7532" s="36">
        <v>43413</v>
      </c>
      <c r="B7532" s="35">
        <v>19</v>
      </c>
      <c r="C7532" s="33">
        <f t="shared" si="117"/>
        <v>595.82883333333336</v>
      </c>
      <c r="E7532" s="39">
        <v>43413</v>
      </c>
      <c r="F7532">
        <v>19</v>
      </c>
      <c r="G7532">
        <v>100.716333333333</v>
      </c>
      <c r="H7532">
        <v>6.2121666666666693</v>
      </c>
      <c r="I7532">
        <v>8.7316666666666691</v>
      </c>
      <c r="J7532">
        <v>21.325500000000002</v>
      </c>
      <c r="K7532">
        <v>102.90966666666701</v>
      </c>
      <c r="L7532">
        <v>39.181333333333299</v>
      </c>
      <c r="M7532">
        <v>232.1705</v>
      </c>
      <c r="N7532">
        <v>28.401499999999999</v>
      </c>
      <c r="O7532">
        <v>26.59</v>
      </c>
      <c r="P7532">
        <v>29.5901666666667</v>
      </c>
    </row>
    <row r="7533" spans="1:16" x14ac:dyDescent="0.25">
      <c r="A7533" s="36">
        <v>43413</v>
      </c>
      <c r="B7533" s="35">
        <v>20</v>
      </c>
      <c r="C7533" s="33">
        <f t="shared" si="117"/>
        <v>574.18816666666635</v>
      </c>
      <c r="E7533" s="39">
        <v>43413</v>
      </c>
      <c r="F7533">
        <v>20</v>
      </c>
      <c r="G7533">
        <v>96.50500000000001</v>
      </c>
      <c r="H7533">
        <v>6.2825000000000006</v>
      </c>
      <c r="I7533">
        <v>8.5054999999999996</v>
      </c>
      <c r="J7533">
        <v>20.027333333333299</v>
      </c>
      <c r="K7533">
        <v>98.852333333333306</v>
      </c>
      <c r="L7533">
        <v>38.250499999999995</v>
      </c>
      <c r="M7533">
        <v>221.30883333333301</v>
      </c>
      <c r="N7533">
        <v>28.4896666666667</v>
      </c>
      <c r="O7533">
        <v>26.9738333333333</v>
      </c>
      <c r="P7533">
        <v>28.9926666666667</v>
      </c>
    </row>
    <row r="7534" spans="1:16" x14ac:dyDescent="0.25">
      <c r="A7534" s="36">
        <v>43413</v>
      </c>
      <c r="B7534" s="35">
        <v>21</v>
      </c>
      <c r="C7534" s="33">
        <f t="shared" si="117"/>
        <v>555.41366666666715</v>
      </c>
      <c r="E7534" s="39">
        <v>43413</v>
      </c>
      <c r="F7534">
        <v>21</v>
      </c>
      <c r="G7534">
        <v>93.064166666666708</v>
      </c>
      <c r="H7534">
        <v>6.236666666666669</v>
      </c>
      <c r="I7534">
        <v>8.1453333333333298</v>
      </c>
      <c r="J7534">
        <v>19.145666666666699</v>
      </c>
      <c r="K7534">
        <v>95.087500000000006</v>
      </c>
      <c r="L7534">
        <v>36.756833333333304</v>
      </c>
      <c r="M7534">
        <v>212.004166666667</v>
      </c>
      <c r="N7534">
        <v>27.682166666666699</v>
      </c>
      <c r="O7534">
        <v>28.840500000000002</v>
      </c>
      <c r="P7534">
        <v>28.450666666666699</v>
      </c>
    </row>
    <row r="7535" spans="1:16" x14ac:dyDescent="0.25">
      <c r="A7535" s="36">
        <v>43413</v>
      </c>
      <c r="B7535" s="35">
        <v>22</v>
      </c>
      <c r="C7535" s="33">
        <f t="shared" si="117"/>
        <v>525.94016666666676</v>
      </c>
      <c r="E7535" s="39">
        <v>43413</v>
      </c>
      <c r="F7535">
        <v>22</v>
      </c>
      <c r="G7535">
        <v>87.4463333333333</v>
      </c>
      <c r="H7535">
        <v>6.2143333333333297</v>
      </c>
      <c r="I7535">
        <v>7.5801666666666687</v>
      </c>
      <c r="J7535">
        <v>17.882999999999999</v>
      </c>
      <c r="K7535">
        <v>89.102166666666704</v>
      </c>
      <c r="L7535">
        <v>33.735499999999995</v>
      </c>
      <c r="M7535">
        <v>201.6705</v>
      </c>
      <c r="N7535">
        <v>26.443666666666701</v>
      </c>
      <c r="O7535">
        <v>29.603833333333299</v>
      </c>
      <c r="P7535">
        <v>26.260666666666701</v>
      </c>
    </row>
    <row r="7536" spans="1:16" x14ac:dyDescent="0.25">
      <c r="A7536" s="36">
        <v>43413</v>
      </c>
      <c r="B7536" s="35">
        <v>23</v>
      </c>
      <c r="C7536" s="33">
        <f t="shared" si="117"/>
        <v>490.24133333333361</v>
      </c>
      <c r="E7536" s="39">
        <v>43413</v>
      </c>
      <c r="F7536">
        <v>23</v>
      </c>
      <c r="G7536">
        <v>80.192166666666708</v>
      </c>
      <c r="H7536">
        <v>6.0105000000000004</v>
      </c>
      <c r="I7536">
        <v>6.8543333333333294</v>
      </c>
      <c r="J7536">
        <v>16.181833333333302</v>
      </c>
      <c r="K7536">
        <v>81.884</v>
      </c>
      <c r="L7536">
        <v>30.9448333333333</v>
      </c>
      <c r="M7536">
        <v>189.90166666666698</v>
      </c>
      <c r="N7536">
        <v>25.021999999999998</v>
      </c>
      <c r="O7536">
        <v>29.009</v>
      </c>
      <c r="P7536">
        <v>24.241</v>
      </c>
    </row>
    <row r="7537" spans="1:16" x14ac:dyDescent="0.25">
      <c r="A7537" s="36">
        <v>43413</v>
      </c>
      <c r="B7537" s="35">
        <v>24</v>
      </c>
      <c r="C7537" s="33">
        <f t="shared" si="117"/>
        <v>457.09933333333288</v>
      </c>
      <c r="E7537" s="39">
        <v>43413</v>
      </c>
      <c r="F7537">
        <v>24</v>
      </c>
      <c r="G7537">
        <v>72.988333333333301</v>
      </c>
      <c r="H7537">
        <v>5.6515000000000004</v>
      </c>
      <c r="I7537">
        <v>6.18183333333333</v>
      </c>
      <c r="J7537">
        <v>14.932500000000001</v>
      </c>
      <c r="K7537">
        <v>75.865833333333299</v>
      </c>
      <c r="L7537">
        <v>28.1413333333333</v>
      </c>
      <c r="M7537">
        <v>178.877833333333</v>
      </c>
      <c r="N7537">
        <v>23.637833333333301</v>
      </c>
      <c r="O7537">
        <v>28.359500000000001</v>
      </c>
      <c r="P7537">
        <v>22.4628333333333</v>
      </c>
    </row>
    <row r="7538" spans="1:16" x14ac:dyDescent="0.25">
      <c r="A7538" s="36">
        <v>43414</v>
      </c>
      <c r="B7538" s="35">
        <v>1</v>
      </c>
      <c r="C7538" s="33">
        <f t="shared" si="117"/>
        <v>435.12416666666644</v>
      </c>
      <c r="E7538" s="39">
        <v>43414</v>
      </c>
      <c r="F7538">
        <v>1</v>
      </c>
      <c r="G7538">
        <v>66.203500000000005</v>
      </c>
      <c r="H7538">
        <v>5.3780000000000001</v>
      </c>
      <c r="I7538">
        <v>5.7269999999999994</v>
      </c>
      <c r="J7538">
        <v>14.2715</v>
      </c>
      <c r="K7538">
        <v>71.68966666666671</v>
      </c>
      <c r="L7538">
        <v>26.116333333333298</v>
      </c>
      <c r="M7538">
        <v>170.76183333333302</v>
      </c>
      <c r="N7538">
        <v>23.019500000000001</v>
      </c>
      <c r="O7538">
        <v>31.062166666666698</v>
      </c>
      <c r="P7538">
        <v>20.894666666666698</v>
      </c>
    </row>
    <row r="7539" spans="1:16" x14ac:dyDescent="0.25">
      <c r="A7539" s="36">
        <v>43414</v>
      </c>
      <c r="B7539" s="35">
        <v>2</v>
      </c>
      <c r="C7539" s="33">
        <f t="shared" si="117"/>
        <v>419.07749999999993</v>
      </c>
      <c r="E7539" s="39">
        <v>43414</v>
      </c>
      <c r="F7539">
        <v>2</v>
      </c>
      <c r="G7539">
        <v>62.765333333333302</v>
      </c>
      <c r="H7539">
        <v>3.39116666666667</v>
      </c>
      <c r="I7539">
        <v>5.5041666666666691</v>
      </c>
      <c r="J7539">
        <v>13.8998333333333</v>
      </c>
      <c r="K7539">
        <v>69.105333333333306</v>
      </c>
      <c r="L7539">
        <v>24.968166666666701</v>
      </c>
      <c r="M7539">
        <v>165.79850000000002</v>
      </c>
      <c r="N7539">
        <v>23.0655</v>
      </c>
      <c r="O7539">
        <v>30.701000000000001</v>
      </c>
      <c r="P7539">
        <v>19.878499999999999</v>
      </c>
    </row>
    <row r="7540" spans="1:16" x14ac:dyDescent="0.25">
      <c r="A7540" s="36">
        <v>43414</v>
      </c>
      <c r="B7540" s="35">
        <v>3</v>
      </c>
      <c r="C7540" s="33">
        <f t="shared" si="117"/>
        <v>407.72883333333294</v>
      </c>
      <c r="E7540" s="39">
        <v>43414</v>
      </c>
      <c r="F7540">
        <v>3</v>
      </c>
      <c r="G7540">
        <v>60.841333333333303</v>
      </c>
      <c r="H7540">
        <v>1.5533333333333299</v>
      </c>
      <c r="I7540">
        <v>5.4014999999999995</v>
      </c>
      <c r="J7540">
        <v>13.7411666666667</v>
      </c>
      <c r="K7540">
        <v>67.588000000000008</v>
      </c>
      <c r="L7540">
        <v>24.355499999999999</v>
      </c>
      <c r="M7540">
        <v>162.906833333333</v>
      </c>
      <c r="N7540">
        <v>23.123833333333298</v>
      </c>
      <c r="O7540">
        <v>28.587333333333298</v>
      </c>
      <c r="P7540">
        <v>19.63</v>
      </c>
    </row>
    <row r="7541" spans="1:16" x14ac:dyDescent="0.25">
      <c r="A7541" s="36">
        <v>43414</v>
      </c>
      <c r="B7541" s="35">
        <v>4</v>
      </c>
      <c r="C7541" s="33">
        <f t="shared" si="117"/>
        <v>403.61599999999999</v>
      </c>
      <c r="E7541" s="39">
        <v>43414</v>
      </c>
      <c r="F7541">
        <v>4</v>
      </c>
      <c r="G7541">
        <v>59.963999999999992</v>
      </c>
      <c r="H7541">
        <v>1.56616666666667</v>
      </c>
      <c r="I7541">
        <v>5.4276666666666689</v>
      </c>
      <c r="J7541">
        <v>13.627833333333299</v>
      </c>
      <c r="K7541">
        <v>67.534666666666709</v>
      </c>
      <c r="L7541">
        <v>24.177</v>
      </c>
      <c r="M7541">
        <v>160.92000000000002</v>
      </c>
      <c r="N7541">
        <v>23.5773333333333</v>
      </c>
      <c r="O7541">
        <v>27.122</v>
      </c>
      <c r="P7541">
        <v>19.6993333333333</v>
      </c>
    </row>
    <row r="7542" spans="1:16" x14ac:dyDescent="0.25">
      <c r="A7542" s="36">
        <v>43414</v>
      </c>
      <c r="B7542" s="35">
        <v>5</v>
      </c>
      <c r="C7542" s="33">
        <f t="shared" si="117"/>
        <v>409.4325000000004</v>
      </c>
      <c r="E7542" s="39">
        <v>43414</v>
      </c>
      <c r="F7542">
        <v>5</v>
      </c>
      <c r="G7542">
        <v>60.267499999999998</v>
      </c>
      <c r="H7542">
        <v>1.7998333333333301</v>
      </c>
      <c r="I7542">
        <v>5.6945000000000006</v>
      </c>
      <c r="J7542">
        <v>13.934666666666701</v>
      </c>
      <c r="K7542">
        <v>69.307000000000002</v>
      </c>
      <c r="L7542">
        <v>24.602999999999998</v>
      </c>
      <c r="M7542">
        <v>161.93416666666698</v>
      </c>
      <c r="N7542">
        <v>24.336166666666699</v>
      </c>
      <c r="O7542">
        <v>27.379666666666701</v>
      </c>
      <c r="P7542">
        <v>20.176000000000002</v>
      </c>
    </row>
    <row r="7543" spans="1:16" x14ac:dyDescent="0.25">
      <c r="A7543" s="36">
        <v>43414</v>
      </c>
      <c r="B7543" s="35">
        <v>6</v>
      </c>
      <c r="C7543" s="33">
        <f t="shared" si="117"/>
        <v>427.36150000000004</v>
      </c>
      <c r="E7543" s="39">
        <v>43414</v>
      </c>
      <c r="F7543">
        <v>6</v>
      </c>
      <c r="G7543">
        <v>62.835166666666694</v>
      </c>
      <c r="H7543">
        <v>3.8561666666666703</v>
      </c>
      <c r="I7543">
        <v>6.1156666666666695</v>
      </c>
      <c r="J7543">
        <v>14.699</v>
      </c>
      <c r="K7543">
        <v>72.868833333333299</v>
      </c>
      <c r="L7543">
        <v>25.708166666666699</v>
      </c>
      <c r="M7543">
        <v>165.99200000000002</v>
      </c>
      <c r="N7543">
        <v>25.666166666666701</v>
      </c>
      <c r="O7543">
        <v>28.439999999999998</v>
      </c>
      <c r="P7543">
        <v>21.180333333333298</v>
      </c>
    </row>
    <row r="7544" spans="1:16" x14ac:dyDescent="0.25">
      <c r="A7544" s="36">
        <v>43414</v>
      </c>
      <c r="B7544" s="35">
        <v>7</v>
      </c>
      <c r="C7544" s="33">
        <f t="shared" si="117"/>
        <v>453.19499999999971</v>
      </c>
      <c r="E7544" s="39">
        <v>43414</v>
      </c>
      <c r="F7544">
        <v>7</v>
      </c>
      <c r="G7544">
        <v>67.559166666666698</v>
      </c>
      <c r="H7544">
        <v>5.1998333333333298</v>
      </c>
      <c r="I7544">
        <v>6.656666666666669</v>
      </c>
      <c r="J7544">
        <v>16.083500000000001</v>
      </c>
      <c r="K7544">
        <v>76.438999999999993</v>
      </c>
      <c r="L7544">
        <v>26.843333333333298</v>
      </c>
      <c r="M7544">
        <v>174.238333333333</v>
      </c>
      <c r="N7544">
        <v>28.707166666666698</v>
      </c>
      <c r="O7544">
        <v>27.9785</v>
      </c>
      <c r="P7544">
        <v>23.4895</v>
      </c>
    </row>
    <row r="7545" spans="1:16" x14ac:dyDescent="0.25">
      <c r="A7545" s="36">
        <v>43414</v>
      </c>
      <c r="B7545" s="35">
        <v>8</v>
      </c>
      <c r="C7545" s="33">
        <f t="shared" si="117"/>
        <v>473.7656666666665</v>
      </c>
      <c r="E7545" s="39">
        <v>43414</v>
      </c>
      <c r="F7545">
        <v>8</v>
      </c>
      <c r="G7545">
        <v>73.712666666666706</v>
      </c>
      <c r="H7545">
        <v>5.4936666666666696</v>
      </c>
      <c r="I7545">
        <v>6.9686666666666692</v>
      </c>
      <c r="J7545">
        <v>18.074166666666699</v>
      </c>
      <c r="K7545">
        <v>78.765500000000003</v>
      </c>
      <c r="L7545">
        <v>27.8631666666667</v>
      </c>
      <c r="M7545">
        <v>181.99833333333299</v>
      </c>
      <c r="N7545">
        <v>29.660166666666701</v>
      </c>
      <c r="O7545">
        <v>26.0595</v>
      </c>
      <c r="P7545">
        <v>25.169833333333301</v>
      </c>
    </row>
    <row r="7546" spans="1:16" x14ac:dyDescent="0.25">
      <c r="A7546" s="36">
        <v>43414</v>
      </c>
      <c r="B7546" s="35">
        <v>9</v>
      </c>
      <c r="C7546" s="33">
        <f t="shared" si="117"/>
        <v>496.58833333333297</v>
      </c>
      <c r="E7546" s="39">
        <v>43414</v>
      </c>
      <c r="F7546">
        <v>9</v>
      </c>
      <c r="G7546">
        <v>80.183000000000007</v>
      </c>
      <c r="H7546">
        <v>5.8558333333333294</v>
      </c>
      <c r="I7546">
        <v>7.2874999999999996</v>
      </c>
      <c r="J7546">
        <v>19.267333333333301</v>
      </c>
      <c r="K7546">
        <v>83.786333333333303</v>
      </c>
      <c r="L7546">
        <v>29.100833333333298</v>
      </c>
      <c r="M7546">
        <v>189.25383333333301</v>
      </c>
      <c r="N7546">
        <v>26.9145</v>
      </c>
      <c r="O7546">
        <v>27.983000000000001</v>
      </c>
      <c r="P7546">
        <v>26.9561666666667</v>
      </c>
    </row>
    <row r="7547" spans="1:16" x14ac:dyDescent="0.25">
      <c r="A7547" s="36">
        <v>43414</v>
      </c>
      <c r="B7547" s="35">
        <v>10</v>
      </c>
      <c r="C7547" s="33">
        <f t="shared" si="117"/>
        <v>507.71233333333339</v>
      </c>
      <c r="E7547" s="39">
        <v>43414</v>
      </c>
      <c r="F7547">
        <v>10</v>
      </c>
      <c r="G7547">
        <v>82.5148333333333</v>
      </c>
      <c r="H7547">
        <v>5.3995000000000006</v>
      </c>
      <c r="I7547">
        <v>7.4203333333333292</v>
      </c>
      <c r="J7547">
        <v>19.8943333333333</v>
      </c>
      <c r="K7547">
        <v>87.218666666666707</v>
      </c>
      <c r="L7547">
        <v>29.779999999999998</v>
      </c>
      <c r="M7547">
        <v>193.25450000000001</v>
      </c>
      <c r="N7547">
        <v>24.8191666666667</v>
      </c>
      <c r="O7547">
        <v>28.884333333333299</v>
      </c>
      <c r="P7547">
        <v>28.526666666666699</v>
      </c>
    </row>
    <row r="7548" spans="1:16" x14ac:dyDescent="0.25">
      <c r="A7548" s="36">
        <v>43414</v>
      </c>
      <c r="B7548" s="35">
        <v>11</v>
      </c>
      <c r="C7548" s="33">
        <f t="shared" si="117"/>
        <v>511.19216666666705</v>
      </c>
      <c r="E7548" s="39">
        <v>43414</v>
      </c>
      <c r="F7548">
        <v>11</v>
      </c>
      <c r="G7548">
        <v>83.227999999999994</v>
      </c>
      <c r="H7548">
        <v>5.21383333333333</v>
      </c>
      <c r="I7548">
        <v>7.1755000000000004</v>
      </c>
      <c r="J7548">
        <v>20.0781666666667</v>
      </c>
      <c r="K7548">
        <v>88.180500000000009</v>
      </c>
      <c r="L7548">
        <v>30.640499999999999</v>
      </c>
      <c r="M7548">
        <v>195.78116666666699</v>
      </c>
      <c r="N7548">
        <v>23.008000000000003</v>
      </c>
      <c r="O7548">
        <v>29.009333333333299</v>
      </c>
      <c r="P7548">
        <v>28.8771666666667</v>
      </c>
    </row>
    <row r="7549" spans="1:16" x14ac:dyDescent="0.25">
      <c r="A7549" s="36">
        <v>43414</v>
      </c>
      <c r="B7549" s="35">
        <v>12</v>
      </c>
      <c r="C7549" s="33">
        <f t="shared" si="117"/>
        <v>508.70149999999973</v>
      </c>
      <c r="E7549" s="39">
        <v>43414</v>
      </c>
      <c r="F7549">
        <v>12</v>
      </c>
      <c r="G7549">
        <v>83.670333333333303</v>
      </c>
      <c r="H7549">
        <v>5.3176666666666694</v>
      </c>
      <c r="I7549">
        <v>7.0841666666666692</v>
      </c>
      <c r="J7549">
        <v>19.574999999999999</v>
      </c>
      <c r="K7549">
        <v>84.948166666666708</v>
      </c>
      <c r="L7549">
        <v>31.1198333333333</v>
      </c>
      <c r="M7549">
        <v>197.96033333333301</v>
      </c>
      <c r="N7549">
        <v>21.105499999999999</v>
      </c>
      <c r="O7549">
        <v>29.0408333333333</v>
      </c>
      <c r="P7549">
        <v>28.879666666666701</v>
      </c>
    </row>
    <row r="7550" spans="1:16" x14ac:dyDescent="0.25">
      <c r="A7550" s="36">
        <v>43414</v>
      </c>
      <c r="B7550" s="35">
        <v>13</v>
      </c>
      <c r="C7550" s="33">
        <f t="shared" si="117"/>
        <v>503.02283333333287</v>
      </c>
      <c r="E7550" s="39">
        <v>43414</v>
      </c>
      <c r="F7550">
        <v>13</v>
      </c>
      <c r="G7550">
        <v>83.083999999999989</v>
      </c>
      <c r="H7550">
        <v>6.0289999999999999</v>
      </c>
      <c r="I7550">
        <v>6.9016666666666691</v>
      </c>
      <c r="J7550">
        <v>19.318999999999999</v>
      </c>
      <c r="K7550">
        <v>81.653833333333296</v>
      </c>
      <c r="L7550">
        <v>31.624833333333299</v>
      </c>
      <c r="M7550">
        <v>198.35083333333301</v>
      </c>
      <c r="N7550">
        <v>19.643333333333299</v>
      </c>
      <c r="O7550">
        <v>28.1875</v>
      </c>
      <c r="P7550">
        <v>28.228833333333299</v>
      </c>
    </row>
    <row r="7551" spans="1:16" x14ac:dyDescent="0.25">
      <c r="A7551" s="36">
        <v>43414</v>
      </c>
      <c r="B7551" s="35">
        <v>14</v>
      </c>
      <c r="C7551" s="33">
        <f t="shared" si="117"/>
        <v>499.03866666666704</v>
      </c>
      <c r="E7551" s="39">
        <v>43414</v>
      </c>
      <c r="F7551">
        <v>14</v>
      </c>
      <c r="G7551">
        <v>81.567000000000007</v>
      </c>
      <c r="H7551">
        <v>6.0774999999999997</v>
      </c>
      <c r="I7551">
        <v>6.2538333333333291</v>
      </c>
      <c r="J7551">
        <v>18.949166666666699</v>
      </c>
      <c r="K7551">
        <v>80.478666666666697</v>
      </c>
      <c r="L7551">
        <v>31.816499999999998</v>
      </c>
      <c r="M7551">
        <v>199.79566666666699</v>
      </c>
      <c r="N7551">
        <v>18.412500000000001</v>
      </c>
      <c r="O7551">
        <v>28.6965</v>
      </c>
      <c r="P7551">
        <v>26.991333333333298</v>
      </c>
    </row>
    <row r="7552" spans="1:16" x14ac:dyDescent="0.25">
      <c r="A7552" s="36">
        <v>43414</v>
      </c>
      <c r="B7552" s="35">
        <v>15</v>
      </c>
      <c r="C7552" s="33">
        <f t="shared" si="117"/>
        <v>498.16016666666633</v>
      </c>
      <c r="E7552" s="39">
        <v>43414</v>
      </c>
      <c r="F7552">
        <v>15</v>
      </c>
      <c r="G7552">
        <v>81.367999999999995</v>
      </c>
      <c r="H7552">
        <v>5.8431666666666695</v>
      </c>
      <c r="I7552">
        <v>6.0545</v>
      </c>
      <c r="J7552">
        <v>18.688833333333299</v>
      </c>
      <c r="K7552">
        <v>80.988</v>
      </c>
      <c r="L7552">
        <v>32.331499999999998</v>
      </c>
      <c r="M7552">
        <v>199.614833333333</v>
      </c>
      <c r="N7552">
        <v>18.6748333333333</v>
      </c>
      <c r="O7552">
        <v>28.1145</v>
      </c>
      <c r="P7552">
        <v>26.481999999999999</v>
      </c>
    </row>
    <row r="7553" spans="1:16" x14ac:dyDescent="0.25">
      <c r="A7553" s="36">
        <v>43414</v>
      </c>
      <c r="B7553" s="35">
        <v>16</v>
      </c>
      <c r="C7553" s="33">
        <f t="shared" si="117"/>
        <v>499.45283333333299</v>
      </c>
      <c r="E7553" s="39">
        <v>43414</v>
      </c>
      <c r="F7553">
        <v>16</v>
      </c>
      <c r="G7553">
        <v>81.649500000000003</v>
      </c>
      <c r="H7553">
        <v>3.88066666666667</v>
      </c>
      <c r="I7553">
        <v>6.6323333333333299</v>
      </c>
      <c r="J7553">
        <v>18.887</v>
      </c>
      <c r="K7553">
        <v>81.724999999999994</v>
      </c>
      <c r="L7553">
        <v>32.664666666666697</v>
      </c>
      <c r="M7553">
        <v>199.357333333333</v>
      </c>
      <c r="N7553">
        <v>20.314833333333301</v>
      </c>
      <c r="O7553">
        <v>27.851500000000001</v>
      </c>
      <c r="P7553">
        <v>26.49</v>
      </c>
    </row>
    <row r="7554" spans="1:16" x14ac:dyDescent="0.25">
      <c r="A7554" s="36">
        <v>43414</v>
      </c>
      <c r="B7554" s="35">
        <v>17</v>
      </c>
      <c r="C7554" s="33">
        <f t="shared" si="117"/>
        <v>521.45116666666627</v>
      </c>
      <c r="E7554" s="39">
        <v>43414</v>
      </c>
      <c r="F7554">
        <v>17</v>
      </c>
      <c r="G7554">
        <v>85.866</v>
      </c>
      <c r="H7554">
        <v>4.3088333333333297</v>
      </c>
      <c r="I7554">
        <v>7.4438333333333295</v>
      </c>
      <c r="J7554">
        <v>19.866333333333298</v>
      </c>
      <c r="K7554">
        <v>85.796333333333294</v>
      </c>
      <c r="L7554">
        <v>34.169333333333306</v>
      </c>
      <c r="M7554">
        <v>203.03333333333299</v>
      </c>
      <c r="N7554">
        <v>24.514666666666699</v>
      </c>
      <c r="O7554">
        <v>29.230166666666697</v>
      </c>
      <c r="P7554">
        <v>27.2223333333333</v>
      </c>
    </row>
    <row r="7555" spans="1:16" x14ac:dyDescent="0.25">
      <c r="A7555" s="36">
        <v>43414</v>
      </c>
      <c r="B7555" s="35">
        <v>18</v>
      </c>
      <c r="C7555" s="33">
        <f t="shared" si="117"/>
        <v>559.87333333333345</v>
      </c>
      <c r="E7555" s="39">
        <v>43414</v>
      </c>
      <c r="F7555">
        <v>18</v>
      </c>
      <c r="G7555">
        <v>95.400666666666709</v>
      </c>
      <c r="H7555">
        <v>4.5339999999999998</v>
      </c>
      <c r="I7555">
        <v>8.317833333333331</v>
      </c>
      <c r="J7555">
        <v>21.189833333333301</v>
      </c>
      <c r="K7555">
        <v>93.107500000000002</v>
      </c>
      <c r="L7555">
        <v>37.326166666666701</v>
      </c>
      <c r="M7555">
        <v>211.45750000000001</v>
      </c>
      <c r="N7555">
        <v>27.576166666666698</v>
      </c>
      <c r="O7555">
        <v>32.226499999999994</v>
      </c>
      <c r="P7555">
        <v>28.737166666666699</v>
      </c>
    </row>
    <row r="7556" spans="1:16" x14ac:dyDescent="0.25">
      <c r="A7556" s="36">
        <v>43414</v>
      </c>
      <c r="B7556" s="35">
        <v>19</v>
      </c>
      <c r="C7556" s="33">
        <f t="shared" si="117"/>
        <v>560.87983333333295</v>
      </c>
      <c r="E7556" s="39">
        <v>43414</v>
      </c>
      <c r="F7556">
        <v>19</v>
      </c>
      <c r="G7556">
        <v>96.808333333333294</v>
      </c>
      <c r="H7556">
        <v>4.6156666666666695</v>
      </c>
      <c r="I7556">
        <v>8.4215</v>
      </c>
      <c r="J7556">
        <v>20.614000000000001</v>
      </c>
      <c r="K7556">
        <v>92.301666666666705</v>
      </c>
      <c r="L7556">
        <v>37.481499999999997</v>
      </c>
      <c r="M7556">
        <v>211.51033333333299</v>
      </c>
      <c r="N7556">
        <v>27.5088333333333</v>
      </c>
      <c r="O7556">
        <v>33.094333333333303</v>
      </c>
      <c r="P7556">
        <v>28.523666666666699</v>
      </c>
    </row>
    <row r="7557" spans="1:16" x14ac:dyDescent="0.25">
      <c r="A7557" s="36">
        <v>43414</v>
      </c>
      <c r="B7557" s="35">
        <v>20</v>
      </c>
      <c r="C7557" s="33">
        <f t="shared" si="117"/>
        <v>549.2339999999997</v>
      </c>
      <c r="E7557" s="39">
        <v>43414</v>
      </c>
      <c r="F7557">
        <v>20</v>
      </c>
      <c r="G7557">
        <v>94.406999999999996</v>
      </c>
      <c r="H7557">
        <v>4.569</v>
      </c>
      <c r="I7557">
        <v>8.1258333333333308</v>
      </c>
      <c r="J7557">
        <v>19.884166666666701</v>
      </c>
      <c r="K7557">
        <v>89.819166666666703</v>
      </c>
      <c r="L7557">
        <v>36.246666666666698</v>
      </c>
      <c r="M7557">
        <v>207.047333333333</v>
      </c>
      <c r="N7557">
        <v>27.387</v>
      </c>
      <c r="O7557">
        <v>33.933499999999995</v>
      </c>
      <c r="P7557">
        <v>27.814333333333298</v>
      </c>
    </row>
    <row r="7558" spans="1:16" x14ac:dyDescent="0.25">
      <c r="A7558" s="36">
        <v>43414</v>
      </c>
      <c r="B7558" s="35">
        <v>21</v>
      </c>
      <c r="C7558" s="33">
        <f t="shared" si="117"/>
        <v>534.70566666666627</v>
      </c>
      <c r="E7558" s="39">
        <v>43414</v>
      </c>
      <c r="F7558">
        <v>21</v>
      </c>
      <c r="G7558">
        <v>90.872</v>
      </c>
      <c r="H7558">
        <v>4.1343333333333296</v>
      </c>
      <c r="I7558">
        <v>8.0129999999999999</v>
      </c>
      <c r="J7558">
        <v>19.0558333333333</v>
      </c>
      <c r="K7558">
        <v>87.07050000000001</v>
      </c>
      <c r="L7558">
        <v>35.248833333333302</v>
      </c>
      <c r="M7558">
        <v>203.77183333333301</v>
      </c>
      <c r="N7558">
        <v>26.358166666666698</v>
      </c>
      <c r="O7558">
        <v>33.146833333333305</v>
      </c>
      <c r="P7558">
        <v>27.034333333333301</v>
      </c>
    </row>
    <row r="7559" spans="1:16" x14ac:dyDescent="0.25">
      <c r="A7559" s="36">
        <v>43414</v>
      </c>
      <c r="B7559" s="35">
        <v>22</v>
      </c>
      <c r="C7559" s="33">
        <f t="shared" si="117"/>
        <v>514.81999999999971</v>
      </c>
      <c r="E7559" s="39">
        <v>43414</v>
      </c>
      <c r="F7559">
        <v>22</v>
      </c>
      <c r="G7559">
        <v>86.480666666666707</v>
      </c>
      <c r="H7559">
        <v>5.5816666666666688</v>
      </c>
      <c r="I7559">
        <v>7.6133333333333297</v>
      </c>
      <c r="J7559">
        <v>18.130500000000001</v>
      </c>
      <c r="K7559">
        <v>82.582666666666711</v>
      </c>
      <c r="L7559">
        <v>33.309666666666701</v>
      </c>
      <c r="M7559">
        <v>197.16583333333301</v>
      </c>
      <c r="N7559">
        <v>25.1748333333333</v>
      </c>
      <c r="O7559">
        <v>33.103500000000004</v>
      </c>
      <c r="P7559">
        <v>25.677333333333298</v>
      </c>
    </row>
    <row r="7560" spans="1:16" x14ac:dyDescent="0.25">
      <c r="A7560" s="36">
        <v>43414</v>
      </c>
      <c r="B7560" s="35">
        <v>23</v>
      </c>
      <c r="C7560" s="33">
        <f t="shared" si="117"/>
        <v>485.80449999999968</v>
      </c>
      <c r="E7560" s="39">
        <v>43414</v>
      </c>
      <c r="F7560">
        <v>23</v>
      </c>
      <c r="G7560">
        <v>80.413166666666697</v>
      </c>
      <c r="H7560">
        <v>5.6861666666666695</v>
      </c>
      <c r="I7560">
        <v>6.9843333333333293</v>
      </c>
      <c r="J7560">
        <v>16.513999999999999</v>
      </c>
      <c r="K7560">
        <v>76.296833333333296</v>
      </c>
      <c r="L7560">
        <v>30.768166666666698</v>
      </c>
      <c r="M7560">
        <v>188.52283333333301</v>
      </c>
      <c r="N7560">
        <v>23.9145</v>
      </c>
      <c r="O7560">
        <v>32.873833333333302</v>
      </c>
      <c r="P7560">
        <v>23.830666666666698</v>
      </c>
    </row>
    <row r="7561" spans="1:16" x14ac:dyDescent="0.25">
      <c r="A7561" s="36">
        <v>43414</v>
      </c>
      <c r="B7561" s="35">
        <v>24</v>
      </c>
      <c r="C7561" s="33">
        <f t="shared" si="117"/>
        <v>456.18450000000018</v>
      </c>
      <c r="E7561" s="39">
        <v>43414</v>
      </c>
      <c r="F7561">
        <v>24</v>
      </c>
      <c r="G7561">
        <v>73.968333333333305</v>
      </c>
      <c r="H7561">
        <v>5.4450000000000003</v>
      </c>
      <c r="I7561">
        <v>6.3698333333333297</v>
      </c>
      <c r="J7561">
        <v>15.301</v>
      </c>
      <c r="K7561">
        <v>70.614999999999995</v>
      </c>
      <c r="L7561">
        <v>28.276499999999999</v>
      </c>
      <c r="M7561">
        <v>178.93416666666698</v>
      </c>
      <c r="N7561">
        <v>22.5528333333333</v>
      </c>
      <c r="O7561">
        <v>32.290833333333303</v>
      </c>
      <c r="P7561">
        <v>22.431000000000001</v>
      </c>
    </row>
    <row r="7562" spans="1:16" x14ac:dyDescent="0.25">
      <c r="A7562" s="36">
        <v>43415</v>
      </c>
      <c r="B7562" s="35">
        <v>1</v>
      </c>
      <c r="C7562" s="33">
        <f t="shared" si="117"/>
        <v>433.55400000000031</v>
      </c>
      <c r="E7562" s="39">
        <v>43415</v>
      </c>
      <c r="F7562">
        <v>1</v>
      </c>
      <c r="G7562">
        <v>68.545166666666702</v>
      </c>
      <c r="H7562">
        <v>5.1928333333333292</v>
      </c>
      <c r="I7562">
        <v>5.8680000000000003</v>
      </c>
      <c r="J7562">
        <v>14.4765</v>
      </c>
      <c r="K7562">
        <v>66.646833333333305</v>
      </c>
      <c r="L7562">
        <v>26.303333333333299</v>
      </c>
      <c r="M7562">
        <v>171.76616666666698</v>
      </c>
      <c r="N7562">
        <v>21.757166666666699</v>
      </c>
      <c r="O7562">
        <v>31.872</v>
      </c>
      <c r="P7562">
        <v>21.126000000000001</v>
      </c>
    </row>
    <row r="7563" spans="1:16" x14ac:dyDescent="0.25">
      <c r="A7563" s="36">
        <v>43415</v>
      </c>
      <c r="B7563" s="35">
        <v>2</v>
      </c>
      <c r="C7563" s="33">
        <f t="shared" si="117"/>
        <v>417.43599999999964</v>
      </c>
      <c r="E7563" s="39">
        <v>43415</v>
      </c>
      <c r="F7563">
        <v>2</v>
      </c>
      <c r="G7563">
        <v>65.191333333333304</v>
      </c>
      <c r="H7563">
        <v>3.3506666666666702</v>
      </c>
      <c r="I7563">
        <v>5.5873333333333299</v>
      </c>
      <c r="J7563">
        <v>13.968499999999999</v>
      </c>
      <c r="K7563">
        <v>64.433333333333294</v>
      </c>
      <c r="L7563">
        <v>25.181333333333299</v>
      </c>
      <c r="M7563">
        <v>166.72733333333301</v>
      </c>
      <c r="N7563">
        <v>21.643333333333299</v>
      </c>
      <c r="O7563">
        <v>30.850166666666698</v>
      </c>
      <c r="P7563">
        <v>20.502666666666698</v>
      </c>
    </row>
    <row r="7564" spans="1:16" x14ac:dyDescent="0.25">
      <c r="A7564" s="36">
        <v>43415</v>
      </c>
      <c r="B7564" s="35">
        <v>3</v>
      </c>
      <c r="C7564" s="33">
        <f t="shared" si="117"/>
        <v>406.71700000000016</v>
      </c>
      <c r="E7564" s="39">
        <v>43415</v>
      </c>
      <c r="F7564">
        <v>3</v>
      </c>
      <c r="G7564">
        <v>63.016166666666699</v>
      </c>
      <c r="H7564">
        <v>2.3931666666666702</v>
      </c>
      <c r="I7564">
        <v>5.4881666666666691</v>
      </c>
      <c r="J7564">
        <v>13.7991666666667</v>
      </c>
      <c r="K7564">
        <v>62.491</v>
      </c>
      <c r="L7564">
        <v>24.3563333333333</v>
      </c>
      <c r="M7564">
        <v>164.30450000000002</v>
      </c>
      <c r="N7564">
        <v>21.824666666666701</v>
      </c>
      <c r="O7564">
        <v>28.898666666666699</v>
      </c>
      <c r="P7564">
        <v>20.1451666666667</v>
      </c>
    </row>
    <row r="7565" spans="1:16" x14ac:dyDescent="0.25">
      <c r="A7565" s="36">
        <v>43415</v>
      </c>
      <c r="B7565" s="35">
        <v>4</v>
      </c>
      <c r="C7565" s="33">
        <f t="shared" si="117"/>
        <v>404.94699999999966</v>
      </c>
      <c r="E7565" s="39">
        <v>43415</v>
      </c>
      <c r="F7565">
        <v>4</v>
      </c>
      <c r="G7565">
        <v>62.0893333333333</v>
      </c>
      <c r="H7565">
        <v>4.4228333333333296</v>
      </c>
      <c r="I7565">
        <v>5.4219999999999997</v>
      </c>
      <c r="J7565">
        <v>13.734666666666699</v>
      </c>
      <c r="K7565">
        <v>62.54</v>
      </c>
      <c r="L7565">
        <v>23.970666666666698</v>
      </c>
      <c r="M7565">
        <v>162.94783333333299</v>
      </c>
      <c r="N7565">
        <v>22.604666666666699</v>
      </c>
      <c r="O7565">
        <v>26.9716666666667</v>
      </c>
      <c r="P7565">
        <v>20.2433333333333</v>
      </c>
    </row>
    <row r="7566" spans="1:16" x14ac:dyDescent="0.25">
      <c r="A7566" s="36">
        <v>43415</v>
      </c>
      <c r="B7566" s="35">
        <v>5</v>
      </c>
      <c r="C7566" s="33">
        <f t="shared" si="117"/>
        <v>405.78299999999973</v>
      </c>
      <c r="E7566" s="39">
        <v>43415</v>
      </c>
      <c r="F7566">
        <v>5</v>
      </c>
      <c r="G7566">
        <v>62.423166666666695</v>
      </c>
      <c r="H7566">
        <v>5.0759999999999996</v>
      </c>
      <c r="I7566">
        <v>5.6364999999999998</v>
      </c>
      <c r="J7566">
        <v>14.0453333333333</v>
      </c>
      <c r="K7566">
        <v>64.3393333333333</v>
      </c>
      <c r="L7566">
        <v>24.1271666666667</v>
      </c>
      <c r="M7566">
        <v>163.85233333333301</v>
      </c>
      <c r="N7566">
        <v>23.259166666666701</v>
      </c>
      <c r="O7566">
        <v>22.2463333333333</v>
      </c>
      <c r="P7566">
        <v>20.7776666666667</v>
      </c>
    </row>
    <row r="7567" spans="1:16" x14ac:dyDescent="0.25">
      <c r="A7567" s="36">
        <v>43415</v>
      </c>
      <c r="B7567" s="35">
        <v>6</v>
      </c>
      <c r="C7567" s="33">
        <f t="shared" si="117"/>
        <v>418.35550000000012</v>
      </c>
      <c r="E7567" s="39">
        <v>43415</v>
      </c>
      <c r="F7567">
        <v>6</v>
      </c>
      <c r="G7567">
        <v>64.510666666666708</v>
      </c>
      <c r="H7567">
        <v>5.0646666666666693</v>
      </c>
      <c r="I7567">
        <v>5.9003333333333297</v>
      </c>
      <c r="J7567">
        <v>14.7101666666667</v>
      </c>
      <c r="K7567">
        <v>67.240333333333297</v>
      </c>
      <c r="L7567">
        <v>25.0268333333333</v>
      </c>
      <c r="M7567">
        <v>167.32</v>
      </c>
      <c r="N7567">
        <v>24.391666666666698</v>
      </c>
      <c r="O7567">
        <v>22.646166666666698</v>
      </c>
      <c r="P7567">
        <v>21.5446666666667</v>
      </c>
    </row>
    <row r="7568" spans="1:16" x14ac:dyDescent="0.25">
      <c r="A7568" s="36">
        <v>43415</v>
      </c>
      <c r="B7568" s="35">
        <v>7</v>
      </c>
      <c r="C7568" s="33">
        <f t="shared" si="117"/>
        <v>439.31866666666667</v>
      </c>
      <c r="E7568" s="39">
        <v>43415</v>
      </c>
      <c r="F7568">
        <v>7</v>
      </c>
      <c r="G7568">
        <v>68.76100000000001</v>
      </c>
      <c r="H7568">
        <v>5.1416666666666693</v>
      </c>
      <c r="I7568">
        <v>6.1808333333333296</v>
      </c>
      <c r="J7568">
        <v>15.708833333333299</v>
      </c>
      <c r="K7568">
        <v>71.0268333333333</v>
      </c>
      <c r="L7568">
        <v>26.033333333333299</v>
      </c>
      <c r="M7568">
        <v>174.4675</v>
      </c>
      <c r="N7568">
        <v>26.908000000000001</v>
      </c>
      <c r="O7568">
        <v>22.211000000000002</v>
      </c>
      <c r="P7568">
        <v>22.879666666666701</v>
      </c>
    </row>
    <row r="7569" spans="1:16" x14ac:dyDescent="0.25">
      <c r="A7569" s="36">
        <v>43415</v>
      </c>
      <c r="B7569" s="35">
        <v>8</v>
      </c>
      <c r="C7569" s="33">
        <f t="shared" si="117"/>
        <v>456.35566666666659</v>
      </c>
      <c r="E7569" s="39">
        <v>43415</v>
      </c>
      <c r="F7569">
        <v>8</v>
      </c>
      <c r="G7569">
        <v>73.206499999999991</v>
      </c>
      <c r="H7569">
        <v>5.3544999999999998</v>
      </c>
      <c r="I7569">
        <v>6.1779999999999999</v>
      </c>
      <c r="J7569">
        <v>17.311333333333298</v>
      </c>
      <c r="K7569">
        <v>74.849666666666707</v>
      </c>
      <c r="L7569">
        <v>27.4738333333333</v>
      </c>
      <c r="M7569">
        <v>180.8955</v>
      </c>
      <c r="N7569">
        <v>27.381999999999998</v>
      </c>
      <c r="O7569">
        <v>19.6228333333333</v>
      </c>
      <c r="P7569">
        <v>24.081500000000002</v>
      </c>
    </row>
    <row r="7570" spans="1:16" x14ac:dyDescent="0.25">
      <c r="A7570" s="36">
        <v>43415</v>
      </c>
      <c r="B7570" s="35">
        <v>9</v>
      </c>
      <c r="C7570" s="33">
        <f t="shared" si="117"/>
        <v>474.89533333333333</v>
      </c>
      <c r="E7570" s="39">
        <v>43415</v>
      </c>
      <c r="F7570">
        <v>9</v>
      </c>
      <c r="G7570">
        <v>77.945166666666708</v>
      </c>
      <c r="H7570">
        <v>5.2941666666666691</v>
      </c>
      <c r="I7570">
        <v>6.1653333333333293</v>
      </c>
      <c r="J7570">
        <v>18.152333333333299</v>
      </c>
      <c r="K7570">
        <v>79.579166666666708</v>
      </c>
      <c r="L7570">
        <v>28.793000000000003</v>
      </c>
      <c r="M7570">
        <v>186.32300000000001</v>
      </c>
      <c r="N7570">
        <v>26.391833333333299</v>
      </c>
      <c r="O7570">
        <v>21.596833333333301</v>
      </c>
      <c r="P7570">
        <v>24.654499999999999</v>
      </c>
    </row>
    <row r="7571" spans="1:16" x14ac:dyDescent="0.25">
      <c r="A7571" s="36">
        <v>43415</v>
      </c>
      <c r="B7571" s="35">
        <v>10</v>
      </c>
      <c r="C7571" s="33">
        <f t="shared" si="117"/>
        <v>483.7176666666665</v>
      </c>
      <c r="E7571" s="39">
        <v>43415</v>
      </c>
      <c r="F7571">
        <v>10</v>
      </c>
      <c r="G7571">
        <v>80.061166666666708</v>
      </c>
      <c r="H7571">
        <v>5.5545</v>
      </c>
      <c r="I7571">
        <v>6.236666666666669</v>
      </c>
      <c r="J7571">
        <v>17.750666666666699</v>
      </c>
      <c r="K7571">
        <v>81.652166666666702</v>
      </c>
      <c r="L7571">
        <v>29.6481666666667</v>
      </c>
      <c r="M7571">
        <v>190.25983333333301</v>
      </c>
      <c r="N7571">
        <v>25.544999999999998</v>
      </c>
      <c r="O7571">
        <v>21.461000000000002</v>
      </c>
      <c r="P7571">
        <v>25.548500000000001</v>
      </c>
    </row>
    <row r="7572" spans="1:16" x14ac:dyDescent="0.25">
      <c r="A7572" s="36">
        <v>43415</v>
      </c>
      <c r="B7572" s="35">
        <v>11</v>
      </c>
      <c r="C7572" s="33">
        <f t="shared" si="117"/>
        <v>482.37683333333302</v>
      </c>
      <c r="E7572" s="39">
        <v>43415</v>
      </c>
      <c r="F7572">
        <v>11</v>
      </c>
      <c r="G7572">
        <v>79.512500000000003</v>
      </c>
      <c r="H7572">
        <v>5.5249999999999995</v>
      </c>
      <c r="I7572">
        <v>6.0006666666666693</v>
      </c>
      <c r="J7572">
        <v>17.2231666666667</v>
      </c>
      <c r="K7572">
        <v>81.984833333333299</v>
      </c>
      <c r="L7572">
        <v>29.880333333333301</v>
      </c>
      <c r="M7572">
        <v>192.29933333333301</v>
      </c>
      <c r="N7572">
        <v>22.936833333333301</v>
      </c>
      <c r="O7572">
        <v>21.266666666666701</v>
      </c>
      <c r="P7572">
        <v>25.747500000000002</v>
      </c>
    </row>
    <row r="7573" spans="1:16" x14ac:dyDescent="0.25">
      <c r="A7573" s="36">
        <v>43415</v>
      </c>
      <c r="B7573" s="35">
        <v>12</v>
      </c>
      <c r="C7573" s="33">
        <f t="shared" si="117"/>
        <v>481.08366666666706</v>
      </c>
      <c r="E7573" s="39">
        <v>43415</v>
      </c>
      <c r="F7573">
        <v>12</v>
      </c>
      <c r="G7573">
        <v>79.269666666666708</v>
      </c>
      <c r="H7573">
        <v>4.0398333333333296</v>
      </c>
      <c r="I7573">
        <v>6.0680000000000005</v>
      </c>
      <c r="J7573">
        <v>16.9338333333333</v>
      </c>
      <c r="K7573">
        <v>81.625666666666703</v>
      </c>
      <c r="L7573">
        <v>30.2775</v>
      </c>
      <c r="M7573">
        <v>194.48666666666699</v>
      </c>
      <c r="N7573">
        <v>20.739000000000001</v>
      </c>
      <c r="O7573">
        <v>21.7908333333333</v>
      </c>
      <c r="P7573">
        <v>25.8526666666667</v>
      </c>
    </row>
    <row r="7574" spans="1:16" x14ac:dyDescent="0.25">
      <c r="A7574" s="36">
        <v>43415</v>
      </c>
      <c r="B7574" s="35">
        <v>13</v>
      </c>
      <c r="C7574" s="33">
        <f t="shared" si="117"/>
        <v>477.58249999999953</v>
      </c>
      <c r="E7574" s="39">
        <v>43415</v>
      </c>
      <c r="F7574">
        <v>13</v>
      </c>
      <c r="G7574">
        <v>78.968500000000006</v>
      </c>
      <c r="H7574">
        <v>4.150166666666669</v>
      </c>
      <c r="I7574">
        <v>5.8625000000000007</v>
      </c>
      <c r="J7574">
        <v>16.427</v>
      </c>
      <c r="K7574">
        <v>80.170833333333306</v>
      </c>
      <c r="L7574">
        <v>30.412000000000003</v>
      </c>
      <c r="M7574">
        <v>194.716833333333</v>
      </c>
      <c r="N7574">
        <v>19.653833333333299</v>
      </c>
      <c r="O7574">
        <v>21.528499999999998</v>
      </c>
      <c r="P7574">
        <v>25.692333333333298</v>
      </c>
    </row>
    <row r="7575" spans="1:16" x14ac:dyDescent="0.25">
      <c r="A7575" s="36">
        <v>43415</v>
      </c>
      <c r="B7575" s="35">
        <v>14</v>
      </c>
      <c r="C7575" s="33">
        <f t="shared" si="117"/>
        <v>482.60966666666695</v>
      </c>
      <c r="E7575" s="39">
        <v>43415</v>
      </c>
      <c r="F7575">
        <v>14</v>
      </c>
      <c r="G7575">
        <v>79.0685</v>
      </c>
      <c r="H7575">
        <v>4.1406666666666689</v>
      </c>
      <c r="I7575">
        <v>6.0113333333333294</v>
      </c>
      <c r="J7575">
        <v>16.318666666666701</v>
      </c>
      <c r="K7575">
        <v>80</v>
      </c>
      <c r="L7575">
        <v>30.6606666666667</v>
      </c>
      <c r="M7575">
        <v>196.33416666666699</v>
      </c>
      <c r="N7575">
        <v>19.379833333333298</v>
      </c>
      <c r="O7575">
        <v>25.369</v>
      </c>
      <c r="P7575">
        <v>25.326833333333301</v>
      </c>
    </row>
    <row r="7576" spans="1:16" x14ac:dyDescent="0.25">
      <c r="A7576" s="36">
        <v>43415</v>
      </c>
      <c r="B7576" s="35">
        <v>15</v>
      </c>
      <c r="C7576" s="33">
        <f t="shared" si="117"/>
        <v>487.31100000000049</v>
      </c>
      <c r="E7576" s="39">
        <v>43415</v>
      </c>
      <c r="F7576">
        <v>15</v>
      </c>
      <c r="G7576">
        <v>79.864500000000007</v>
      </c>
      <c r="H7576">
        <v>3.82616666666667</v>
      </c>
      <c r="I7576">
        <v>6.3401666666666694</v>
      </c>
      <c r="J7576">
        <v>16.759499999999999</v>
      </c>
      <c r="K7576">
        <v>79.317166666666708</v>
      </c>
      <c r="L7576">
        <v>31.238</v>
      </c>
      <c r="M7576">
        <v>197.527166666667</v>
      </c>
      <c r="N7576">
        <v>20.1205</v>
      </c>
      <c r="O7576">
        <v>27.345666666666698</v>
      </c>
      <c r="P7576">
        <v>24.972166666666698</v>
      </c>
    </row>
    <row r="7577" spans="1:16" x14ac:dyDescent="0.25">
      <c r="A7577" s="36">
        <v>43415</v>
      </c>
      <c r="B7577" s="35">
        <v>16</v>
      </c>
      <c r="C7577" s="33">
        <f t="shared" si="117"/>
        <v>497.17849999999976</v>
      </c>
      <c r="E7577" s="39">
        <v>43415</v>
      </c>
      <c r="F7577">
        <v>16</v>
      </c>
      <c r="G7577">
        <v>81.270333333333298</v>
      </c>
      <c r="H7577">
        <v>3.7669999999999999</v>
      </c>
      <c r="I7577">
        <v>6.9050000000000002</v>
      </c>
      <c r="J7577">
        <v>17.738500000000002</v>
      </c>
      <c r="K7577">
        <v>82.161666666666704</v>
      </c>
      <c r="L7577">
        <v>31.6466666666667</v>
      </c>
      <c r="M7577">
        <v>200.183333333333</v>
      </c>
      <c r="N7577">
        <v>20.386666666666699</v>
      </c>
      <c r="O7577">
        <v>27.709666666666699</v>
      </c>
      <c r="P7577">
        <v>25.409666666666698</v>
      </c>
    </row>
    <row r="7578" spans="1:16" x14ac:dyDescent="0.25">
      <c r="A7578" s="36">
        <v>43415</v>
      </c>
      <c r="B7578" s="35">
        <v>17</v>
      </c>
      <c r="C7578" s="33">
        <f t="shared" si="117"/>
        <v>522.29983333333359</v>
      </c>
      <c r="E7578" s="39">
        <v>43415</v>
      </c>
      <c r="F7578">
        <v>17</v>
      </c>
      <c r="G7578">
        <v>85.988</v>
      </c>
      <c r="H7578">
        <v>3.79816666666667</v>
      </c>
      <c r="I7578">
        <v>7.3118333333333299</v>
      </c>
      <c r="J7578">
        <v>18.295000000000002</v>
      </c>
      <c r="K7578">
        <v>87.203333333333305</v>
      </c>
      <c r="L7578">
        <v>32.638166666666699</v>
      </c>
      <c r="M7578">
        <v>205.27766666666699</v>
      </c>
      <c r="N7578">
        <v>24.7283333333333</v>
      </c>
      <c r="O7578">
        <v>30.867833333333298</v>
      </c>
      <c r="P7578">
        <v>26.191500000000001</v>
      </c>
    </row>
    <row r="7579" spans="1:16" x14ac:dyDescent="0.25">
      <c r="A7579" s="36">
        <v>43415</v>
      </c>
      <c r="B7579" s="35">
        <v>18</v>
      </c>
      <c r="C7579" s="33">
        <f t="shared" si="117"/>
        <v>566.08049999999969</v>
      </c>
      <c r="E7579" s="39">
        <v>43415</v>
      </c>
      <c r="F7579">
        <v>18</v>
      </c>
      <c r="G7579">
        <v>96.132499999999993</v>
      </c>
      <c r="H7579">
        <v>3.9554999999999998</v>
      </c>
      <c r="I7579">
        <v>8.1518333333333306</v>
      </c>
      <c r="J7579">
        <v>19.835166666666698</v>
      </c>
      <c r="K7579">
        <v>95.254333333333307</v>
      </c>
      <c r="L7579">
        <v>36.765499999999996</v>
      </c>
      <c r="M7579">
        <v>216.686833333333</v>
      </c>
      <c r="N7579">
        <v>27.799666666666699</v>
      </c>
      <c r="O7579">
        <v>33.5833333333333</v>
      </c>
      <c r="P7579">
        <v>27.9158333333333</v>
      </c>
    </row>
    <row r="7580" spans="1:16" x14ac:dyDescent="0.25">
      <c r="A7580" s="36">
        <v>43415</v>
      </c>
      <c r="B7580" s="35">
        <v>19</v>
      </c>
      <c r="C7580" s="33">
        <f t="shared" ref="C7580:C7643" si="118">SUM(G7580:P7580)</f>
        <v>565.08616666666637</v>
      </c>
      <c r="E7580" s="39">
        <v>43415</v>
      </c>
      <c r="F7580">
        <v>19</v>
      </c>
      <c r="G7580">
        <v>97.201166666666708</v>
      </c>
      <c r="H7580">
        <v>4.0169999999999995</v>
      </c>
      <c r="I7580">
        <v>8.1650000000000009</v>
      </c>
      <c r="J7580">
        <v>19.8548333333333</v>
      </c>
      <c r="K7580">
        <v>94.366833333333304</v>
      </c>
      <c r="L7580">
        <v>37.568166666666698</v>
      </c>
      <c r="M7580">
        <v>215.62933333333299</v>
      </c>
      <c r="N7580">
        <v>27.593666666666699</v>
      </c>
      <c r="O7580">
        <v>32.449666666666701</v>
      </c>
      <c r="P7580">
        <v>28.240500000000001</v>
      </c>
    </row>
    <row r="7581" spans="1:16" x14ac:dyDescent="0.25">
      <c r="A7581" s="36">
        <v>43415</v>
      </c>
      <c r="B7581" s="35">
        <v>20</v>
      </c>
      <c r="C7581" s="33">
        <f t="shared" si="118"/>
        <v>550.71100000000035</v>
      </c>
      <c r="E7581" s="39">
        <v>43415</v>
      </c>
      <c r="F7581">
        <v>20</v>
      </c>
      <c r="G7581">
        <v>94.353999999999999</v>
      </c>
      <c r="H7581">
        <v>4.0451666666666695</v>
      </c>
      <c r="I7581">
        <v>8.2016666666666698</v>
      </c>
      <c r="J7581">
        <v>19.3221666666667</v>
      </c>
      <c r="K7581">
        <v>92.503500000000003</v>
      </c>
      <c r="L7581">
        <v>36.938000000000002</v>
      </c>
      <c r="M7581">
        <v>209.943166666667</v>
      </c>
      <c r="N7581">
        <v>27.634833333333301</v>
      </c>
      <c r="O7581">
        <v>30.313333333333301</v>
      </c>
      <c r="P7581">
        <v>27.455166666666699</v>
      </c>
    </row>
    <row r="7582" spans="1:16" x14ac:dyDescent="0.25">
      <c r="A7582" s="36">
        <v>43415</v>
      </c>
      <c r="B7582" s="35">
        <v>21</v>
      </c>
      <c r="C7582" s="33">
        <f t="shared" si="118"/>
        <v>535.38500000000033</v>
      </c>
      <c r="E7582" s="39">
        <v>43415</v>
      </c>
      <c r="F7582">
        <v>21</v>
      </c>
      <c r="G7582">
        <v>90.984500000000011</v>
      </c>
      <c r="H7582">
        <v>4.0380000000000003</v>
      </c>
      <c r="I7582">
        <v>7.8850000000000007</v>
      </c>
      <c r="J7582">
        <v>18.078666666666699</v>
      </c>
      <c r="K7582">
        <v>89.509833333333304</v>
      </c>
      <c r="L7582">
        <v>35.204000000000001</v>
      </c>
      <c r="M7582">
        <v>205.97516666666698</v>
      </c>
      <c r="N7582">
        <v>26.726666666666699</v>
      </c>
      <c r="O7582">
        <v>30.719833333333298</v>
      </c>
      <c r="P7582">
        <v>26.2633333333333</v>
      </c>
    </row>
    <row r="7583" spans="1:16" x14ac:dyDescent="0.25">
      <c r="A7583" s="36">
        <v>43415</v>
      </c>
      <c r="B7583" s="35">
        <v>22</v>
      </c>
      <c r="C7583" s="33">
        <f t="shared" si="118"/>
        <v>511.1744999999998</v>
      </c>
      <c r="E7583" s="39">
        <v>43415</v>
      </c>
      <c r="F7583">
        <v>22</v>
      </c>
      <c r="G7583">
        <v>85.346666666666707</v>
      </c>
      <c r="H7583">
        <v>3.8980000000000001</v>
      </c>
      <c r="I7583">
        <v>7.3821666666666692</v>
      </c>
      <c r="J7583">
        <v>16.865000000000002</v>
      </c>
      <c r="K7583">
        <v>84.263166666666706</v>
      </c>
      <c r="L7583">
        <v>32.851500000000001</v>
      </c>
      <c r="M7583">
        <v>199.945333333333</v>
      </c>
      <c r="N7583">
        <v>25.303833333333298</v>
      </c>
      <c r="O7583">
        <v>30.903666666666698</v>
      </c>
      <c r="P7583">
        <v>24.4151666666667</v>
      </c>
    </row>
    <row r="7584" spans="1:16" x14ac:dyDescent="0.25">
      <c r="A7584" s="36">
        <v>43415</v>
      </c>
      <c r="B7584" s="35">
        <v>23</v>
      </c>
      <c r="C7584" s="33">
        <f t="shared" si="118"/>
        <v>476.72266666666638</v>
      </c>
      <c r="E7584" s="39">
        <v>43415</v>
      </c>
      <c r="F7584">
        <v>23</v>
      </c>
      <c r="G7584">
        <v>77.8273333333333</v>
      </c>
      <c r="H7584">
        <v>3.6833333333333296</v>
      </c>
      <c r="I7584">
        <v>6.6256666666666693</v>
      </c>
      <c r="J7584">
        <v>15.1275</v>
      </c>
      <c r="K7584">
        <v>76.588000000000008</v>
      </c>
      <c r="L7584">
        <v>30.062166666666698</v>
      </c>
      <c r="M7584">
        <v>189.12583333333299</v>
      </c>
      <c r="N7584">
        <v>23.804666666666698</v>
      </c>
      <c r="O7584">
        <v>31.279</v>
      </c>
      <c r="P7584">
        <v>22.599166666666701</v>
      </c>
    </row>
    <row r="7585" spans="1:16" x14ac:dyDescent="0.25">
      <c r="A7585" s="36">
        <v>43415</v>
      </c>
      <c r="B7585" s="35">
        <v>24</v>
      </c>
      <c r="C7585" s="33">
        <f t="shared" si="118"/>
        <v>442.51</v>
      </c>
      <c r="E7585" s="39">
        <v>43415</v>
      </c>
      <c r="F7585">
        <v>24</v>
      </c>
      <c r="G7585">
        <v>70.022000000000006</v>
      </c>
      <c r="H7585">
        <v>3.5670000000000002</v>
      </c>
      <c r="I7585">
        <v>6.0178333333333294</v>
      </c>
      <c r="J7585">
        <v>13.948833333333299</v>
      </c>
      <c r="K7585">
        <v>70.456833333333307</v>
      </c>
      <c r="L7585">
        <v>27.402333333333299</v>
      </c>
      <c r="M7585">
        <v>177.92100000000002</v>
      </c>
      <c r="N7585">
        <v>22.711666666666698</v>
      </c>
      <c r="O7585">
        <v>29.4926666666667</v>
      </c>
      <c r="P7585">
        <v>20.969833333333298</v>
      </c>
    </row>
    <row r="7586" spans="1:16" x14ac:dyDescent="0.25">
      <c r="A7586" s="36">
        <v>43416</v>
      </c>
      <c r="B7586" s="35">
        <v>1</v>
      </c>
      <c r="C7586" s="33">
        <f t="shared" si="118"/>
        <v>419.21566666666638</v>
      </c>
      <c r="E7586" s="39">
        <v>43416</v>
      </c>
      <c r="F7586">
        <v>1</v>
      </c>
      <c r="G7586">
        <v>64.967666666666702</v>
      </c>
      <c r="H7586">
        <v>3.51366666666667</v>
      </c>
      <c r="I7586">
        <v>5.6234999999999999</v>
      </c>
      <c r="J7586">
        <v>13.234666666666699</v>
      </c>
      <c r="K7586">
        <v>66.125</v>
      </c>
      <c r="L7586">
        <v>25.730833333333301</v>
      </c>
      <c r="M7586">
        <v>170.193833333333</v>
      </c>
      <c r="N7586">
        <v>22.443999999999999</v>
      </c>
      <c r="O7586">
        <v>27.643000000000001</v>
      </c>
      <c r="P7586">
        <v>19.7395</v>
      </c>
    </row>
    <row r="7587" spans="1:16" x14ac:dyDescent="0.25">
      <c r="A7587" s="36">
        <v>43416</v>
      </c>
      <c r="B7587" s="35">
        <v>2</v>
      </c>
      <c r="C7587" s="33">
        <f t="shared" si="118"/>
        <v>408.5386666666667</v>
      </c>
      <c r="E7587" s="39">
        <v>43416</v>
      </c>
      <c r="F7587">
        <v>2</v>
      </c>
      <c r="G7587">
        <v>62.156166666666699</v>
      </c>
      <c r="H7587">
        <v>3.4619999999999997</v>
      </c>
      <c r="I7587">
        <v>5.5173333333333296</v>
      </c>
      <c r="J7587">
        <v>13.016666666666699</v>
      </c>
      <c r="K7587">
        <v>63.982833333333303</v>
      </c>
      <c r="L7587">
        <v>24.7841666666667</v>
      </c>
      <c r="M7587">
        <v>166.90950000000001</v>
      </c>
      <c r="N7587">
        <v>22.474499999999999</v>
      </c>
      <c r="O7587">
        <v>27.205833333333299</v>
      </c>
      <c r="P7587">
        <v>19.029666666666699</v>
      </c>
    </row>
    <row r="7588" spans="1:16" x14ac:dyDescent="0.25">
      <c r="A7588" s="36">
        <v>43416</v>
      </c>
      <c r="B7588" s="35">
        <v>3</v>
      </c>
      <c r="C7588" s="33">
        <f t="shared" si="118"/>
        <v>403.41499999999962</v>
      </c>
      <c r="E7588" s="39">
        <v>43416</v>
      </c>
      <c r="F7588">
        <v>3</v>
      </c>
      <c r="G7588">
        <v>60.896833333333298</v>
      </c>
      <c r="H7588">
        <v>3.1868333333333299</v>
      </c>
      <c r="I7588">
        <v>5.415</v>
      </c>
      <c r="J7588">
        <v>13.144166666666701</v>
      </c>
      <c r="K7588">
        <v>63.315000000000005</v>
      </c>
      <c r="L7588">
        <v>24.271833333333298</v>
      </c>
      <c r="M7588">
        <v>165.934333333333</v>
      </c>
      <c r="N7588">
        <v>22.814</v>
      </c>
      <c r="O7588">
        <v>25.217166666666699</v>
      </c>
      <c r="P7588">
        <v>19.219833333333298</v>
      </c>
    </row>
    <row r="7589" spans="1:16" x14ac:dyDescent="0.25">
      <c r="A7589" s="36">
        <v>43416</v>
      </c>
      <c r="B7589" s="35">
        <v>4</v>
      </c>
      <c r="C7589" s="33">
        <f t="shared" si="118"/>
        <v>401.6366666666666</v>
      </c>
      <c r="E7589" s="39">
        <v>43416</v>
      </c>
      <c r="F7589">
        <v>4</v>
      </c>
      <c r="G7589">
        <v>60.51</v>
      </c>
      <c r="H7589">
        <v>3.4710000000000001</v>
      </c>
      <c r="I7589">
        <v>5.4215</v>
      </c>
      <c r="J7589">
        <v>13.2125</v>
      </c>
      <c r="K7589">
        <v>64.189499999999995</v>
      </c>
      <c r="L7589">
        <v>24.122</v>
      </c>
      <c r="M7589">
        <v>165.9375</v>
      </c>
      <c r="N7589">
        <v>23.212999999999997</v>
      </c>
      <c r="O7589">
        <v>21.959333333333298</v>
      </c>
      <c r="P7589">
        <v>19.6003333333333</v>
      </c>
    </row>
    <row r="7590" spans="1:16" x14ac:dyDescent="0.25">
      <c r="A7590" s="36">
        <v>43416</v>
      </c>
      <c r="B7590" s="35">
        <v>5</v>
      </c>
      <c r="C7590" s="33">
        <f t="shared" si="118"/>
        <v>419.37650000000025</v>
      </c>
      <c r="E7590" s="39">
        <v>43416</v>
      </c>
      <c r="F7590">
        <v>5</v>
      </c>
      <c r="G7590">
        <v>62.596166666666697</v>
      </c>
      <c r="H7590">
        <v>4.2821666666666696</v>
      </c>
      <c r="I7590">
        <v>5.8241666666666694</v>
      </c>
      <c r="J7590">
        <v>13.898999999999999</v>
      </c>
      <c r="K7590">
        <v>68.942999999999998</v>
      </c>
      <c r="L7590">
        <v>25.1093333333333</v>
      </c>
      <c r="M7590">
        <v>170.684666666667</v>
      </c>
      <c r="N7590">
        <v>24.506</v>
      </c>
      <c r="O7590">
        <v>22.570166666666701</v>
      </c>
      <c r="P7590">
        <v>20.961833333333299</v>
      </c>
    </row>
    <row r="7591" spans="1:16" x14ac:dyDescent="0.25">
      <c r="A7591" s="36">
        <v>43416</v>
      </c>
      <c r="B7591" s="35">
        <v>6</v>
      </c>
      <c r="C7591" s="33">
        <f t="shared" si="118"/>
        <v>454.70566666666696</v>
      </c>
      <c r="E7591" s="39">
        <v>43416</v>
      </c>
      <c r="F7591">
        <v>6</v>
      </c>
      <c r="G7591">
        <v>67.866499999999988</v>
      </c>
      <c r="H7591">
        <v>5.4384999999999994</v>
      </c>
      <c r="I7591">
        <v>6.55</v>
      </c>
      <c r="J7591">
        <v>15.401</v>
      </c>
      <c r="K7591">
        <v>77.873499999999993</v>
      </c>
      <c r="L7591">
        <v>27.035833333333301</v>
      </c>
      <c r="M7591">
        <v>181.294166666667</v>
      </c>
      <c r="N7591">
        <v>26.538333333333298</v>
      </c>
      <c r="O7591">
        <v>23.864166666666698</v>
      </c>
      <c r="P7591">
        <v>22.843666666666699</v>
      </c>
    </row>
    <row r="7592" spans="1:16" x14ac:dyDescent="0.25">
      <c r="A7592" s="36">
        <v>43416</v>
      </c>
      <c r="B7592" s="35">
        <v>7</v>
      </c>
      <c r="C7592" s="33">
        <f t="shared" si="118"/>
        <v>500.18050000000005</v>
      </c>
      <c r="E7592" s="39">
        <v>43416</v>
      </c>
      <c r="F7592">
        <v>7</v>
      </c>
      <c r="G7592">
        <v>76.919499999999999</v>
      </c>
      <c r="H7592">
        <v>5.7966666666666695</v>
      </c>
      <c r="I7592">
        <v>7.41</v>
      </c>
      <c r="J7592">
        <v>17.405999999999999</v>
      </c>
      <c r="K7592">
        <v>86.537666666666709</v>
      </c>
      <c r="L7592">
        <v>28.241999999999997</v>
      </c>
      <c r="M7592">
        <v>199.03700000000001</v>
      </c>
      <c r="N7592">
        <v>29.44</v>
      </c>
      <c r="O7592">
        <v>24.0356666666667</v>
      </c>
      <c r="P7592">
        <v>25.356000000000002</v>
      </c>
    </row>
    <row r="7593" spans="1:16" x14ac:dyDescent="0.25">
      <c r="A7593" s="36">
        <v>43416</v>
      </c>
      <c r="B7593" s="35">
        <v>8</v>
      </c>
      <c r="C7593" s="33">
        <f t="shared" si="118"/>
        <v>535.8573333333336</v>
      </c>
      <c r="E7593" s="39">
        <v>43416</v>
      </c>
      <c r="F7593">
        <v>8</v>
      </c>
      <c r="G7593">
        <v>82.918833333333296</v>
      </c>
      <c r="H7593">
        <v>6.1231666666666689</v>
      </c>
      <c r="I7593">
        <v>7.8484999999999996</v>
      </c>
      <c r="J7593">
        <v>19.532666666666699</v>
      </c>
      <c r="K7593">
        <v>92.5773333333333</v>
      </c>
      <c r="L7593">
        <v>29.425999999999998</v>
      </c>
      <c r="M7593">
        <v>217.10966666666698</v>
      </c>
      <c r="N7593">
        <v>29.854999999999997</v>
      </c>
      <c r="O7593">
        <v>23.258000000000003</v>
      </c>
      <c r="P7593">
        <v>27.208166666666699</v>
      </c>
    </row>
    <row r="7594" spans="1:16" x14ac:dyDescent="0.25">
      <c r="A7594" s="36">
        <v>43416</v>
      </c>
      <c r="B7594" s="35">
        <v>9</v>
      </c>
      <c r="C7594" s="33">
        <f t="shared" si="118"/>
        <v>564.1851666666671</v>
      </c>
      <c r="E7594" s="39">
        <v>43416</v>
      </c>
      <c r="F7594">
        <v>9</v>
      </c>
      <c r="G7594">
        <v>86.997666666666703</v>
      </c>
      <c r="H7594">
        <v>6.3315000000000001</v>
      </c>
      <c r="I7594">
        <v>7.827</v>
      </c>
      <c r="J7594">
        <v>20.519500000000001</v>
      </c>
      <c r="K7594">
        <v>98.078166666666704</v>
      </c>
      <c r="L7594">
        <v>30.747</v>
      </c>
      <c r="M7594">
        <v>229.148666666667</v>
      </c>
      <c r="N7594">
        <v>26.6748333333333</v>
      </c>
      <c r="O7594">
        <v>29.165666666666699</v>
      </c>
      <c r="P7594">
        <v>28.695166666666701</v>
      </c>
    </row>
    <row r="7595" spans="1:16" x14ac:dyDescent="0.25">
      <c r="A7595" s="36">
        <v>43416</v>
      </c>
      <c r="B7595" s="35">
        <v>10</v>
      </c>
      <c r="C7595" s="33">
        <f t="shared" si="118"/>
        <v>572.36200000000065</v>
      </c>
      <c r="E7595" s="39">
        <v>43416</v>
      </c>
      <c r="F7595">
        <v>10</v>
      </c>
      <c r="G7595">
        <v>88.668166666666707</v>
      </c>
      <c r="H7595">
        <v>6.2610000000000001</v>
      </c>
      <c r="I7595">
        <v>7.9061666666666692</v>
      </c>
      <c r="J7595">
        <v>20.3051666666667</v>
      </c>
      <c r="K7595">
        <v>100.65666666666701</v>
      </c>
      <c r="L7595">
        <v>31.358333333333299</v>
      </c>
      <c r="M7595">
        <v>234.22266666666698</v>
      </c>
      <c r="N7595">
        <v>24.468499999999999</v>
      </c>
      <c r="O7595">
        <v>30.766833333333299</v>
      </c>
      <c r="P7595">
        <v>27.7485</v>
      </c>
    </row>
    <row r="7596" spans="1:16" x14ac:dyDescent="0.25">
      <c r="A7596" s="36">
        <v>43416</v>
      </c>
      <c r="B7596" s="35">
        <v>11</v>
      </c>
      <c r="C7596" s="33">
        <f t="shared" si="118"/>
        <v>572.21566666666695</v>
      </c>
      <c r="E7596" s="39">
        <v>43416</v>
      </c>
      <c r="F7596">
        <v>11</v>
      </c>
      <c r="G7596">
        <v>89.822166666666703</v>
      </c>
      <c r="H7596">
        <v>6.1983333333333297</v>
      </c>
      <c r="I7596">
        <v>7.7133333333333294</v>
      </c>
      <c r="J7596">
        <v>19.986499999999999</v>
      </c>
      <c r="K7596">
        <v>101.1405</v>
      </c>
      <c r="L7596">
        <v>31.869499999999999</v>
      </c>
      <c r="M7596">
        <v>235.831166666667</v>
      </c>
      <c r="N7596">
        <v>22.4598333333333</v>
      </c>
      <c r="O7596">
        <v>28.029333333333298</v>
      </c>
      <c r="P7596">
        <v>29.164999999999999</v>
      </c>
    </row>
    <row r="7597" spans="1:16" x14ac:dyDescent="0.25">
      <c r="A7597" s="36">
        <v>43416</v>
      </c>
      <c r="B7597" s="35">
        <v>12</v>
      </c>
      <c r="C7597" s="33">
        <f t="shared" si="118"/>
        <v>571.1641666666668</v>
      </c>
      <c r="E7597" s="39">
        <v>43416</v>
      </c>
      <c r="F7597">
        <v>12</v>
      </c>
      <c r="G7597">
        <v>89.036000000000001</v>
      </c>
      <c r="H7597">
        <v>6.0981666666666694</v>
      </c>
      <c r="I7597">
        <v>7.2793333333333292</v>
      </c>
      <c r="J7597">
        <v>19.6421666666667</v>
      </c>
      <c r="K7597">
        <v>100.88850000000001</v>
      </c>
      <c r="L7597">
        <v>32.498166666666698</v>
      </c>
      <c r="M7597">
        <v>237.60300000000001</v>
      </c>
      <c r="N7597">
        <v>21.2731666666667</v>
      </c>
      <c r="O7597">
        <v>28.160166666666701</v>
      </c>
      <c r="P7597">
        <v>28.685500000000001</v>
      </c>
    </row>
    <row r="7598" spans="1:16" x14ac:dyDescent="0.25">
      <c r="A7598" s="36">
        <v>43416</v>
      </c>
      <c r="B7598" s="35">
        <v>13</v>
      </c>
      <c r="C7598" s="33">
        <f t="shared" si="118"/>
        <v>565.00566666666657</v>
      </c>
      <c r="E7598" s="39">
        <v>43416</v>
      </c>
      <c r="F7598">
        <v>13</v>
      </c>
      <c r="G7598">
        <v>89.1993333333333</v>
      </c>
      <c r="H7598">
        <v>6.3384999999999998</v>
      </c>
      <c r="I7598">
        <v>6.8</v>
      </c>
      <c r="J7598">
        <v>19.3386666666667</v>
      </c>
      <c r="K7598">
        <v>99.137333333333302</v>
      </c>
      <c r="L7598">
        <v>32.638999999999996</v>
      </c>
      <c r="M7598">
        <v>238.23500000000001</v>
      </c>
      <c r="N7598">
        <v>20.246500000000001</v>
      </c>
      <c r="O7598">
        <v>25.7388333333333</v>
      </c>
      <c r="P7598">
        <v>27.3325</v>
      </c>
    </row>
    <row r="7599" spans="1:16" x14ac:dyDescent="0.25">
      <c r="A7599" s="36">
        <v>43416</v>
      </c>
      <c r="B7599" s="35">
        <v>14</v>
      </c>
      <c r="C7599" s="33">
        <f t="shared" si="118"/>
        <v>565.8050000000004</v>
      </c>
      <c r="E7599" s="39">
        <v>43416</v>
      </c>
      <c r="F7599">
        <v>14</v>
      </c>
      <c r="G7599">
        <v>89.090333333333305</v>
      </c>
      <c r="H7599">
        <v>6.1278333333333297</v>
      </c>
      <c r="I7599">
        <v>6.6603333333333294</v>
      </c>
      <c r="J7599">
        <v>19.350166666666698</v>
      </c>
      <c r="K7599">
        <v>97.811499999999995</v>
      </c>
      <c r="L7599">
        <v>33.536999999999999</v>
      </c>
      <c r="M7599">
        <v>238.866166666667</v>
      </c>
      <c r="N7599">
        <v>18.7761666666667</v>
      </c>
      <c r="O7599">
        <v>28.4435</v>
      </c>
      <c r="P7599">
        <v>27.142000000000003</v>
      </c>
    </row>
    <row r="7600" spans="1:16" x14ac:dyDescent="0.25">
      <c r="A7600" s="36">
        <v>43416</v>
      </c>
      <c r="B7600" s="35">
        <v>15</v>
      </c>
      <c r="C7600" s="33">
        <f t="shared" si="118"/>
        <v>566.88450000000023</v>
      </c>
      <c r="E7600" s="39">
        <v>43416</v>
      </c>
      <c r="F7600">
        <v>15</v>
      </c>
      <c r="G7600">
        <v>89.516833333333295</v>
      </c>
      <c r="H7600">
        <v>4.8114999999999997</v>
      </c>
      <c r="I7600">
        <v>6.688666666666669</v>
      </c>
      <c r="J7600">
        <v>19.787333333333301</v>
      </c>
      <c r="K7600">
        <v>97.014499999999998</v>
      </c>
      <c r="L7600">
        <v>33.624499999999998</v>
      </c>
      <c r="M7600">
        <v>241.039166666667</v>
      </c>
      <c r="N7600">
        <v>18.2908333333333</v>
      </c>
      <c r="O7600">
        <v>29.37</v>
      </c>
      <c r="P7600">
        <v>26.7411666666667</v>
      </c>
    </row>
    <row r="7601" spans="1:16" x14ac:dyDescent="0.25">
      <c r="A7601" s="36">
        <v>43416</v>
      </c>
      <c r="B7601" s="35">
        <v>16</v>
      </c>
      <c r="C7601" s="33">
        <f t="shared" si="118"/>
        <v>570.99183333333337</v>
      </c>
      <c r="E7601" s="39">
        <v>43416</v>
      </c>
      <c r="F7601">
        <v>16</v>
      </c>
      <c r="G7601">
        <v>89.004666666666708</v>
      </c>
      <c r="H7601">
        <v>5.5543333333333296</v>
      </c>
      <c r="I7601">
        <v>7.3838333333333299</v>
      </c>
      <c r="J7601">
        <v>19.8185</v>
      </c>
      <c r="K7601">
        <v>97.457333333333295</v>
      </c>
      <c r="L7601">
        <v>34.445999999999998</v>
      </c>
      <c r="M7601">
        <v>241.01350000000002</v>
      </c>
      <c r="N7601">
        <v>20.451499999999999</v>
      </c>
      <c r="O7601">
        <v>29.048166666666699</v>
      </c>
      <c r="P7601">
        <v>26.814</v>
      </c>
    </row>
    <row r="7602" spans="1:16" x14ac:dyDescent="0.25">
      <c r="A7602" s="36">
        <v>43416</v>
      </c>
      <c r="B7602" s="35">
        <v>17</v>
      </c>
      <c r="C7602" s="33">
        <f t="shared" si="118"/>
        <v>576.31883333333337</v>
      </c>
      <c r="E7602" s="39">
        <v>43416</v>
      </c>
      <c r="F7602">
        <v>17</v>
      </c>
      <c r="G7602">
        <v>94.000166666666701</v>
      </c>
      <c r="H7602">
        <v>5.8585000000000003</v>
      </c>
      <c r="I7602">
        <v>8.3770000000000007</v>
      </c>
      <c r="J7602">
        <v>20.530833333333298</v>
      </c>
      <c r="K7602">
        <v>99.485500000000002</v>
      </c>
      <c r="L7602">
        <v>35.917500000000004</v>
      </c>
      <c r="M7602">
        <v>242.0335</v>
      </c>
      <c r="N7602">
        <v>25.248833333333298</v>
      </c>
      <c r="O7602">
        <v>24.868500000000001</v>
      </c>
      <c r="P7602">
        <v>19.9985</v>
      </c>
    </row>
    <row r="7603" spans="1:16" x14ac:dyDescent="0.25">
      <c r="A7603" s="36">
        <v>43416</v>
      </c>
      <c r="B7603" s="35">
        <v>18</v>
      </c>
      <c r="C7603" s="33">
        <f t="shared" si="118"/>
        <v>614.6395</v>
      </c>
      <c r="E7603" s="39">
        <v>43416</v>
      </c>
      <c r="F7603">
        <v>18</v>
      </c>
      <c r="G7603">
        <v>105.09666666666701</v>
      </c>
      <c r="H7603">
        <v>6.0461666666666689</v>
      </c>
      <c r="I7603">
        <v>9.010666666666669</v>
      </c>
      <c r="J7603">
        <v>21.266500000000001</v>
      </c>
      <c r="K7603">
        <v>108.71350000000001</v>
      </c>
      <c r="L7603">
        <v>39.744666666666696</v>
      </c>
      <c r="M7603">
        <v>248.09483333333301</v>
      </c>
      <c r="N7603">
        <v>28.3563333333333</v>
      </c>
      <c r="O7603">
        <v>26.478166666666699</v>
      </c>
      <c r="P7603">
        <v>21.832000000000001</v>
      </c>
    </row>
    <row r="7604" spans="1:16" x14ac:dyDescent="0.25">
      <c r="A7604" s="36">
        <v>43416</v>
      </c>
      <c r="B7604" s="35">
        <v>19</v>
      </c>
      <c r="C7604" s="33">
        <f t="shared" si="118"/>
        <v>606.75350000000003</v>
      </c>
      <c r="E7604" s="39">
        <v>43416</v>
      </c>
      <c r="F7604">
        <v>19</v>
      </c>
      <c r="G7604">
        <v>106.774666666667</v>
      </c>
      <c r="H7604">
        <v>5.9371666666666689</v>
      </c>
      <c r="I7604">
        <v>8.8476666666666706</v>
      </c>
      <c r="J7604">
        <v>21.092499999999998</v>
      </c>
      <c r="K7604">
        <v>104.854833333333</v>
      </c>
      <c r="L7604">
        <v>39.915333333333301</v>
      </c>
      <c r="M7604">
        <v>242.61100000000002</v>
      </c>
      <c r="N7604">
        <v>28.064</v>
      </c>
      <c r="O7604">
        <v>27.296666666666699</v>
      </c>
      <c r="P7604">
        <v>21.359666666666701</v>
      </c>
    </row>
    <row r="7605" spans="1:16" x14ac:dyDescent="0.25">
      <c r="A7605" s="36">
        <v>43416</v>
      </c>
      <c r="B7605" s="35">
        <v>20</v>
      </c>
      <c r="C7605" s="33">
        <f t="shared" si="118"/>
        <v>590.31899999999962</v>
      </c>
      <c r="E7605" s="39">
        <v>43416</v>
      </c>
      <c r="F7605">
        <v>20</v>
      </c>
      <c r="G7605">
        <v>102.6875</v>
      </c>
      <c r="H7605">
        <v>5.9085000000000001</v>
      </c>
      <c r="I7605">
        <v>8.6703333333333301</v>
      </c>
      <c r="J7605">
        <v>20.182833333333299</v>
      </c>
      <c r="K7605">
        <v>101.661</v>
      </c>
      <c r="L7605">
        <v>38.843333333333305</v>
      </c>
      <c r="M7605">
        <v>233.29283333333299</v>
      </c>
      <c r="N7605">
        <v>28.188333333333301</v>
      </c>
      <c r="O7605">
        <v>26.742166666666698</v>
      </c>
      <c r="P7605">
        <v>24.1421666666667</v>
      </c>
    </row>
    <row r="7606" spans="1:16" x14ac:dyDescent="0.25">
      <c r="A7606" s="36">
        <v>43416</v>
      </c>
      <c r="B7606" s="35">
        <v>21</v>
      </c>
      <c r="C7606" s="33">
        <f t="shared" si="118"/>
        <v>573.01800000000048</v>
      </c>
      <c r="E7606" s="39">
        <v>43416</v>
      </c>
      <c r="F7606">
        <v>21</v>
      </c>
      <c r="G7606">
        <v>98.240333333333297</v>
      </c>
      <c r="H7606">
        <v>5.7158333333333298</v>
      </c>
      <c r="I7606">
        <v>8.3238333333333312</v>
      </c>
      <c r="J7606">
        <v>18.9226666666667</v>
      </c>
      <c r="K7606">
        <v>97.671666666666709</v>
      </c>
      <c r="L7606">
        <v>36.8006666666667</v>
      </c>
      <c r="M7606">
        <v>222.95716666666698</v>
      </c>
      <c r="N7606">
        <v>27.338166666666698</v>
      </c>
      <c r="O7606">
        <v>28.563166666666699</v>
      </c>
      <c r="P7606">
        <v>28.484499999999997</v>
      </c>
    </row>
    <row r="7607" spans="1:16" x14ac:dyDescent="0.25">
      <c r="A7607" s="36">
        <v>43416</v>
      </c>
      <c r="B7607" s="35">
        <v>22</v>
      </c>
      <c r="C7607" s="33">
        <f t="shared" si="118"/>
        <v>539.82699999999977</v>
      </c>
      <c r="E7607" s="39">
        <v>43416</v>
      </c>
      <c r="F7607">
        <v>22</v>
      </c>
      <c r="G7607">
        <v>91.476500000000001</v>
      </c>
      <c r="H7607">
        <v>5.6268333333333294</v>
      </c>
      <c r="I7607">
        <v>7.7230000000000008</v>
      </c>
      <c r="J7607">
        <v>17.539833333333299</v>
      </c>
      <c r="K7607">
        <v>91.194166666666703</v>
      </c>
      <c r="L7607">
        <v>33.859833333333306</v>
      </c>
      <c r="M7607">
        <v>211.23183333333301</v>
      </c>
      <c r="N7607">
        <v>25.4553333333333</v>
      </c>
      <c r="O7607">
        <v>29.1191666666667</v>
      </c>
      <c r="P7607">
        <v>26.6005</v>
      </c>
    </row>
    <row r="7608" spans="1:16" x14ac:dyDescent="0.25">
      <c r="A7608" s="36">
        <v>43416</v>
      </c>
      <c r="B7608" s="35">
        <v>23</v>
      </c>
      <c r="C7608" s="33">
        <f t="shared" si="118"/>
        <v>495.07783333333327</v>
      </c>
      <c r="E7608" s="39">
        <v>43416</v>
      </c>
      <c r="F7608">
        <v>23</v>
      </c>
      <c r="G7608">
        <v>81.326833333333298</v>
      </c>
      <c r="H7608">
        <v>5.4865000000000004</v>
      </c>
      <c r="I7608">
        <v>6.8576666666666695</v>
      </c>
      <c r="J7608">
        <v>15.5733333333333</v>
      </c>
      <c r="K7608">
        <v>82.214500000000001</v>
      </c>
      <c r="L7608">
        <v>30.6146666666667</v>
      </c>
      <c r="M7608">
        <v>195.42500000000001</v>
      </c>
      <c r="N7608">
        <v>23.425333333333299</v>
      </c>
      <c r="O7608">
        <v>30.3728333333333</v>
      </c>
      <c r="P7608">
        <v>23.781166666666699</v>
      </c>
    </row>
    <row r="7609" spans="1:16" x14ac:dyDescent="0.25">
      <c r="A7609" s="36">
        <v>43416</v>
      </c>
      <c r="B7609" s="35">
        <v>24</v>
      </c>
      <c r="C7609" s="33">
        <f t="shared" si="118"/>
        <v>458.54500000000013</v>
      </c>
      <c r="E7609" s="39">
        <v>43416</v>
      </c>
      <c r="F7609">
        <v>24</v>
      </c>
      <c r="G7609">
        <v>72.715999999999994</v>
      </c>
      <c r="H7609">
        <v>5.3290000000000006</v>
      </c>
      <c r="I7609">
        <v>6.1400000000000006</v>
      </c>
      <c r="J7609">
        <v>14.439</v>
      </c>
      <c r="K7609">
        <v>74.63316666666671</v>
      </c>
      <c r="L7609">
        <v>27.730499999999999</v>
      </c>
      <c r="M7609">
        <v>182.39850000000001</v>
      </c>
      <c r="N7609">
        <v>22.160166666666701</v>
      </c>
      <c r="O7609">
        <v>31.094000000000001</v>
      </c>
      <c r="P7609">
        <v>21.904666666666699</v>
      </c>
    </row>
    <row r="7610" spans="1:16" x14ac:dyDescent="0.25">
      <c r="A7610" s="36">
        <v>43417</v>
      </c>
      <c r="B7610" s="35">
        <v>1</v>
      </c>
      <c r="C7610" s="33">
        <f t="shared" si="118"/>
        <v>435.03533333333303</v>
      </c>
      <c r="E7610" s="39">
        <v>43417</v>
      </c>
      <c r="F7610">
        <v>1</v>
      </c>
      <c r="G7610">
        <v>66.356166666666709</v>
      </c>
      <c r="H7610">
        <v>5.103666666666669</v>
      </c>
      <c r="I7610">
        <v>5.6544999999999996</v>
      </c>
      <c r="J7610">
        <v>13.5685</v>
      </c>
      <c r="K7610">
        <v>71.361833333333294</v>
      </c>
      <c r="L7610">
        <v>26.098500000000001</v>
      </c>
      <c r="M7610">
        <v>173.60683333333301</v>
      </c>
      <c r="N7610">
        <v>21.7841666666667</v>
      </c>
      <c r="O7610">
        <v>30.923500000000001</v>
      </c>
      <c r="P7610">
        <v>20.577666666666701</v>
      </c>
    </row>
    <row r="7611" spans="1:16" x14ac:dyDescent="0.25">
      <c r="A7611" s="36">
        <v>43417</v>
      </c>
      <c r="B7611" s="35">
        <v>2</v>
      </c>
      <c r="C7611" s="33">
        <f t="shared" si="118"/>
        <v>420.77383333333341</v>
      </c>
      <c r="E7611" s="39">
        <v>43417</v>
      </c>
      <c r="F7611">
        <v>2</v>
      </c>
      <c r="G7611">
        <v>63.372666666666696</v>
      </c>
      <c r="H7611">
        <v>5.0255000000000001</v>
      </c>
      <c r="I7611">
        <v>5.4194999999999993</v>
      </c>
      <c r="J7611">
        <v>13.282</v>
      </c>
      <c r="K7611">
        <v>69.134166666666701</v>
      </c>
      <c r="L7611">
        <v>24.975666666666701</v>
      </c>
      <c r="M7611">
        <v>169.01950000000002</v>
      </c>
      <c r="N7611">
        <v>21.7871666666667</v>
      </c>
      <c r="O7611">
        <v>28.771833333333298</v>
      </c>
      <c r="P7611">
        <v>19.9858333333333</v>
      </c>
    </row>
    <row r="7612" spans="1:16" x14ac:dyDescent="0.25">
      <c r="A7612" s="36">
        <v>43417</v>
      </c>
      <c r="B7612" s="35">
        <v>3</v>
      </c>
      <c r="C7612" s="33">
        <f t="shared" si="118"/>
        <v>414.51299999999958</v>
      </c>
      <c r="E7612" s="39">
        <v>43417</v>
      </c>
      <c r="F7612">
        <v>3</v>
      </c>
      <c r="G7612">
        <v>61.841999999999992</v>
      </c>
      <c r="H7612">
        <v>5.001166666666669</v>
      </c>
      <c r="I7612">
        <v>5.2686666666666691</v>
      </c>
      <c r="J7612">
        <v>13.1786666666667</v>
      </c>
      <c r="K7612">
        <v>69.670166666666702</v>
      </c>
      <c r="L7612">
        <v>24.603833333333299</v>
      </c>
      <c r="M7612">
        <v>166.907833333333</v>
      </c>
      <c r="N7612">
        <v>22.048833333333299</v>
      </c>
      <c r="O7612">
        <v>26.145499999999998</v>
      </c>
      <c r="P7612">
        <v>19.846333333333298</v>
      </c>
    </row>
    <row r="7613" spans="1:16" x14ac:dyDescent="0.25">
      <c r="A7613" s="36">
        <v>43417</v>
      </c>
      <c r="B7613" s="35">
        <v>4</v>
      </c>
      <c r="C7613" s="33">
        <f t="shared" si="118"/>
        <v>414.52200000000005</v>
      </c>
      <c r="E7613" s="39">
        <v>43417</v>
      </c>
      <c r="F7613">
        <v>4</v>
      </c>
      <c r="G7613">
        <v>61.526666666666699</v>
      </c>
      <c r="H7613">
        <v>4.9736666666666691</v>
      </c>
      <c r="I7613">
        <v>5.3039999999999994</v>
      </c>
      <c r="J7613">
        <v>13.2705</v>
      </c>
      <c r="K7613">
        <v>71.390166666666701</v>
      </c>
      <c r="L7613">
        <v>24.698333333333299</v>
      </c>
      <c r="M7613">
        <v>166.27500000000001</v>
      </c>
      <c r="N7613">
        <v>22.638833333333299</v>
      </c>
      <c r="O7613">
        <v>24.400166666666699</v>
      </c>
      <c r="P7613">
        <v>20.0446666666667</v>
      </c>
    </row>
    <row r="7614" spans="1:16" x14ac:dyDescent="0.25">
      <c r="A7614" s="36">
        <v>43417</v>
      </c>
      <c r="B7614" s="35">
        <v>5</v>
      </c>
      <c r="C7614" s="33">
        <f t="shared" si="118"/>
        <v>429.77966666666663</v>
      </c>
      <c r="E7614" s="39">
        <v>43417</v>
      </c>
      <c r="F7614">
        <v>5</v>
      </c>
      <c r="G7614">
        <v>63.652666666666697</v>
      </c>
      <c r="H7614">
        <v>5.0801666666666696</v>
      </c>
      <c r="I7614">
        <v>5.7333333333333298</v>
      </c>
      <c r="J7614">
        <v>13.7303333333333</v>
      </c>
      <c r="K7614">
        <v>74.466833333333298</v>
      </c>
      <c r="L7614">
        <v>25.7783333333333</v>
      </c>
      <c r="M7614">
        <v>171.00800000000001</v>
      </c>
      <c r="N7614">
        <v>24.1978333333333</v>
      </c>
      <c r="O7614">
        <v>25.408166666666698</v>
      </c>
      <c r="P7614">
        <v>20.724</v>
      </c>
    </row>
    <row r="7615" spans="1:16" x14ac:dyDescent="0.25">
      <c r="A7615" s="36">
        <v>43417</v>
      </c>
      <c r="B7615" s="35">
        <v>6</v>
      </c>
      <c r="C7615" s="33">
        <f t="shared" si="118"/>
        <v>471.51500000000038</v>
      </c>
      <c r="E7615" s="39">
        <v>43417</v>
      </c>
      <c r="F7615">
        <v>6</v>
      </c>
      <c r="G7615">
        <v>70.178333333333299</v>
      </c>
      <c r="H7615">
        <v>5.2103333333333293</v>
      </c>
      <c r="I7615">
        <v>6.4935</v>
      </c>
      <c r="J7615">
        <v>15.163499999999999</v>
      </c>
      <c r="K7615">
        <v>86.122666666666703</v>
      </c>
      <c r="L7615">
        <v>28.1086666666667</v>
      </c>
      <c r="M7615">
        <v>184.379166666667</v>
      </c>
      <c r="N7615">
        <v>27.110500000000002</v>
      </c>
      <c r="O7615">
        <v>26.3966666666667</v>
      </c>
      <c r="P7615">
        <v>22.351666666666699</v>
      </c>
    </row>
    <row r="7616" spans="1:16" x14ac:dyDescent="0.25">
      <c r="A7616" s="36">
        <v>43417</v>
      </c>
      <c r="B7616" s="35">
        <v>7</v>
      </c>
      <c r="C7616" s="33">
        <f t="shared" si="118"/>
        <v>529.61583333333351</v>
      </c>
      <c r="E7616" s="39">
        <v>43417</v>
      </c>
      <c r="F7616">
        <v>7</v>
      </c>
      <c r="G7616">
        <v>81.899166666666702</v>
      </c>
      <c r="H7616">
        <v>5.476</v>
      </c>
      <c r="I7616">
        <v>7.5181666666666693</v>
      </c>
      <c r="J7616">
        <v>17.459499999999998</v>
      </c>
      <c r="K7616">
        <v>99.463666666666697</v>
      </c>
      <c r="L7616">
        <v>30.475166666666698</v>
      </c>
      <c r="M7616">
        <v>205.28100000000001</v>
      </c>
      <c r="N7616">
        <v>30.745999999999999</v>
      </c>
      <c r="O7616">
        <v>25.7076666666667</v>
      </c>
      <c r="P7616">
        <v>25.589500000000001</v>
      </c>
    </row>
    <row r="7617" spans="1:16" x14ac:dyDescent="0.25">
      <c r="A7617" s="36">
        <v>43417</v>
      </c>
      <c r="B7617" s="35">
        <v>8</v>
      </c>
      <c r="C7617" s="33">
        <f t="shared" si="118"/>
        <v>569.06866666666633</v>
      </c>
      <c r="E7617" s="39">
        <v>43417</v>
      </c>
      <c r="F7617">
        <v>8</v>
      </c>
      <c r="G7617">
        <v>89.590666666666706</v>
      </c>
      <c r="H7617">
        <v>5.783166666666669</v>
      </c>
      <c r="I7617">
        <v>7.9714999999999998</v>
      </c>
      <c r="J7617">
        <v>19.9025</v>
      </c>
      <c r="K7617">
        <v>104.086333333333</v>
      </c>
      <c r="L7617">
        <v>31.364999999999998</v>
      </c>
      <c r="M7617">
        <v>226.19050000000001</v>
      </c>
      <c r="N7617">
        <v>32.042999999999999</v>
      </c>
      <c r="O7617">
        <v>23.264500000000002</v>
      </c>
      <c r="P7617">
        <v>28.871500000000001</v>
      </c>
    </row>
    <row r="7618" spans="1:16" x14ac:dyDescent="0.25">
      <c r="A7618" s="36">
        <v>43417</v>
      </c>
      <c r="B7618" s="35">
        <v>9</v>
      </c>
      <c r="C7618" s="33">
        <f t="shared" si="118"/>
        <v>581.15283333333389</v>
      </c>
      <c r="E7618" s="39">
        <v>43417</v>
      </c>
      <c r="F7618">
        <v>9</v>
      </c>
      <c r="G7618">
        <v>90.877333333333297</v>
      </c>
      <c r="H7618">
        <v>5.88533333333333</v>
      </c>
      <c r="I7618">
        <v>8.0475000000000012</v>
      </c>
      <c r="J7618">
        <v>21.286166666666698</v>
      </c>
      <c r="K7618">
        <v>105.12366666666701</v>
      </c>
      <c r="L7618">
        <v>31.990833333333299</v>
      </c>
      <c r="M7618">
        <v>234.25166666666701</v>
      </c>
      <c r="N7618">
        <v>28.246833333333299</v>
      </c>
      <c r="O7618">
        <v>25.209</v>
      </c>
      <c r="P7618">
        <v>30.234500000000001</v>
      </c>
    </row>
    <row r="7619" spans="1:16" x14ac:dyDescent="0.25">
      <c r="A7619" s="36">
        <v>43417</v>
      </c>
      <c r="B7619" s="35">
        <v>10</v>
      </c>
      <c r="C7619" s="33">
        <f t="shared" si="118"/>
        <v>591.03033333333337</v>
      </c>
      <c r="E7619" s="39">
        <v>43417</v>
      </c>
      <c r="F7619">
        <v>10</v>
      </c>
      <c r="G7619">
        <v>91.993833333333299</v>
      </c>
      <c r="H7619">
        <v>5.8795000000000002</v>
      </c>
      <c r="I7619">
        <v>7.9791666666666687</v>
      </c>
      <c r="J7619">
        <v>21.6755</v>
      </c>
      <c r="K7619">
        <v>105.4675</v>
      </c>
      <c r="L7619">
        <v>32.155333333333303</v>
      </c>
      <c r="M7619">
        <v>241.43650000000002</v>
      </c>
      <c r="N7619">
        <v>26.6101666666667</v>
      </c>
      <c r="O7619">
        <v>26.464500000000001</v>
      </c>
      <c r="P7619">
        <v>31.3683333333333</v>
      </c>
    </row>
    <row r="7620" spans="1:16" x14ac:dyDescent="0.25">
      <c r="A7620" s="36">
        <v>43417</v>
      </c>
      <c r="B7620" s="35">
        <v>11</v>
      </c>
      <c r="C7620" s="33">
        <f t="shared" si="118"/>
        <v>594.62700000000018</v>
      </c>
      <c r="E7620" s="39">
        <v>43417</v>
      </c>
      <c r="F7620">
        <v>11</v>
      </c>
      <c r="G7620">
        <v>93.125500000000002</v>
      </c>
      <c r="H7620">
        <v>5.7880000000000003</v>
      </c>
      <c r="I7620">
        <v>8.1293333333333297</v>
      </c>
      <c r="J7620">
        <v>21.654166666666701</v>
      </c>
      <c r="K7620">
        <v>105.9945</v>
      </c>
      <c r="L7620">
        <v>32.574999999999996</v>
      </c>
      <c r="M7620">
        <v>246.16866666666698</v>
      </c>
      <c r="N7620">
        <v>25.246833333333299</v>
      </c>
      <c r="O7620">
        <v>26.0825</v>
      </c>
      <c r="P7620">
        <v>29.862500000000001</v>
      </c>
    </row>
    <row r="7621" spans="1:16" x14ac:dyDescent="0.25">
      <c r="A7621" s="36">
        <v>43417</v>
      </c>
      <c r="B7621" s="35">
        <v>12</v>
      </c>
      <c r="C7621" s="33">
        <f t="shared" si="118"/>
        <v>582.02300000000025</v>
      </c>
      <c r="E7621" s="39">
        <v>43417</v>
      </c>
      <c r="F7621">
        <v>12</v>
      </c>
      <c r="G7621">
        <v>91.676000000000002</v>
      </c>
      <c r="H7621">
        <v>5.7510000000000003</v>
      </c>
      <c r="I7621">
        <v>8.1698333333333295</v>
      </c>
      <c r="J7621">
        <v>20.909333333333301</v>
      </c>
      <c r="K7621">
        <v>105.158</v>
      </c>
      <c r="L7621">
        <v>32.910499999999999</v>
      </c>
      <c r="M7621">
        <v>245.91216666666699</v>
      </c>
      <c r="N7621">
        <v>23.3408333333333</v>
      </c>
      <c r="O7621">
        <v>25.684666666666701</v>
      </c>
      <c r="P7621">
        <v>22.510666666666701</v>
      </c>
    </row>
    <row r="7622" spans="1:16" x14ac:dyDescent="0.25">
      <c r="A7622" s="36">
        <v>43417</v>
      </c>
      <c r="B7622" s="35">
        <v>13</v>
      </c>
      <c r="C7622" s="33">
        <f t="shared" si="118"/>
        <v>577.79450000000077</v>
      </c>
      <c r="E7622" s="39">
        <v>43417</v>
      </c>
      <c r="F7622">
        <v>13</v>
      </c>
      <c r="G7622">
        <v>92.07650000000001</v>
      </c>
      <c r="H7622">
        <v>5.7061666666666691</v>
      </c>
      <c r="I7622">
        <v>8.1159999999999997</v>
      </c>
      <c r="J7622">
        <v>20.114833333333301</v>
      </c>
      <c r="K7622">
        <v>102.807166666667</v>
      </c>
      <c r="L7622">
        <v>32.798999999999999</v>
      </c>
      <c r="M7622">
        <v>246.99916666666698</v>
      </c>
      <c r="N7622">
        <v>22.670833333333299</v>
      </c>
      <c r="O7622">
        <v>24.934666666666701</v>
      </c>
      <c r="P7622">
        <v>21.570166666666701</v>
      </c>
    </row>
    <row r="7623" spans="1:16" x14ac:dyDescent="0.25">
      <c r="A7623" s="36">
        <v>43417</v>
      </c>
      <c r="B7623" s="35">
        <v>14</v>
      </c>
      <c r="C7623" s="33">
        <f t="shared" si="118"/>
        <v>582.49916666666593</v>
      </c>
      <c r="E7623" s="39">
        <v>43417</v>
      </c>
      <c r="F7623">
        <v>14</v>
      </c>
      <c r="G7623">
        <v>91.867833333333294</v>
      </c>
      <c r="H7623">
        <v>5.7956666666666692</v>
      </c>
      <c r="I7623">
        <v>7.9258333333333297</v>
      </c>
      <c r="J7623">
        <v>20.5283333333333</v>
      </c>
      <c r="K7623">
        <v>103.479833333333</v>
      </c>
      <c r="L7623">
        <v>33.3676666666667</v>
      </c>
      <c r="M7623">
        <v>246.23533333333302</v>
      </c>
      <c r="N7623">
        <v>22.052666666666699</v>
      </c>
      <c r="O7623">
        <v>24.965999999999998</v>
      </c>
      <c r="P7623">
        <v>26.28</v>
      </c>
    </row>
    <row r="7624" spans="1:16" x14ac:dyDescent="0.25">
      <c r="A7624" s="36">
        <v>43417</v>
      </c>
      <c r="B7624" s="35">
        <v>15</v>
      </c>
      <c r="C7624" s="33">
        <f t="shared" si="118"/>
        <v>569.963666666667</v>
      </c>
      <c r="E7624" s="39">
        <v>43417</v>
      </c>
      <c r="F7624">
        <v>15</v>
      </c>
      <c r="G7624">
        <v>90.953833333333293</v>
      </c>
      <c r="H7624">
        <v>5.7250000000000005</v>
      </c>
      <c r="I7624">
        <v>7.690166666666669</v>
      </c>
      <c r="J7624">
        <v>20.295999999999999</v>
      </c>
      <c r="K7624">
        <v>100.8965</v>
      </c>
      <c r="L7624">
        <v>33.504833333333302</v>
      </c>
      <c r="M7624">
        <v>244.76366666666701</v>
      </c>
      <c r="N7624">
        <v>23.181166666666698</v>
      </c>
      <c r="O7624">
        <v>23.090499999999999</v>
      </c>
      <c r="P7624">
        <v>19.862000000000002</v>
      </c>
    </row>
    <row r="7625" spans="1:16" x14ac:dyDescent="0.25">
      <c r="A7625" s="36">
        <v>43417</v>
      </c>
      <c r="B7625" s="35">
        <v>16</v>
      </c>
      <c r="C7625" s="33">
        <f t="shared" si="118"/>
        <v>573.82933333333369</v>
      </c>
      <c r="E7625" s="39">
        <v>43417</v>
      </c>
      <c r="F7625">
        <v>16</v>
      </c>
      <c r="G7625">
        <v>91.824833333333302</v>
      </c>
      <c r="H7625">
        <v>5.6594999999999995</v>
      </c>
      <c r="I7625">
        <v>7.8541666666666687</v>
      </c>
      <c r="J7625">
        <v>20.218166666666701</v>
      </c>
      <c r="K7625">
        <v>99.125833333333304</v>
      </c>
      <c r="L7625">
        <v>33.993166666666696</v>
      </c>
      <c r="M7625">
        <v>244.28516666666698</v>
      </c>
      <c r="N7625">
        <v>24.0698333333333</v>
      </c>
      <c r="O7625">
        <v>23.452500000000001</v>
      </c>
      <c r="P7625">
        <v>23.346166666666701</v>
      </c>
    </row>
    <row r="7626" spans="1:16" x14ac:dyDescent="0.25">
      <c r="A7626" s="36">
        <v>43417</v>
      </c>
      <c r="B7626" s="35">
        <v>17</v>
      </c>
      <c r="C7626" s="33">
        <f t="shared" si="118"/>
        <v>582.74349999999924</v>
      </c>
      <c r="E7626" s="39">
        <v>43417</v>
      </c>
      <c r="F7626">
        <v>17</v>
      </c>
      <c r="G7626">
        <v>97.105333333333306</v>
      </c>
      <c r="H7626">
        <v>5.7474999999999996</v>
      </c>
      <c r="I7626">
        <v>8.3760000000000012</v>
      </c>
      <c r="J7626">
        <v>20.474333333333298</v>
      </c>
      <c r="K7626">
        <v>100.78083333333299</v>
      </c>
      <c r="L7626">
        <v>35.985500000000002</v>
      </c>
      <c r="M7626">
        <v>244.51683333333301</v>
      </c>
      <c r="N7626">
        <v>26.114000000000001</v>
      </c>
      <c r="O7626">
        <v>23.846333333333298</v>
      </c>
      <c r="P7626">
        <v>19.7968333333333</v>
      </c>
    </row>
    <row r="7627" spans="1:16" x14ac:dyDescent="0.25">
      <c r="A7627" s="36">
        <v>43417</v>
      </c>
      <c r="B7627" s="35">
        <v>18</v>
      </c>
      <c r="C7627" s="33">
        <f t="shared" si="118"/>
        <v>621.64933333333306</v>
      </c>
      <c r="E7627" s="39">
        <v>43417</v>
      </c>
      <c r="F7627">
        <v>18</v>
      </c>
      <c r="G7627">
        <v>106.89500000000001</v>
      </c>
      <c r="H7627">
        <v>6.0045000000000002</v>
      </c>
      <c r="I7627">
        <v>8.9254999999999995</v>
      </c>
      <c r="J7627">
        <v>22.023</v>
      </c>
      <c r="K7627">
        <v>111.06750000000001</v>
      </c>
      <c r="L7627">
        <v>39.974999999999994</v>
      </c>
      <c r="M7627">
        <v>251.987333333333</v>
      </c>
      <c r="N7627">
        <v>28.3051666666667</v>
      </c>
      <c r="O7627">
        <v>25.7521666666667</v>
      </c>
      <c r="P7627">
        <v>20.714166666666699</v>
      </c>
    </row>
    <row r="7628" spans="1:16" x14ac:dyDescent="0.25">
      <c r="A7628" s="36">
        <v>43417</v>
      </c>
      <c r="B7628" s="35">
        <v>19</v>
      </c>
      <c r="C7628" s="33">
        <f t="shared" si="118"/>
        <v>619.25066666666703</v>
      </c>
      <c r="E7628" s="39">
        <v>43417</v>
      </c>
      <c r="F7628">
        <v>19</v>
      </c>
      <c r="G7628">
        <v>109.053666666667</v>
      </c>
      <c r="H7628">
        <v>6.0255000000000001</v>
      </c>
      <c r="I7628">
        <v>8.9591666666666701</v>
      </c>
      <c r="J7628">
        <v>21.541166666666701</v>
      </c>
      <c r="K7628">
        <v>108.114166666667</v>
      </c>
      <c r="L7628">
        <v>40.353333333333303</v>
      </c>
      <c r="M7628">
        <v>247.40633333333301</v>
      </c>
      <c r="N7628">
        <v>28.945</v>
      </c>
      <c r="O7628">
        <v>27.429666666666698</v>
      </c>
      <c r="P7628">
        <v>21.4226666666667</v>
      </c>
    </row>
    <row r="7629" spans="1:16" x14ac:dyDescent="0.25">
      <c r="A7629" s="36">
        <v>43417</v>
      </c>
      <c r="B7629" s="35">
        <v>20</v>
      </c>
      <c r="C7629" s="33">
        <f t="shared" si="118"/>
        <v>605.06416666666644</v>
      </c>
      <c r="E7629" s="39">
        <v>43417</v>
      </c>
      <c r="F7629">
        <v>20</v>
      </c>
      <c r="G7629">
        <v>106.19783333333299</v>
      </c>
      <c r="H7629">
        <v>6.0584999999999996</v>
      </c>
      <c r="I7629">
        <v>8.8633333333333297</v>
      </c>
      <c r="J7629">
        <v>20.629166666666698</v>
      </c>
      <c r="K7629">
        <v>105.50250000000001</v>
      </c>
      <c r="L7629">
        <v>39.554333333333304</v>
      </c>
      <c r="M7629">
        <v>238.71300000000002</v>
      </c>
      <c r="N7629">
        <v>28.863333333333298</v>
      </c>
      <c r="O7629">
        <v>27.436999999999998</v>
      </c>
      <c r="P7629">
        <v>23.245166666666698</v>
      </c>
    </row>
    <row r="7630" spans="1:16" x14ac:dyDescent="0.25">
      <c r="A7630" s="36">
        <v>43417</v>
      </c>
      <c r="B7630" s="35">
        <v>21</v>
      </c>
      <c r="C7630" s="33">
        <f t="shared" si="118"/>
        <v>589.64166666666631</v>
      </c>
      <c r="E7630" s="39">
        <v>43417</v>
      </c>
      <c r="F7630">
        <v>21</v>
      </c>
      <c r="G7630">
        <v>102.705666666667</v>
      </c>
      <c r="H7630">
        <v>6.0569999999999995</v>
      </c>
      <c r="I7630">
        <v>8.4656666666666691</v>
      </c>
      <c r="J7630">
        <v>19.609833333333299</v>
      </c>
      <c r="K7630">
        <v>101.234333333333</v>
      </c>
      <c r="L7630">
        <v>37.2143333333333</v>
      </c>
      <c r="M7630">
        <v>230.55183333333301</v>
      </c>
      <c r="N7630">
        <v>28.291833333333301</v>
      </c>
      <c r="O7630">
        <v>27.243666666666698</v>
      </c>
      <c r="P7630">
        <v>28.267499999999998</v>
      </c>
    </row>
    <row r="7631" spans="1:16" x14ac:dyDescent="0.25">
      <c r="A7631" s="36">
        <v>43417</v>
      </c>
      <c r="B7631" s="35">
        <v>22</v>
      </c>
      <c r="C7631" s="33">
        <f t="shared" si="118"/>
        <v>553.10516666666672</v>
      </c>
      <c r="E7631" s="39">
        <v>43417</v>
      </c>
      <c r="F7631">
        <v>22</v>
      </c>
      <c r="G7631">
        <v>95.861833333333294</v>
      </c>
      <c r="H7631">
        <v>5.9021666666666688</v>
      </c>
      <c r="I7631">
        <v>7.8405000000000005</v>
      </c>
      <c r="J7631">
        <v>18.347999999999999</v>
      </c>
      <c r="K7631">
        <v>93.703666666666706</v>
      </c>
      <c r="L7631">
        <v>33.674666666666702</v>
      </c>
      <c r="M7631">
        <v>218.28900000000002</v>
      </c>
      <c r="N7631">
        <v>26.595833333333299</v>
      </c>
      <c r="O7631">
        <v>26.876999999999999</v>
      </c>
      <c r="P7631">
        <v>26.012499999999999</v>
      </c>
    </row>
    <row r="7632" spans="1:16" x14ac:dyDescent="0.25">
      <c r="A7632" s="36">
        <v>43417</v>
      </c>
      <c r="B7632" s="35">
        <v>23</v>
      </c>
      <c r="C7632" s="33">
        <f t="shared" si="118"/>
        <v>508.42316666666665</v>
      </c>
      <c r="E7632" s="39">
        <v>43417</v>
      </c>
      <c r="F7632">
        <v>23</v>
      </c>
      <c r="G7632">
        <v>85.312166666666698</v>
      </c>
      <c r="H7632">
        <v>5.7640000000000002</v>
      </c>
      <c r="I7632">
        <v>7.0453333333333292</v>
      </c>
      <c r="J7632">
        <v>16.342500000000001</v>
      </c>
      <c r="K7632">
        <v>85.106666666666698</v>
      </c>
      <c r="L7632">
        <v>30.3713333333333</v>
      </c>
      <c r="M7632">
        <v>202.82900000000001</v>
      </c>
      <c r="N7632">
        <v>24.480333333333299</v>
      </c>
      <c r="O7632">
        <v>27.58</v>
      </c>
      <c r="P7632">
        <v>23.591833333333298</v>
      </c>
    </row>
    <row r="7633" spans="1:16" x14ac:dyDescent="0.25">
      <c r="A7633" s="36">
        <v>43417</v>
      </c>
      <c r="B7633" s="35">
        <v>24</v>
      </c>
      <c r="C7633" s="33">
        <f t="shared" si="118"/>
        <v>470.24783333333301</v>
      </c>
      <c r="E7633" s="39">
        <v>43417</v>
      </c>
      <c r="F7633">
        <v>24</v>
      </c>
      <c r="G7633">
        <v>75.408500000000004</v>
      </c>
      <c r="H7633">
        <v>5.7478333333333298</v>
      </c>
      <c r="I7633">
        <v>6.5131666666666694</v>
      </c>
      <c r="J7633">
        <v>14.677000000000001</v>
      </c>
      <c r="K7633">
        <v>78.13316666666671</v>
      </c>
      <c r="L7633">
        <v>27.416</v>
      </c>
      <c r="M7633">
        <v>188.32683333333301</v>
      </c>
      <c r="N7633">
        <v>23.6645</v>
      </c>
      <c r="O7633">
        <v>28.309833333333298</v>
      </c>
      <c r="P7633">
        <v>22.050999999999998</v>
      </c>
    </row>
    <row r="7634" spans="1:16" x14ac:dyDescent="0.25">
      <c r="A7634" s="36">
        <v>43418</v>
      </c>
      <c r="B7634" s="35">
        <v>1</v>
      </c>
      <c r="C7634" s="33">
        <f t="shared" si="118"/>
        <v>444.53383333333306</v>
      </c>
      <c r="E7634" s="39">
        <v>43418</v>
      </c>
      <c r="F7634">
        <v>1</v>
      </c>
      <c r="G7634">
        <v>68.783500000000004</v>
      </c>
      <c r="H7634">
        <v>5.3851666666666693</v>
      </c>
      <c r="I7634">
        <v>6.0441666666666691</v>
      </c>
      <c r="J7634">
        <v>13.7195</v>
      </c>
      <c r="K7634">
        <v>73.540666666666709</v>
      </c>
      <c r="L7634">
        <v>25.4175</v>
      </c>
      <c r="M7634">
        <v>179.133833333333</v>
      </c>
      <c r="N7634">
        <v>23.150000000000002</v>
      </c>
      <c r="O7634">
        <v>28.497333333333298</v>
      </c>
      <c r="P7634">
        <v>20.862166666666699</v>
      </c>
    </row>
    <row r="7635" spans="1:16" x14ac:dyDescent="0.25">
      <c r="A7635" s="36">
        <v>43418</v>
      </c>
      <c r="B7635" s="35">
        <v>2</v>
      </c>
      <c r="C7635" s="33">
        <f t="shared" si="118"/>
        <v>434.19649999999973</v>
      </c>
      <c r="E7635" s="39">
        <v>43418</v>
      </c>
      <c r="F7635">
        <v>2</v>
      </c>
      <c r="G7635">
        <v>65.594166666666709</v>
      </c>
      <c r="H7635">
        <v>5.1153333333333295</v>
      </c>
      <c r="I7635">
        <v>5.8759999999999994</v>
      </c>
      <c r="J7635">
        <v>13.468833333333301</v>
      </c>
      <c r="K7635">
        <v>71.801666666666705</v>
      </c>
      <c r="L7635">
        <v>24.434833333333298</v>
      </c>
      <c r="M7635">
        <v>175.28683333333299</v>
      </c>
      <c r="N7635">
        <v>23.267500000000002</v>
      </c>
      <c r="O7635">
        <v>28.951166666666698</v>
      </c>
      <c r="P7635">
        <v>20.400166666666699</v>
      </c>
    </row>
    <row r="7636" spans="1:16" x14ac:dyDescent="0.25">
      <c r="A7636" s="36">
        <v>43418</v>
      </c>
      <c r="B7636" s="35">
        <v>3</v>
      </c>
      <c r="C7636" s="33">
        <f t="shared" si="118"/>
        <v>428.71216666666709</v>
      </c>
      <c r="E7636" s="39">
        <v>43418</v>
      </c>
      <c r="F7636">
        <v>3</v>
      </c>
      <c r="G7636">
        <v>64.076166666666708</v>
      </c>
      <c r="H7636">
        <v>5.0656666666666688</v>
      </c>
      <c r="I7636">
        <v>5.760666666666669</v>
      </c>
      <c r="J7636">
        <v>13.453333333333299</v>
      </c>
      <c r="K7636">
        <v>73.3481666666667</v>
      </c>
      <c r="L7636">
        <v>24.266666666666698</v>
      </c>
      <c r="M7636">
        <v>171.696666666667</v>
      </c>
      <c r="N7636">
        <v>23.531666666666698</v>
      </c>
      <c r="O7636">
        <v>26.996833333333299</v>
      </c>
      <c r="P7636">
        <v>20.5163333333333</v>
      </c>
    </row>
    <row r="7637" spans="1:16" x14ac:dyDescent="0.25">
      <c r="A7637" s="36">
        <v>43418</v>
      </c>
      <c r="B7637" s="35">
        <v>4</v>
      </c>
      <c r="C7637" s="33">
        <f t="shared" si="118"/>
        <v>429.0770000000004</v>
      </c>
      <c r="E7637" s="39">
        <v>43418</v>
      </c>
      <c r="F7637">
        <v>4</v>
      </c>
      <c r="G7637">
        <v>63.828666666666699</v>
      </c>
      <c r="H7637">
        <v>5.0986666666666691</v>
      </c>
      <c r="I7637">
        <v>5.8091666666666688</v>
      </c>
      <c r="J7637">
        <v>13.714166666666699</v>
      </c>
      <c r="K7637">
        <v>75.687166666666698</v>
      </c>
      <c r="L7637">
        <v>24.257666666666701</v>
      </c>
      <c r="M7637">
        <v>170.45316666666699</v>
      </c>
      <c r="N7637">
        <v>23.915666666666699</v>
      </c>
      <c r="O7637">
        <v>25.406833333333299</v>
      </c>
      <c r="P7637">
        <v>20.905833333333298</v>
      </c>
    </row>
    <row r="7638" spans="1:16" x14ac:dyDescent="0.25">
      <c r="A7638" s="36">
        <v>43418</v>
      </c>
      <c r="B7638" s="35">
        <v>5</v>
      </c>
      <c r="C7638" s="33">
        <f t="shared" si="118"/>
        <v>442.18750000000028</v>
      </c>
      <c r="E7638" s="39">
        <v>43418</v>
      </c>
      <c r="F7638">
        <v>5</v>
      </c>
      <c r="G7638">
        <v>65.880666666666698</v>
      </c>
      <c r="H7638">
        <v>5.2244999999999999</v>
      </c>
      <c r="I7638">
        <v>6.0946666666666696</v>
      </c>
      <c r="J7638">
        <v>14.0208333333333</v>
      </c>
      <c r="K7638">
        <v>77.747833333333304</v>
      </c>
      <c r="L7638">
        <v>25.135666666666701</v>
      </c>
      <c r="M7638">
        <v>174.92816666666698</v>
      </c>
      <c r="N7638">
        <v>25.3868333333333</v>
      </c>
      <c r="O7638">
        <v>25.948500000000003</v>
      </c>
      <c r="P7638">
        <v>21.8198333333333</v>
      </c>
    </row>
    <row r="7639" spans="1:16" x14ac:dyDescent="0.25">
      <c r="A7639" s="36">
        <v>43418</v>
      </c>
      <c r="B7639" s="35">
        <v>6</v>
      </c>
      <c r="C7639" s="33">
        <f t="shared" si="118"/>
        <v>485.8059999999997</v>
      </c>
      <c r="E7639" s="39">
        <v>43418</v>
      </c>
      <c r="F7639">
        <v>6</v>
      </c>
      <c r="G7639">
        <v>72.560166666666703</v>
      </c>
      <c r="H7639">
        <v>5.4485000000000001</v>
      </c>
      <c r="I7639">
        <v>6.877666666666669</v>
      </c>
      <c r="J7639">
        <v>15.819333333333299</v>
      </c>
      <c r="K7639">
        <v>89.621833333333299</v>
      </c>
      <c r="L7639">
        <v>27.543500000000002</v>
      </c>
      <c r="M7639">
        <v>188.37133333333301</v>
      </c>
      <c r="N7639">
        <v>28.368666666666698</v>
      </c>
      <c r="O7639">
        <v>27.1748333333333</v>
      </c>
      <c r="P7639">
        <v>24.0201666666667</v>
      </c>
    </row>
    <row r="7640" spans="1:16" x14ac:dyDescent="0.25">
      <c r="A7640" s="36">
        <v>43418</v>
      </c>
      <c r="B7640" s="35">
        <v>7</v>
      </c>
      <c r="C7640" s="33">
        <f t="shared" si="118"/>
        <v>545.10883333333334</v>
      </c>
      <c r="E7640" s="39">
        <v>43418</v>
      </c>
      <c r="F7640">
        <v>7</v>
      </c>
      <c r="G7640">
        <v>83.911666666666704</v>
      </c>
      <c r="H7640">
        <v>5.6309999999999993</v>
      </c>
      <c r="I7640">
        <v>7.8203333333333296</v>
      </c>
      <c r="J7640">
        <v>18.147000000000002</v>
      </c>
      <c r="K7640">
        <v>102.20166666666699</v>
      </c>
      <c r="L7640">
        <v>29.9523333333333</v>
      </c>
      <c r="M7640">
        <v>210.86433333333301</v>
      </c>
      <c r="N7640">
        <v>32.2158333333333</v>
      </c>
      <c r="O7640">
        <v>27.022166666666699</v>
      </c>
      <c r="P7640">
        <v>27.342500000000001</v>
      </c>
    </row>
    <row r="7641" spans="1:16" x14ac:dyDescent="0.25">
      <c r="A7641" s="36">
        <v>43418</v>
      </c>
      <c r="B7641" s="35">
        <v>8</v>
      </c>
      <c r="C7641" s="33">
        <f t="shared" si="118"/>
        <v>579.74983333333284</v>
      </c>
      <c r="E7641" s="39">
        <v>43418</v>
      </c>
      <c r="F7641">
        <v>8</v>
      </c>
      <c r="G7641">
        <v>91.224833333333294</v>
      </c>
      <c r="H7641">
        <v>5.7501666666666695</v>
      </c>
      <c r="I7641">
        <v>8.40966666666667</v>
      </c>
      <c r="J7641">
        <v>21.0988333333333</v>
      </c>
      <c r="K7641">
        <v>106.478333333333</v>
      </c>
      <c r="L7641">
        <v>31.0453333333333</v>
      </c>
      <c r="M7641">
        <v>229.3015</v>
      </c>
      <c r="N7641">
        <v>32.338000000000001</v>
      </c>
      <c r="O7641">
        <v>24.183</v>
      </c>
      <c r="P7641">
        <v>29.920166666666699</v>
      </c>
    </row>
    <row r="7642" spans="1:16" x14ac:dyDescent="0.25">
      <c r="A7642" s="36">
        <v>43418</v>
      </c>
      <c r="B7642" s="35">
        <v>9</v>
      </c>
      <c r="C7642" s="33">
        <f t="shared" si="118"/>
        <v>586.96199999999942</v>
      </c>
      <c r="E7642" s="39">
        <v>43418</v>
      </c>
      <c r="F7642">
        <v>9</v>
      </c>
      <c r="G7642">
        <v>91.589166666666699</v>
      </c>
      <c r="H7642">
        <v>5.6690000000000005</v>
      </c>
      <c r="I7642">
        <v>8.5031666666666705</v>
      </c>
      <c r="J7642">
        <v>21.882166666666699</v>
      </c>
      <c r="K7642">
        <v>107.320833333333</v>
      </c>
      <c r="L7642">
        <v>31.0401666666667</v>
      </c>
      <c r="M7642">
        <v>237.71883333333301</v>
      </c>
      <c r="N7642">
        <v>28.665333333333301</v>
      </c>
      <c r="O7642">
        <v>24.313166666666699</v>
      </c>
      <c r="P7642">
        <v>30.260166666666699</v>
      </c>
    </row>
    <row r="7643" spans="1:16" x14ac:dyDescent="0.25">
      <c r="A7643" s="36">
        <v>43418</v>
      </c>
      <c r="B7643" s="35">
        <v>10</v>
      </c>
      <c r="C7643" s="33">
        <f t="shared" si="118"/>
        <v>586.12583333333316</v>
      </c>
      <c r="E7643" s="39">
        <v>43418</v>
      </c>
      <c r="F7643">
        <v>10</v>
      </c>
      <c r="G7643">
        <v>91.68066666666671</v>
      </c>
      <c r="H7643">
        <v>5.0153333333333299</v>
      </c>
      <c r="I7643">
        <v>8.5461666666666698</v>
      </c>
      <c r="J7643">
        <v>21.419833333333301</v>
      </c>
      <c r="K7643">
        <v>107.099833333333</v>
      </c>
      <c r="L7643">
        <v>31.239833333333298</v>
      </c>
      <c r="M7643">
        <v>242.88600000000002</v>
      </c>
      <c r="N7643">
        <v>25.413499999999999</v>
      </c>
      <c r="O7643">
        <v>24.3921666666667</v>
      </c>
      <c r="P7643">
        <v>28.432500000000001</v>
      </c>
    </row>
    <row r="7644" spans="1:16" x14ac:dyDescent="0.25">
      <c r="A7644" s="36">
        <v>43418</v>
      </c>
      <c r="B7644" s="35">
        <v>11</v>
      </c>
      <c r="C7644" s="33">
        <f t="shared" ref="C7644:C7707" si="119">SUM(G7644:P7644)</f>
        <v>587.29866666666635</v>
      </c>
      <c r="E7644" s="39">
        <v>43418</v>
      </c>
      <c r="F7644">
        <v>11</v>
      </c>
      <c r="G7644">
        <v>91.084166666666704</v>
      </c>
      <c r="H7644">
        <v>4.2934999999999999</v>
      </c>
      <c r="I7644">
        <v>8.4461666666666702</v>
      </c>
      <c r="J7644">
        <v>21.137166666666701</v>
      </c>
      <c r="K7644">
        <v>106.283333333333</v>
      </c>
      <c r="L7644">
        <v>31.804166666666699</v>
      </c>
      <c r="M7644">
        <v>247.65483333333302</v>
      </c>
      <c r="N7644">
        <v>23.228666666666701</v>
      </c>
      <c r="O7644">
        <v>23.642666666666699</v>
      </c>
      <c r="P7644">
        <v>29.724</v>
      </c>
    </row>
    <row r="7645" spans="1:16" x14ac:dyDescent="0.25">
      <c r="A7645" s="36">
        <v>43418</v>
      </c>
      <c r="B7645" s="35">
        <v>12</v>
      </c>
      <c r="C7645" s="33">
        <f t="shared" si="119"/>
        <v>583.85716666666656</v>
      </c>
      <c r="E7645" s="39">
        <v>43418</v>
      </c>
      <c r="F7645">
        <v>12</v>
      </c>
      <c r="G7645">
        <v>90.341499999999996</v>
      </c>
      <c r="H7645">
        <v>4.5063333333333295</v>
      </c>
      <c r="I7645">
        <v>8.3106666666666698</v>
      </c>
      <c r="J7645">
        <v>20.356999999999999</v>
      </c>
      <c r="K7645">
        <v>104.288333333333</v>
      </c>
      <c r="L7645">
        <v>32.365499999999997</v>
      </c>
      <c r="M7645">
        <v>249.21416666666698</v>
      </c>
      <c r="N7645">
        <v>21.839833333333299</v>
      </c>
      <c r="O7645">
        <v>23.707833333333298</v>
      </c>
      <c r="P7645">
        <v>28.926000000000002</v>
      </c>
    </row>
    <row r="7646" spans="1:16" x14ac:dyDescent="0.25">
      <c r="A7646" s="36">
        <v>43418</v>
      </c>
      <c r="B7646" s="35">
        <v>13</v>
      </c>
      <c r="C7646" s="33">
        <f t="shared" si="119"/>
        <v>578.81850000000043</v>
      </c>
      <c r="E7646" s="39">
        <v>43418</v>
      </c>
      <c r="F7646">
        <v>13</v>
      </c>
      <c r="G7646">
        <v>89.264999999999986</v>
      </c>
      <c r="H7646">
        <v>4.4474999999999998</v>
      </c>
      <c r="I7646">
        <v>7.9359999999999999</v>
      </c>
      <c r="J7646">
        <v>19.7031666666667</v>
      </c>
      <c r="K7646">
        <v>101.9235</v>
      </c>
      <c r="L7646">
        <v>32.819666666666699</v>
      </c>
      <c r="M7646">
        <v>250.694166666667</v>
      </c>
      <c r="N7646">
        <v>20.622166666666701</v>
      </c>
      <c r="O7646">
        <v>22.641666666666701</v>
      </c>
      <c r="P7646">
        <v>28.7656666666667</v>
      </c>
    </row>
    <row r="7647" spans="1:16" x14ac:dyDescent="0.25">
      <c r="A7647" s="36">
        <v>43418</v>
      </c>
      <c r="B7647" s="35">
        <v>14</v>
      </c>
      <c r="C7647" s="33">
        <f t="shared" si="119"/>
        <v>578.12783333333289</v>
      </c>
      <c r="E7647" s="39">
        <v>43418</v>
      </c>
      <c r="F7647">
        <v>14</v>
      </c>
      <c r="G7647">
        <v>89.203000000000003</v>
      </c>
      <c r="H7647">
        <v>4.3901666666666692</v>
      </c>
      <c r="I7647">
        <v>8.0043333333333297</v>
      </c>
      <c r="J7647">
        <v>19.8408333333333</v>
      </c>
      <c r="K7647">
        <v>101.63233333333299</v>
      </c>
      <c r="L7647">
        <v>33.478500000000004</v>
      </c>
      <c r="M7647">
        <v>249.44</v>
      </c>
      <c r="N7647">
        <v>19.802666666666699</v>
      </c>
      <c r="O7647">
        <v>23.872333333333298</v>
      </c>
      <c r="P7647">
        <v>28.4636666666667</v>
      </c>
    </row>
    <row r="7648" spans="1:16" x14ac:dyDescent="0.25">
      <c r="A7648" s="36">
        <v>43418</v>
      </c>
      <c r="B7648" s="35">
        <v>15</v>
      </c>
      <c r="C7648" s="33">
        <f t="shared" si="119"/>
        <v>578.42766666666671</v>
      </c>
      <c r="E7648" s="39">
        <v>43418</v>
      </c>
      <c r="F7648">
        <v>15</v>
      </c>
      <c r="G7648">
        <v>89.747166666666701</v>
      </c>
      <c r="H7648">
        <v>4.2860000000000005</v>
      </c>
      <c r="I7648">
        <v>8.1381666666666703</v>
      </c>
      <c r="J7648">
        <v>20.077999999999999</v>
      </c>
      <c r="K7648">
        <v>100.980166666667</v>
      </c>
      <c r="L7648">
        <v>34.204999999999998</v>
      </c>
      <c r="M7648">
        <v>249.696333333333</v>
      </c>
      <c r="N7648">
        <v>19.076333333333299</v>
      </c>
      <c r="O7648">
        <v>23.63</v>
      </c>
      <c r="P7648">
        <v>28.590500000000002</v>
      </c>
    </row>
    <row r="7649" spans="1:16" x14ac:dyDescent="0.25">
      <c r="A7649" s="36">
        <v>43418</v>
      </c>
      <c r="B7649" s="35">
        <v>16</v>
      </c>
      <c r="C7649" s="33">
        <f t="shared" si="119"/>
        <v>578.9203333333337</v>
      </c>
      <c r="E7649" s="39">
        <v>43418</v>
      </c>
      <c r="F7649">
        <v>16</v>
      </c>
      <c r="G7649">
        <v>90.604666666666702</v>
      </c>
      <c r="H7649">
        <v>4.2095000000000002</v>
      </c>
      <c r="I7649">
        <v>8.3518333333333299</v>
      </c>
      <c r="J7649">
        <v>19.858166666666701</v>
      </c>
      <c r="K7649">
        <v>101.1515</v>
      </c>
      <c r="L7649">
        <v>34.624499999999998</v>
      </c>
      <c r="M7649">
        <v>247.828666666667</v>
      </c>
      <c r="N7649">
        <v>21.333666666666698</v>
      </c>
      <c r="O7649">
        <v>21.848499999999998</v>
      </c>
      <c r="P7649">
        <v>29.1093333333333</v>
      </c>
    </row>
    <row r="7650" spans="1:16" x14ac:dyDescent="0.25">
      <c r="A7650" s="36">
        <v>43418</v>
      </c>
      <c r="B7650" s="35">
        <v>17</v>
      </c>
      <c r="C7650" s="33">
        <f t="shared" si="119"/>
        <v>587.78916666666635</v>
      </c>
      <c r="E7650" s="39">
        <v>43418</v>
      </c>
      <c r="F7650">
        <v>17</v>
      </c>
      <c r="G7650">
        <v>94.530333333333303</v>
      </c>
      <c r="H7650">
        <v>4.1885000000000003</v>
      </c>
      <c r="I7650">
        <v>8.7649999999999988</v>
      </c>
      <c r="J7650">
        <v>20.169499999999999</v>
      </c>
      <c r="K7650">
        <v>103.46900000000001</v>
      </c>
      <c r="L7650">
        <v>35.2098333333333</v>
      </c>
      <c r="M7650">
        <v>246.44433333333299</v>
      </c>
      <c r="N7650">
        <v>24.24</v>
      </c>
      <c r="O7650">
        <v>21.5901666666667</v>
      </c>
      <c r="P7650">
        <v>29.182500000000001</v>
      </c>
    </row>
    <row r="7651" spans="1:16" x14ac:dyDescent="0.25">
      <c r="A7651" s="36">
        <v>43418</v>
      </c>
      <c r="B7651" s="35">
        <v>18</v>
      </c>
      <c r="C7651" s="33">
        <f t="shared" si="119"/>
        <v>627.18633333333389</v>
      </c>
      <c r="E7651" s="39">
        <v>43418</v>
      </c>
      <c r="F7651">
        <v>18</v>
      </c>
      <c r="G7651">
        <v>105.39216666666699</v>
      </c>
      <c r="H7651">
        <v>4.4014999999999995</v>
      </c>
      <c r="I7651">
        <v>9.3146666666666693</v>
      </c>
      <c r="J7651">
        <v>21.3378333333333</v>
      </c>
      <c r="K7651">
        <v>111.01700000000001</v>
      </c>
      <c r="L7651">
        <v>39.290833333333303</v>
      </c>
      <c r="M7651">
        <v>251.69516666666701</v>
      </c>
      <c r="N7651">
        <v>29.426499999999997</v>
      </c>
      <c r="O7651">
        <v>24.366499999999998</v>
      </c>
      <c r="P7651">
        <v>30.9441666666667</v>
      </c>
    </row>
    <row r="7652" spans="1:16" x14ac:dyDescent="0.25">
      <c r="A7652" s="36">
        <v>43418</v>
      </c>
      <c r="B7652" s="35">
        <v>19</v>
      </c>
      <c r="C7652" s="33">
        <f t="shared" si="119"/>
        <v>629.05283333333318</v>
      </c>
      <c r="E7652" s="39">
        <v>43418</v>
      </c>
      <c r="F7652">
        <v>19</v>
      </c>
      <c r="G7652">
        <v>107.34400000000001</v>
      </c>
      <c r="H7652">
        <v>4.4508333333333292</v>
      </c>
      <c r="I7652">
        <v>9.3755000000000006</v>
      </c>
      <c r="J7652">
        <v>20.989333333333299</v>
      </c>
      <c r="K7652">
        <v>108.03166666666701</v>
      </c>
      <c r="L7652">
        <v>39.351999999999997</v>
      </c>
      <c r="M7652">
        <v>247.368333333333</v>
      </c>
      <c r="N7652">
        <v>35.559333333333299</v>
      </c>
      <c r="O7652">
        <v>25.811999999999998</v>
      </c>
      <c r="P7652">
        <v>30.769833333333299</v>
      </c>
    </row>
    <row r="7653" spans="1:16" x14ac:dyDescent="0.25">
      <c r="A7653" s="36">
        <v>43418</v>
      </c>
      <c r="B7653" s="35">
        <v>20</v>
      </c>
      <c r="C7653" s="33">
        <f t="shared" si="119"/>
        <v>613.43050000000039</v>
      </c>
      <c r="E7653" s="39">
        <v>43418</v>
      </c>
      <c r="F7653">
        <v>20</v>
      </c>
      <c r="G7653">
        <v>104.8785</v>
      </c>
      <c r="H7653">
        <v>4.4746666666666695</v>
      </c>
      <c r="I7653">
        <v>9.1093333333333302</v>
      </c>
      <c r="J7653">
        <v>20.23</v>
      </c>
      <c r="K7653">
        <v>105.860666666667</v>
      </c>
      <c r="L7653">
        <v>38.3333333333333</v>
      </c>
      <c r="M7653">
        <v>236.87650000000002</v>
      </c>
      <c r="N7653">
        <v>38.3021666666667</v>
      </c>
      <c r="O7653">
        <v>25.6628333333333</v>
      </c>
      <c r="P7653">
        <v>29.702500000000001</v>
      </c>
    </row>
    <row r="7654" spans="1:16" x14ac:dyDescent="0.25">
      <c r="A7654" s="36">
        <v>43418</v>
      </c>
      <c r="B7654" s="35">
        <v>21</v>
      </c>
      <c r="C7654" s="33">
        <f t="shared" si="119"/>
        <v>593.22299999999996</v>
      </c>
      <c r="E7654" s="39">
        <v>43418</v>
      </c>
      <c r="F7654">
        <v>21</v>
      </c>
      <c r="G7654">
        <v>100.941166666667</v>
      </c>
      <c r="H7654">
        <v>4.3855000000000004</v>
      </c>
      <c r="I7654">
        <v>8.7093333333333298</v>
      </c>
      <c r="J7654">
        <v>19.280166666666698</v>
      </c>
      <c r="K7654">
        <v>102.2775</v>
      </c>
      <c r="L7654">
        <v>36.674333333333301</v>
      </c>
      <c r="M7654">
        <v>227.859833333333</v>
      </c>
      <c r="N7654">
        <v>37.564166666666701</v>
      </c>
      <c r="O7654">
        <v>27.014500000000002</v>
      </c>
      <c r="P7654">
        <v>28.516500000000001</v>
      </c>
    </row>
    <row r="7655" spans="1:16" x14ac:dyDescent="0.25">
      <c r="A7655" s="36">
        <v>43418</v>
      </c>
      <c r="B7655" s="35">
        <v>22</v>
      </c>
      <c r="C7655" s="33">
        <f t="shared" si="119"/>
        <v>558.39266666666629</v>
      </c>
      <c r="E7655" s="39">
        <v>43418</v>
      </c>
      <c r="F7655">
        <v>22</v>
      </c>
      <c r="G7655">
        <v>93.733333333333306</v>
      </c>
      <c r="H7655">
        <v>4.2835000000000001</v>
      </c>
      <c r="I7655">
        <v>8.0033333333333303</v>
      </c>
      <c r="J7655">
        <v>17.979500000000002</v>
      </c>
      <c r="K7655">
        <v>95.111499999999992</v>
      </c>
      <c r="L7655">
        <v>33.687333333333299</v>
      </c>
      <c r="M7655">
        <v>216.87583333333299</v>
      </c>
      <c r="N7655">
        <v>35.396999999999998</v>
      </c>
      <c r="O7655">
        <v>26.828666666666699</v>
      </c>
      <c r="P7655">
        <v>26.4926666666667</v>
      </c>
    </row>
    <row r="7656" spans="1:16" x14ac:dyDescent="0.25">
      <c r="A7656" s="36">
        <v>43418</v>
      </c>
      <c r="B7656" s="35">
        <v>23</v>
      </c>
      <c r="C7656" s="33">
        <f t="shared" si="119"/>
        <v>513.34583333333342</v>
      </c>
      <c r="E7656" s="39">
        <v>43418</v>
      </c>
      <c r="F7656">
        <v>23</v>
      </c>
      <c r="G7656">
        <v>84.843999999999994</v>
      </c>
      <c r="H7656">
        <v>4.0711666666666693</v>
      </c>
      <c r="I7656">
        <v>7.1903333333333297</v>
      </c>
      <c r="J7656">
        <v>15.8196666666667</v>
      </c>
      <c r="K7656">
        <v>85.759333333333302</v>
      </c>
      <c r="L7656">
        <v>30.542000000000002</v>
      </c>
      <c r="M7656">
        <v>200.405</v>
      </c>
      <c r="N7656">
        <v>33.448999999999998</v>
      </c>
      <c r="O7656">
        <v>27.6496666666667</v>
      </c>
      <c r="P7656">
        <v>23.615666666666698</v>
      </c>
    </row>
    <row r="7657" spans="1:16" x14ac:dyDescent="0.25">
      <c r="A7657" s="36">
        <v>43418</v>
      </c>
      <c r="B7657" s="35">
        <v>24</v>
      </c>
      <c r="C7657" s="33">
        <f t="shared" si="119"/>
        <v>474.38083333333338</v>
      </c>
      <c r="E7657" s="39">
        <v>43418</v>
      </c>
      <c r="F7657">
        <v>24</v>
      </c>
      <c r="G7657">
        <v>75.780166666666702</v>
      </c>
      <c r="H7657">
        <v>3.9286666666666701</v>
      </c>
      <c r="I7657">
        <v>6.6234999999999999</v>
      </c>
      <c r="J7657">
        <v>14.388500000000001</v>
      </c>
      <c r="K7657">
        <v>78.166333333333299</v>
      </c>
      <c r="L7657">
        <v>27.576500000000003</v>
      </c>
      <c r="M7657">
        <v>187.01950000000002</v>
      </c>
      <c r="N7657">
        <v>32.182999999999993</v>
      </c>
      <c r="O7657">
        <v>27.129166666666698</v>
      </c>
      <c r="P7657">
        <v>21.5855</v>
      </c>
    </row>
    <row r="7658" spans="1:16" x14ac:dyDescent="0.25">
      <c r="A7658" s="36">
        <v>43419</v>
      </c>
      <c r="B7658" s="35">
        <v>1</v>
      </c>
      <c r="C7658" s="33">
        <f t="shared" si="119"/>
        <v>450.90366666666665</v>
      </c>
      <c r="E7658" s="39">
        <v>43419</v>
      </c>
      <c r="F7658">
        <v>1</v>
      </c>
      <c r="G7658">
        <v>69.798166666666702</v>
      </c>
      <c r="H7658">
        <v>3.8153333333333297</v>
      </c>
      <c r="I7658">
        <v>6.110166666666669</v>
      </c>
      <c r="J7658">
        <v>13.661999999999999</v>
      </c>
      <c r="K7658">
        <v>74.2023333333333</v>
      </c>
      <c r="L7658">
        <v>25.6026666666667</v>
      </c>
      <c r="M7658">
        <v>178.19450000000001</v>
      </c>
      <c r="N7658">
        <v>31.7968333333333</v>
      </c>
      <c r="O7658">
        <v>27.585833333333298</v>
      </c>
      <c r="P7658">
        <v>20.135833333333299</v>
      </c>
    </row>
    <row r="7659" spans="1:16" x14ac:dyDescent="0.25">
      <c r="A7659" s="36">
        <v>43419</v>
      </c>
      <c r="B7659" s="35">
        <v>2</v>
      </c>
      <c r="C7659" s="33">
        <f t="shared" si="119"/>
        <v>439.93916666666667</v>
      </c>
      <c r="E7659" s="39">
        <v>43419</v>
      </c>
      <c r="F7659">
        <v>2</v>
      </c>
      <c r="G7659">
        <v>66.42</v>
      </c>
      <c r="H7659">
        <v>3.7188333333333294</v>
      </c>
      <c r="I7659">
        <v>5.8739999999999997</v>
      </c>
      <c r="J7659">
        <v>13.44</v>
      </c>
      <c r="K7659">
        <v>72.171666666666709</v>
      </c>
      <c r="L7659">
        <v>24.5788333333333</v>
      </c>
      <c r="M7659">
        <v>173.71600000000001</v>
      </c>
      <c r="N7659">
        <v>32.038833333333301</v>
      </c>
      <c r="O7659">
        <v>28.1651666666667</v>
      </c>
      <c r="P7659">
        <v>19.815833333333298</v>
      </c>
    </row>
    <row r="7660" spans="1:16" x14ac:dyDescent="0.25">
      <c r="A7660" s="36">
        <v>43419</v>
      </c>
      <c r="B7660" s="35">
        <v>3</v>
      </c>
      <c r="C7660" s="33">
        <f t="shared" si="119"/>
        <v>433.59049999999985</v>
      </c>
      <c r="E7660" s="39">
        <v>43419</v>
      </c>
      <c r="F7660">
        <v>3</v>
      </c>
      <c r="G7660">
        <v>64.827833333333302</v>
      </c>
      <c r="H7660">
        <v>3.5571666666666704</v>
      </c>
      <c r="I7660">
        <v>5.8086666666666691</v>
      </c>
      <c r="J7660">
        <v>13.2908333333333</v>
      </c>
      <c r="K7660">
        <v>71.334666666666706</v>
      </c>
      <c r="L7660">
        <v>24.500333333333298</v>
      </c>
      <c r="M7660">
        <v>170.874</v>
      </c>
      <c r="N7660">
        <v>32.015333333333302</v>
      </c>
      <c r="O7660">
        <v>27.321833333333299</v>
      </c>
      <c r="P7660">
        <v>20.059833333333298</v>
      </c>
    </row>
    <row r="7661" spans="1:16" x14ac:dyDescent="0.25">
      <c r="A7661" s="36">
        <v>43419</v>
      </c>
      <c r="B7661" s="35">
        <v>4</v>
      </c>
      <c r="C7661" s="33">
        <f t="shared" si="119"/>
        <v>435.37549999999982</v>
      </c>
      <c r="E7661" s="39">
        <v>43419</v>
      </c>
      <c r="F7661">
        <v>4</v>
      </c>
      <c r="G7661">
        <v>64.711166666666699</v>
      </c>
      <c r="H7661">
        <v>3.60266666666667</v>
      </c>
      <c r="I7661">
        <v>5.869666666666669</v>
      </c>
      <c r="J7661">
        <v>13.4371666666667</v>
      </c>
      <c r="K7661">
        <v>73.231999999999999</v>
      </c>
      <c r="L7661">
        <v>24.3466666666667</v>
      </c>
      <c r="M7661">
        <v>170.665333333333</v>
      </c>
      <c r="N7661">
        <v>32.905999999999999</v>
      </c>
      <c r="O7661">
        <v>26.222666666666701</v>
      </c>
      <c r="P7661">
        <v>20.382166666666699</v>
      </c>
    </row>
    <row r="7662" spans="1:16" x14ac:dyDescent="0.25">
      <c r="A7662" s="36">
        <v>43419</v>
      </c>
      <c r="B7662" s="35">
        <v>5</v>
      </c>
      <c r="C7662" s="33">
        <f t="shared" si="119"/>
        <v>450.77183333333357</v>
      </c>
      <c r="E7662" s="39">
        <v>43419</v>
      </c>
      <c r="F7662">
        <v>5</v>
      </c>
      <c r="G7662">
        <v>66.371000000000009</v>
      </c>
      <c r="H7662">
        <v>3.6671666666666702</v>
      </c>
      <c r="I7662">
        <v>6.1563333333333299</v>
      </c>
      <c r="J7662">
        <v>14.083833333333299</v>
      </c>
      <c r="K7662">
        <v>77.884333333333302</v>
      </c>
      <c r="L7662">
        <v>25.313166666666699</v>
      </c>
      <c r="M7662">
        <v>174.84366666666699</v>
      </c>
      <c r="N7662">
        <v>34.9538333333333</v>
      </c>
      <c r="O7662">
        <v>26.075666666666699</v>
      </c>
      <c r="P7662">
        <v>21.422833333333301</v>
      </c>
    </row>
    <row r="7663" spans="1:16" x14ac:dyDescent="0.25">
      <c r="A7663" s="36">
        <v>43419</v>
      </c>
      <c r="B7663" s="35">
        <v>6</v>
      </c>
      <c r="C7663" s="33">
        <f t="shared" si="119"/>
        <v>489.94949999999966</v>
      </c>
      <c r="E7663" s="39">
        <v>43419</v>
      </c>
      <c r="F7663">
        <v>6</v>
      </c>
      <c r="G7663">
        <v>73.017166666666711</v>
      </c>
      <c r="H7663">
        <v>3.8601666666666703</v>
      </c>
      <c r="I7663">
        <v>6.690166666666669</v>
      </c>
      <c r="J7663">
        <v>15.8906666666667</v>
      </c>
      <c r="K7663">
        <v>88.130333333333297</v>
      </c>
      <c r="L7663">
        <v>27.753333333333298</v>
      </c>
      <c r="M7663">
        <v>187.33183333333301</v>
      </c>
      <c r="N7663">
        <v>38.481999999999999</v>
      </c>
      <c r="O7663">
        <v>25.2805</v>
      </c>
      <c r="P7663">
        <v>23.5133333333333</v>
      </c>
    </row>
    <row r="7664" spans="1:16" x14ac:dyDescent="0.25">
      <c r="A7664" s="36">
        <v>43419</v>
      </c>
      <c r="B7664" s="35">
        <v>7</v>
      </c>
      <c r="C7664" s="33">
        <f t="shared" si="119"/>
        <v>552.2075000000001</v>
      </c>
      <c r="E7664" s="39">
        <v>43419</v>
      </c>
      <c r="F7664">
        <v>7</v>
      </c>
      <c r="G7664">
        <v>84.914166666666702</v>
      </c>
      <c r="H7664">
        <v>4.0123333333333298</v>
      </c>
      <c r="I7664">
        <v>7.5540000000000003</v>
      </c>
      <c r="J7664">
        <v>18.8981666666667</v>
      </c>
      <c r="K7664">
        <v>101.539166666667</v>
      </c>
      <c r="L7664">
        <v>30.110333333333298</v>
      </c>
      <c r="M7664">
        <v>211.36383333333299</v>
      </c>
      <c r="N7664">
        <v>41.701166666666701</v>
      </c>
      <c r="O7664">
        <v>24.9785</v>
      </c>
      <c r="P7664">
        <v>27.135833333333299</v>
      </c>
    </row>
    <row r="7665" spans="1:16" x14ac:dyDescent="0.25">
      <c r="A7665" s="36">
        <v>43419</v>
      </c>
      <c r="B7665" s="35">
        <v>8</v>
      </c>
      <c r="C7665" s="33">
        <f t="shared" si="119"/>
        <v>594.90750000000037</v>
      </c>
      <c r="E7665" s="39">
        <v>43419</v>
      </c>
      <c r="F7665">
        <v>8</v>
      </c>
      <c r="G7665">
        <v>93.50216666666671</v>
      </c>
      <c r="H7665">
        <v>3.9584999999999999</v>
      </c>
      <c r="I7665">
        <v>7.95</v>
      </c>
      <c r="J7665">
        <v>21.206</v>
      </c>
      <c r="K7665">
        <v>108.060666666667</v>
      </c>
      <c r="L7665">
        <v>31.062833333333298</v>
      </c>
      <c r="M7665">
        <v>233.77850000000001</v>
      </c>
      <c r="N7665">
        <v>42.238666666666695</v>
      </c>
      <c r="O7665">
        <v>23.571000000000002</v>
      </c>
      <c r="P7665">
        <v>29.579166666666698</v>
      </c>
    </row>
    <row r="7666" spans="1:16" x14ac:dyDescent="0.25">
      <c r="A7666" s="36">
        <v>43419</v>
      </c>
      <c r="B7666" s="35">
        <v>9</v>
      </c>
      <c r="C7666" s="33">
        <f t="shared" si="119"/>
        <v>605.60183333333384</v>
      </c>
      <c r="E7666" s="39">
        <v>43419</v>
      </c>
      <c r="F7666">
        <v>9</v>
      </c>
      <c r="G7666">
        <v>93.59899999999999</v>
      </c>
      <c r="H7666">
        <v>4.5249999999999995</v>
      </c>
      <c r="I7666">
        <v>8.2406666666666695</v>
      </c>
      <c r="J7666">
        <v>22.045666666666701</v>
      </c>
      <c r="K7666">
        <v>108.875166666667</v>
      </c>
      <c r="L7666">
        <v>31.2641666666667</v>
      </c>
      <c r="M7666">
        <v>240.92700000000002</v>
      </c>
      <c r="N7666">
        <v>38.093333333333305</v>
      </c>
      <c r="O7666">
        <v>27.5171666666667</v>
      </c>
      <c r="P7666">
        <v>30.514666666666699</v>
      </c>
    </row>
    <row r="7667" spans="1:16" x14ac:dyDescent="0.25">
      <c r="A7667" s="36">
        <v>43419</v>
      </c>
      <c r="B7667" s="35">
        <v>10</v>
      </c>
      <c r="C7667" s="33">
        <f t="shared" si="119"/>
        <v>608.85866666666698</v>
      </c>
      <c r="E7667" s="39">
        <v>43419</v>
      </c>
      <c r="F7667">
        <v>10</v>
      </c>
      <c r="G7667">
        <v>93.734333333333296</v>
      </c>
      <c r="H7667">
        <v>5.9033333333333298</v>
      </c>
      <c r="I7667">
        <v>8.3751666666666704</v>
      </c>
      <c r="J7667">
        <v>21.273499999999999</v>
      </c>
      <c r="K7667">
        <v>110.096166666667</v>
      </c>
      <c r="L7667">
        <v>31.493166666666699</v>
      </c>
      <c r="M7667">
        <v>244.095</v>
      </c>
      <c r="N7667">
        <v>35.348999999999997</v>
      </c>
      <c r="O7667">
        <v>28.195499999999999</v>
      </c>
      <c r="P7667">
        <v>30.343499999999999</v>
      </c>
    </row>
    <row r="7668" spans="1:16" x14ac:dyDescent="0.25">
      <c r="A7668" s="36">
        <v>43419</v>
      </c>
      <c r="B7668" s="35">
        <v>11</v>
      </c>
      <c r="C7668" s="33">
        <f t="shared" si="119"/>
        <v>608.23166666666646</v>
      </c>
      <c r="E7668" s="39">
        <v>43419</v>
      </c>
      <c r="F7668">
        <v>11</v>
      </c>
      <c r="G7668">
        <v>93.331166666666704</v>
      </c>
      <c r="H7668">
        <v>5.9186666666666694</v>
      </c>
      <c r="I7668">
        <v>8.1661666666666708</v>
      </c>
      <c r="J7668">
        <v>20.347666666666701</v>
      </c>
      <c r="K7668">
        <v>108.966833333333</v>
      </c>
      <c r="L7668">
        <v>31.952666666666698</v>
      </c>
      <c r="M7668">
        <v>248.13900000000001</v>
      </c>
      <c r="N7668">
        <v>34.455833333333302</v>
      </c>
      <c r="O7668">
        <v>27.618500000000001</v>
      </c>
      <c r="P7668">
        <v>29.335166666666698</v>
      </c>
    </row>
    <row r="7669" spans="1:16" x14ac:dyDescent="0.25">
      <c r="A7669" s="36">
        <v>43419</v>
      </c>
      <c r="B7669" s="35">
        <v>12</v>
      </c>
      <c r="C7669" s="33">
        <f t="shared" si="119"/>
        <v>602.93966666666665</v>
      </c>
      <c r="E7669" s="39">
        <v>43419</v>
      </c>
      <c r="F7669">
        <v>12</v>
      </c>
      <c r="G7669">
        <v>91.907833333333301</v>
      </c>
      <c r="H7669">
        <v>6.0125000000000002</v>
      </c>
      <c r="I7669">
        <v>7.8446666666666687</v>
      </c>
      <c r="J7669">
        <v>20.0356666666667</v>
      </c>
      <c r="K7669">
        <v>107.89466666666701</v>
      </c>
      <c r="L7669">
        <v>32.672333333333306</v>
      </c>
      <c r="M7669">
        <v>247.67933333333301</v>
      </c>
      <c r="N7669">
        <v>32.602999999999994</v>
      </c>
      <c r="O7669">
        <v>27.772833333333299</v>
      </c>
      <c r="P7669">
        <v>28.516833333333299</v>
      </c>
    </row>
    <row r="7670" spans="1:16" x14ac:dyDescent="0.25">
      <c r="A7670" s="36">
        <v>43419</v>
      </c>
      <c r="B7670" s="35">
        <v>13</v>
      </c>
      <c r="C7670" s="33">
        <f t="shared" si="119"/>
        <v>594.74316666666618</v>
      </c>
      <c r="E7670" s="39">
        <v>43419</v>
      </c>
      <c r="F7670">
        <v>13</v>
      </c>
      <c r="G7670">
        <v>91.283333333333303</v>
      </c>
      <c r="H7670">
        <v>6.0979999999999999</v>
      </c>
      <c r="I7670">
        <v>7.7985000000000007</v>
      </c>
      <c r="J7670">
        <v>19.896999999999998</v>
      </c>
      <c r="K7670">
        <v>104.856333333333</v>
      </c>
      <c r="L7670">
        <v>33.204333333333302</v>
      </c>
      <c r="M7670">
        <v>247.078</v>
      </c>
      <c r="N7670">
        <v>31.054666666666698</v>
      </c>
      <c r="O7670">
        <v>25.114833333333298</v>
      </c>
      <c r="P7670">
        <v>28.358166666666698</v>
      </c>
    </row>
    <row r="7671" spans="1:16" x14ac:dyDescent="0.25">
      <c r="A7671" s="36">
        <v>43419</v>
      </c>
      <c r="B7671" s="35">
        <v>14</v>
      </c>
      <c r="C7671" s="33">
        <f t="shared" si="119"/>
        <v>588.16099999999972</v>
      </c>
      <c r="E7671" s="39">
        <v>43419</v>
      </c>
      <c r="F7671">
        <v>14</v>
      </c>
      <c r="G7671">
        <v>90.7143333333333</v>
      </c>
      <c r="H7671">
        <v>6.234</v>
      </c>
      <c r="I7671">
        <v>8.0500000000000007</v>
      </c>
      <c r="J7671">
        <v>19.29</v>
      </c>
      <c r="K7671">
        <v>101.842833333333</v>
      </c>
      <c r="L7671">
        <v>33.2708333333333</v>
      </c>
      <c r="M7671">
        <v>245.68050000000002</v>
      </c>
      <c r="N7671">
        <v>30.109666666666698</v>
      </c>
      <c r="O7671">
        <v>25.008500000000002</v>
      </c>
      <c r="P7671">
        <v>27.960333333333299</v>
      </c>
    </row>
    <row r="7672" spans="1:16" x14ac:dyDescent="0.25">
      <c r="A7672" s="36">
        <v>43419</v>
      </c>
      <c r="B7672" s="35">
        <v>15</v>
      </c>
      <c r="C7672" s="33">
        <f t="shared" si="119"/>
        <v>584.43066666666664</v>
      </c>
      <c r="E7672" s="39">
        <v>43419</v>
      </c>
      <c r="F7672">
        <v>15</v>
      </c>
      <c r="G7672">
        <v>90.298333333333304</v>
      </c>
      <c r="H7672">
        <v>6.0611666666666695</v>
      </c>
      <c r="I7672">
        <v>8.1953333333333305</v>
      </c>
      <c r="J7672">
        <v>19.474</v>
      </c>
      <c r="K7672">
        <v>100.602</v>
      </c>
      <c r="L7672">
        <v>33.300333333333306</v>
      </c>
      <c r="M7672">
        <v>245.44400000000002</v>
      </c>
      <c r="N7672">
        <v>28.0275</v>
      </c>
      <c r="O7672">
        <v>25.251333333333299</v>
      </c>
      <c r="P7672">
        <v>27.776666666666699</v>
      </c>
    </row>
    <row r="7673" spans="1:16" x14ac:dyDescent="0.25">
      <c r="A7673" s="36">
        <v>43419</v>
      </c>
      <c r="B7673" s="35">
        <v>16</v>
      </c>
      <c r="C7673" s="33">
        <f t="shared" si="119"/>
        <v>587.56933333333302</v>
      </c>
      <c r="E7673" s="39">
        <v>43419</v>
      </c>
      <c r="F7673">
        <v>16</v>
      </c>
      <c r="G7673">
        <v>90.622499999999988</v>
      </c>
      <c r="H7673">
        <v>6.0806666666666693</v>
      </c>
      <c r="I7673">
        <v>8.3943333333333303</v>
      </c>
      <c r="J7673">
        <v>19.418500000000002</v>
      </c>
      <c r="K7673">
        <v>100.970333333333</v>
      </c>
      <c r="L7673">
        <v>33.646666666666697</v>
      </c>
      <c r="M7673">
        <v>245.29150000000001</v>
      </c>
      <c r="N7673">
        <v>30.468</v>
      </c>
      <c r="O7673">
        <v>24.902000000000001</v>
      </c>
      <c r="P7673">
        <v>27.774833333333298</v>
      </c>
    </row>
    <row r="7674" spans="1:16" x14ac:dyDescent="0.25">
      <c r="A7674" s="36">
        <v>43419</v>
      </c>
      <c r="B7674" s="35">
        <v>17</v>
      </c>
      <c r="C7674" s="33">
        <f t="shared" si="119"/>
        <v>604.64516666666657</v>
      </c>
      <c r="E7674" s="39">
        <v>43419</v>
      </c>
      <c r="F7674">
        <v>17</v>
      </c>
      <c r="G7674">
        <v>95.671833333333296</v>
      </c>
      <c r="H7674">
        <v>6.1056666666666688</v>
      </c>
      <c r="I7674">
        <v>8.5105000000000004</v>
      </c>
      <c r="J7674">
        <v>19.731833333333299</v>
      </c>
      <c r="K7674">
        <v>104.354333333333</v>
      </c>
      <c r="L7674">
        <v>35.196833333333302</v>
      </c>
      <c r="M7674">
        <v>245.97716666666699</v>
      </c>
      <c r="N7674">
        <v>34.484499999999997</v>
      </c>
      <c r="O7674">
        <v>26.168666666666699</v>
      </c>
      <c r="P7674">
        <v>28.443833333333298</v>
      </c>
    </row>
    <row r="7675" spans="1:16" x14ac:dyDescent="0.25">
      <c r="A7675" s="36">
        <v>43419</v>
      </c>
      <c r="B7675" s="35">
        <v>18</v>
      </c>
      <c r="C7675" s="33">
        <f t="shared" si="119"/>
        <v>640.66266666666706</v>
      </c>
      <c r="E7675" s="39">
        <v>43419</v>
      </c>
      <c r="F7675">
        <v>18</v>
      </c>
      <c r="G7675">
        <v>105.99266666666701</v>
      </c>
      <c r="H7675">
        <v>6.1094999999999997</v>
      </c>
      <c r="I7675">
        <v>8.9838333333333296</v>
      </c>
      <c r="J7675">
        <v>21.147833333333299</v>
      </c>
      <c r="K7675">
        <v>112.280333333333</v>
      </c>
      <c r="L7675">
        <v>39.482500000000002</v>
      </c>
      <c r="M7675">
        <v>251.18516666666699</v>
      </c>
      <c r="N7675">
        <v>37.714500000000001</v>
      </c>
      <c r="O7675">
        <v>27.5751666666667</v>
      </c>
      <c r="P7675">
        <v>30.1911666666667</v>
      </c>
    </row>
    <row r="7676" spans="1:16" x14ac:dyDescent="0.25">
      <c r="A7676" s="36">
        <v>43419</v>
      </c>
      <c r="B7676" s="35">
        <v>19</v>
      </c>
      <c r="C7676" s="33">
        <f t="shared" si="119"/>
        <v>638.09883333333369</v>
      </c>
      <c r="E7676" s="39">
        <v>43419</v>
      </c>
      <c r="F7676">
        <v>19</v>
      </c>
      <c r="G7676">
        <v>108.3895</v>
      </c>
      <c r="H7676">
        <v>6.1364999999999998</v>
      </c>
      <c r="I7676">
        <v>9.0086666666666702</v>
      </c>
      <c r="J7676">
        <v>21.162500000000001</v>
      </c>
      <c r="K7676">
        <v>110.233166666667</v>
      </c>
      <c r="L7676">
        <v>40.054499999999997</v>
      </c>
      <c r="M7676">
        <v>246.43350000000001</v>
      </c>
      <c r="N7676">
        <v>37.873333333333299</v>
      </c>
      <c r="O7676">
        <v>28.4723333333333</v>
      </c>
      <c r="P7676">
        <v>30.3348333333333</v>
      </c>
    </row>
    <row r="7677" spans="1:16" x14ac:dyDescent="0.25">
      <c r="A7677" s="36">
        <v>43419</v>
      </c>
      <c r="B7677" s="35">
        <v>20</v>
      </c>
      <c r="C7677" s="33">
        <f t="shared" si="119"/>
        <v>621.66433333333271</v>
      </c>
      <c r="E7677" s="39">
        <v>43419</v>
      </c>
      <c r="F7677">
        <v>20</v>
      </c>
      <c r="G7677">
        <v>105.59333333333299</v>
      </c>
      <c r="H7677">
        <v>6.2428333333333299</v>
      </c>
      <c r="I7677">
        <v>8.8316666666666706</v>
      </c>
      <c r="J7677">
        <v>20.6941666666667</v>
      </c>
      <c r="K7677">
        <v>107.5715</v>
      </c>
      <c r="L7677">
        <v>39.010666666666701</v>
      </c>
      <c r="M7677">
        <v>238.37933333333299</v>
      </c>
      <c r="N7677">
        <v>37.583999999999996</v>
      </c>
      <c r="O7677">
        <v>28.137333333333299</v>
      </c>
      <c r="P7677">
        <v>29.619499999999999</v>
      </c>
    </row>
    <row r="7678" spans="1:16" x14ac:dyDescent="0.25">
      <c r="A7678" s="36">
        <v>43419</v>
      </c>
      <c r="B7678" s="35">
        <v>21</v>
      </c>
      <c r="C7678" s="33">
        <f t="shared" si="119"/>
        <v>600.58583333333365</v>
      </c>
      <c r="E7678" s="39">
        <v>43419</v>
      </c>
      <c r="F7678">
        <v>21</v>
      </c>
      <c r="G7678">
        <v>102.3955</v>
      </c>
      <c r="H7678">
        <v>6.1621666666666695</v>
      </c>
      <c r="I7678">
        <v>8.3543333333333312</v>
      </c>
      <c r="J7678">
        <v>19.8801666666667</v>
      </c>
      <c r="K7678">
        <v>103.289166666667</v>
      </c>
      <c r="L7678">
        <v>37.419333333333306</v>
      </c>
      <c r="M7678">
        <v>230.1645</v>
      </c>
      <c r="N7678">
        <v>36.9033333333333</v>
      </c>
      <c r="O7678">
        <v>27.531333333333301</v>
      </c>
      <c r="P7678">
        <v>28.486000000000001</v>
      </c>
    </row>
    <row r="7679" spans="1:16" x14ac:dyDescent="0.25">
      <c r="A7679" s="36">
        <v>43419</v>
      </c>
      <c r="B7679" s="35">
        <v>22</v>
      </c>
      <c r="C7679" s="33">
        <f t="shared" si="119"/>
        <v>564.12066666666692</v>
      </c>
      <c r="E7679" s="39">
        <v>43419</v>
      </c>
      <c r="F7679">
        <v>22</v>
      </c>
      <c r="G7679">
        <v>95.834833333333293</v>
      </c>
      <c r="H7679">
        <v>6.0163333333333293</v>
      </c>
      <c r="I7679">
        <v>7.7648333333333293</v>
      </c>
      <c r="J7679">
        <v>18.091333333333299</v>
      </c>
      <c r="K7679">
        <v>96.05149999999999</v>
      </c>
      <c r="L7679">
        <v>34.410499999999999</v>
      </c>
      <c r="M7679">
        <v>217.813166666667</v>
      </c>
      <c r="N7679">
        <v>35.242333333333299</v>
      </c>
      <c r="O7679">
        <v>26.5423333333333</v>
      </c>
      <c r="P7679">
        <v>26.3535</v>
      </c>
    </row>
    <row r="7680" spans="1:16" x14ac:dyDescent="0.25">
      <c r="A7680" s="36">
        <v>43419</v>
      </c>
      <c r="B7680" s="35">
        <v>23</v>
      </c>
      <c r="C7680" s="33">
        <f t="shared" si="119"/>
        <v>518.81399999999996</v>
      </c>
      <c r="E7680" s="39">
        <v>43419</v>
      </c>
      <c r="F7680">
        <v>23</v>
      </c>
      <c r="G7680">
        <v>86.003999999999991</v>
      </c>
      <c r="H7680">
        <v>5.8093333333333295</v>
      </c>
      <c r="I7680">
        <v>7.1061666666666694</v>
      </c>
      <c r="J7680">
        <v>16.2783333333333</v>
      </c>
      <c r="K7680">
        <v>86.602499999999992</v>
      </c>
      <c r="L7680">
        <v>31.116500000000002</v>
      </c>
      <c r="M7680">
        <v>201.42150000000001</v>
      </c>
      <c r="N7680">
        <v>33.223666666666702</v>
      </c>
      <c r="O7680">
        <v>27.467000000000002</v>
      </c>
      <c r="P7680">
        <v>23.785</v>
      </c>
    </row>
    <row r="7681" spans="1:16" x14ac:dyDescent="0.25">
      <c r="A7681" s="36">
        <v>43419</v>
      </c>
      <c r="B7681" s="35">
        <v>24</v>
      </c>
      <c r="C7681" s="33">
        <f t="shared" si="119"/>
        <v>479.59099999999967</v>
      </c>
      <c r="E7681" s="39">
        <v>43419</v>
      </c>
      <c r="F7681">
        <v>24</v>
      </c>
      <c r="G7681">
        <v>77.308499999999995</v>
      </c>
      <c r="H7681">
        <v>5.4766666666666692</v>
      </c>
      <c r="I7681">
        <v>6.4061666666666692</v>
      </c>
      <c r="J7681">
        <v>14.8203333333333</v>
      </c>
      <c r="K7681">
        <v>78.182500000000005</v>
      </c>
      <c r="L7681">
        <v>28.154666666666699</v>
      </c>
      <c r="M7681">
        <v>187.877833333333</v>
      </c>
      <c r="N7681">
        <v>32.073333333333302</v>
      </c>
      <c r="O7681">
        <v>27.218833333333301</v>
      </c>
      <c r="P7681">
        <v>22.0721666666667</v>
      </c>
    </row>
    <row r="7682" spans="1:16" x14ac:dyDescent="0.25">
      <c r="A7682" s="36">
        <v>43420</v>
      </c>
      <c r="B7682" s="35">
        <v>1</v>
      </c>
      <c r="C7682" s="33">
        <f t="shared" si="119"/>
        <v>454.6516666666667</v>
      </c>
      <c r="E7682" s="39">
        <v>43420</v>
      </c>
      <c r="F7682">
        <v>1</v>
      </c>
      <c r="G7682">
        <v>70.527166666666702</v>
      </c>
      <c r="H7682">
        <v>5.3688333333333293</v>
      </c>
      <c r="I7682">
        <v>5.940166666666669</v>
      </c>
      <c r="J7682">
        <v>14.0851666666667</v>
      </c>
      <c r="K7682">
        <v>74.205666666666701</v>
      </c>
      <c r="L7682">
        <v>26.364333333333299</v>
      </c>
      <c r="M7682">
        <v>178.50700000000001</v>
      </c>
      <c r="N7682">
        <v>31.8005</v>
      </c>
      <c r="O7682">
        <v>27.177499999999998</v>
      </c>
      <c r="P7682">
        <v>20.675333333333299</v>
      </c>
    </row>
    <row r="7683" spans="1:16" x14ac:dyDescent="0.25">
      <c r="A7683" s="36">
        <v>43420</v>
      </c>
      <c r="B7683" s="35">
        <v>2</v>
      </c>
      <c r="C7683" s="33">
        <f t="shared" si="119"/>
        <v>442.02233333333362</v>
      </c>
      <c r="E7683" s="39">
        <v>43420</v>
      </c>
      <c r="F7683">
        <v>2</v>
      </c>
      <c r="G7683">
        <v>67.261499999999998</v>
      </c>
      <c r="H7683">
        <v>5.2326666666666695</v>
      </c>
      <c r="I7683">
        <v>5.7151666666666694</v>
      </c>
      <c r="J7683">
        <v>13.663500000000001</v>
      </c>
      <c r="K7683">
        <v>72.316333333333304</v>
      </c>
      <c r="L7683">
        <v>25.4866666666667</v>
      </c>
      <c r="M7683">
        <v>173.935666666667</v>
      </c>
      <c r="N7683">
        <v>31.149333333333299</v>
      </c>
      <c r="O7683">
        <v>27.4315</v>
      </c>
      <c r="P7683">
        <v>19.830000000000002</v>
      </c>
    </row>
    <row r="7684" spans="1:16" x14ac:dyDescent="0.25">
      <c r="A7684" s="36">
        <v>43420</v>
      </c>
      <c r="B7684" s="35">
        <v>3</v>
      </c>
      <c r="C7684" s="33">
        <f t="shared" si="119"/>
        <v>438.51416666666665</v>
      </c>
      <c r="E7684" s="39">
        <v>43420</v>
      </c>
      <c r="F7684">
        <v>3</v>
      </c>
      <c r="G7684">
        <v>65.478333333333296</v>
      </c>
      <c r="H7684">
        <v>5.1206666666666694</v>
      </c>
      <c r="I7684">
        <v>5.6204999999999998</v>
      </c>
      <c r="J7684">
        <v>13.473500000000001</v>
      </c>
      <c r="K7684">
        <v>73.319166666666703</v>
      </c>
      <c r="L7684">
        <v>25.038833333333301</v>
      </c>
      <c r="M7684">
        <v>171.01400000000001</v>
      </c>
      <c r="N7684">
        <v>31.619666666666699</v>
      </c>
      <c r="O7684">
        <v>28.105</v>
      </c>
      <c r="P7684">
        <v>19.724500000000003</v>
      </c>
    </row>
    <row r="7685" spans="1:16" x14ac:dyDescent="0.25">
      <c r="A7685" s="36">
        <v>43420</v>
      </c>
      <c r="B7685" s="35">
        <v>4</v>
      </c>
      <c r="C7685" s="33">
        <f t="shared" si="119"/>
        <v>440.37866666666707</v>
      </c>
      <c r="E7685" s="39">
        <v>43420</v>
      </c>
      <c r="F7685">
        <v>4</v>
      </c>
      <c r="G7685">
        <v>64.658166666666702</v>
      </c>
      <c r="H7685">
        <v>5.1968333333333296</v>
      </c>
      <c r="I7685">
        <v>5.6539999999999999</v>
      </c>
      <c r="J7685">
        <v>13.672333333333301</v>
      </c>
      <c r="K7685">
        <v>75.611166666666705</v>
      </c>
      <c r="L7685">
        <v>24.943166666666698</v>
      </c>
      <c r="M7685">
        <v>170.31416666666698</v>
      </c>
      <c r="N7685">
        <v>32.486499999999999</v>
      </c>
      <c r="O7685">
        <v>27.8161666666667</v>
      </c>
      <c r="P7685">
        <v>20.0261666666667</v>
      </c>
    </row>
    <row r="7686" spans="1:16" x14ac:dyDescent="0.25">
      <c r="A7686" s="36">
        <v>43420</v>
      </c>
      <c r="B7686" s="35">
        <v>5</v>
      </c>
      <c r="C7686" s="33">
        <f t="shared" si="119"/>
        <v>456.66066666666632</v>
      </c>
      <c r="E7686" s="39">
        <v>43420</v>
      </c>
      <c r="F7686">
        <v>5</v>
      </c>
      <c r="G7686">
        <v>66.708666666666701</v>
      </c>
      <c r="H7686">
        <v>5.2705000000000002</v>
      </c>
      <c r="I7686">
        <v>6.0003333333333293</v>
      </c>
      <c r="J7686">
        <v>14.282999999999999</v>
      </c>
      <c r="K7686">
        <v>80.213499999999996</v>
      </c>
      <c r="L7686">
        <v>25.8013333333333</v>
      </c>
      <c r="M7686">
        <v>174.375333333333</v>
      </c>
      <c r="N7686">
        <v>34.4331666666667</v>
      </c>
      <c r="O7686">
        <v>28.58</v>
      </c>
      <c r="P7686">
        <v>20.9948333333333</v>
      </c>
    </row>
    <row r="7687" spans="1:16" x14ac:dyDescent="0.25">
      <c r="A7687" s="36">
        <v>43420</v>
      </c>
      <c r="B7687" s="35">
        <v>6</v>
      </c>
      <c r="C7687" s="33">
        <f t="shared" si="119"/>
        <v>496.8193333333337</v>
      </c>
      <c r="E7687" s="39">
        <v>43420</v>
      </c>
      <c r="F7687">
        <v>6</v>
      </c>
      <c r="G7687">
        <v>72.529499999999999</v>
      </c>
      <c r="H7687">
        <v>5.4873333333333294</v>
      </c>
      <c r="I7687">
        <v>6.6853333333333298</v>
      </c>
      <c r="J7687">
        <v>15.683</v>
      </c>
      <c r="K7687">
        <v>91.021833333333305</v>
      </c>
      <c r="L7687">
        <v>28.309666666666701</v>
      </c>
      <c r="M7687">
        <v>187.035666666667</v>
      </c>
      <c r="N7687">
        <v>37.7558333333333</v>
      </c>
      <c r="O7687">
        <v>29.510999999999999</v>
      </c>
      <c r="P7687">
        <v>22.800166666666698</v>
      </c>
    </row>
    <row r="7688" spans="1:16" x14ac:dyDescent="0.25">
      <c r="A7688" s="36">
        <v>43420</v>
      </c>
      <c r="B7688" s="35">
        <v>7</v>
      </c>
      <c r="C7688" s="33">
        <f t="shared" si="119"/>
        <v>554.24916666666661</v>
      </c>
      <c r="E7688" s="39">
        <v>43420</v>
      </c>
      <c r="F7688">
        <v>7</v>
      </c>
      <c r="G7688">
        <v>81.696666666666701</v>
      </c>
      <c r="H7688">
        <v>5.6153333333333295</v>
      </c>
      <c r="I7688">
        <v>7.4646666666666688</v>
      </c>
      <c r="J7688">
        <v>18.0105</v>
      </c>
      <c r="K7688">
        <v>102.836666666667</v>
      </c>
      <c r="L7688">
        <v>30.947333333333297</v>
      </c>
      <c r="M7688">
        <v>210.114833333333</v>
      </c>
      <c r="N7688">
        <v>41.527666666666697</v>
      </c>
      <c r="O7688">
        <v>29.8221666666667</v>
      </c>
      <c r="P7688">
        <v>26.213333333333299</v>
      </c>
    </row>
    <row r="7689" spans="1:16" x14ac:dyDescent="0.25">
      <c r="A7689" s="36">
        <v>43420</v>
      </c>
      <c r="B7689" s="35">
        <v>8</v>
      </c>
      <c r="C7689" s="33">
        <f t="shared" si="119"/>
        <v>590.0263333333329</v>
      </c>
      <c r="E7689" s="39">
        <v>43420</v>
      </c>
      <c r="F7689">
        <v>8</v>
      </c>
      <c r="G7689">
        <v>88.257833333333295</v>
      </c>
      <c r="H7689">
        <v>5.8934999999999995</v>
      </c>
      <c r="I7689">
        <v>7.7858333333333292</v>
      </c>
      <c r="J7689">
        <v>20.696666666666701</v>
      </c>
      <c r="K7689">
        <v>107.780333333333</v>
      </c>
      <c r="L7689">
        <v>32.000833333333304</v>
      </c>
      <c r="M7689">
        <v>229.46200000000002</v>
      </c>
      <c r="N7689">
        <v>41.662333333333301</v>
      </c>
      <c r="O7689">
        <v>27.6628333333333</v>
      </c>
      <c r="P7689">
        <v>28.824166666666699</v>
      </c>
    </row>
    <row r="7690" spans="1:16" x14ac:dyDescent="0.25">
      <c r="A7690" s="36">
        <v>43420</v>
      </c>
      <c r="B7690" s="35">
        <v>9</v>
      </c>
      <c r="C7690" s="33">
        <f t="shared" si="119"/>
        <v>604.52066666666701</v>
      </c>
      <c r="E7690" s="39">
        <v>43420</v>
      </c>
      <c r="F7690">
        <v>9</v>
      </c>
      <c r="G7690">
        <v>92.706833333333293</v>
      </c>
      <c r="H7690">
        <v>6.002666666666669</v>
      </c>
      <c r="I7690">
        <v>7.9043333333333292</v>
      </c>
      <c r="J7690">
        <v>22.327166666666699</v>
      </c>
      <c r="K7690">
        <v>109.07650000000001</v>
      </c>
      <c r="L7690">
        <v>32.648499999999999</v>
      </c>
      <c r="M7690">
        <v>237.22366666666699</v>
      </c>
      <c r="N7690">
        <v>37.641666666666701</v>
      </c>
      <c r="O7690">
        <v>28.9418333333333</v>
      </c>
      <c r="P7690">
        <v>30.047500000000003</v>
      </c>
    </row>
    <row r="7691" spans="1:16" x14ac:dyDescent="0.25">
      <c r="A7691" s="36">
        <v>43420</v>
      </c>
      <c r="B7691" s="35">
        <v>10</v>
      </c>
      <c r="C7691" s="33">
        <f t="shared" si="119"/>
        <v>609.51383333333388</v>
      </c>
      <c r="E7691" s="39">
        <v>43420</v>
      </c>
      <c r="F7691">
        <v>10</v>
      </c>
      <c r="G7691">
        <v>94.233333333333306</v>
      </c>
      <c r="H7691">
        <v>5.9528333333333299</v>
      </c>
      <c r="I7691">
        <v>7.7956666666666692</v>
      </c>
      <c r="J7691">
        <v>22.052333333333298</v>
      </c>
      <c r="K7691">
        <v>108.220166666667</v>
      </c>
      <c r="L7691">
        <v>33.047333333333306</v>
      </c>
      <c r="M7691">
        <v>242.885166666667</v>
      </c>
      <c r="N7691">
        <v>35.392333333333305</v>
      </c>
      <c r="O7691">
        <v>30.04</v>
      </c>
      <c r="P7691">
        <v>29.894666666666698</v>
      </c>
    </row>
    <row r="7692" spans="1:16" x14ac:dyDescent="0.25">
      <c r="A7692" s="36">
        <v>43420</v>
      </c>
      <c r="B7692" s="35">
        <v>11</v>
      </c>
      <c r="C7692" s="33">
        <f t="shared" si="119"/>
        <v>608.93866666666725</v>
      </c>
      <c r="E7692" s="39">
        <v>43420</v>
      </c>
      <c r="F7692">
        <v>11</v>
      </c>
      <c r="G7692">
        <v>94.078500000000005</v>
      </c>
      <c r="H7692">
        <v>5.869666666666669</v>
      </c>
      <c r="I7692">
        <v>7.7073333333333292</v>
      </c>
      <c r="J7692">
        <v>21.7865</v>
      </c>
      <c r="K7692">
        <v>106.215166666667</v>
      </c>
      <c r="L7692">
        <v>32.922499999999999</v>
      </c>
      <c r="M7692">
        <v>246.57566666666699</v>
      </c>
      <c r="N7692">
        <v>33.414333333333303</v>
      </c>
      <c r="O7692">
        <v>30.843499999999999</v>
      </c>
      <c r="P7692">
        <v>29.525499999999997</v>
      </c>
    </row>
    <row r="7693" spans="1:16" x14ac:dyDescent="0.25">
      <c r="A7693" s="36">
        <v>43420</v>
      </c>
      <c r="B7693" s="35">
        <v>12</v>
      </c>
      <c r="C7693" s="33">
        <f t="shared" si="119"/>
        <v>599.81916666666712</v>
      </c>
      <c r="E7693" s="39">
        <v>43420</v>
      </c>
      <c r="F7693">
        <v>12</v>
      </c>
      <c r="G7693">
        <v>93.003333333333302</v>
      </c>
      <c r="H7693">
        <v>4.9483333333333297</v>
      </c>
      <c r="I7693">
        <v>7.6863333333333292</v>
      </c>
      <c r="J7693">
        <v>21.436499999999999</v>
      </c>
      <c r="K7693">
        <v>103.751166666667</v>
      </c>
      <c r="L7693">
        <v>32.590666666666699</v>
      </c>
      <c r="M7693">
        <v>246.84950000000001</v>
      </c>
      <c r="N7693">
        <v>30.841666666666701</v>
      </c>
      <c r="O7693">
        <v>29.962</v>
      </c>
      <c r="P7693">
        <v>28.749666666666698</v>
      </c>
    </row>
    <row r="7694" spans="1:16" x14ac:dyDescent="0.25">
      <c r="A7694" s="36">
        <v>43420</v>
      </c>
      <c r="B7694" s="35">
        <v>13</v>
      </c>
      <c r="C7694" s="33">
        <f t="shared" si="119"/>
        <v>589.71199999999942</v>
      </c>
      <c r="E7694" s="39">
        <v>43420</v>
      </c>
      <c r="F7694">
        <v>13</v>
      </c>
      <c r="G7694">
        <v>92.007999999999996</v>
      </c>
      <c r="H7694">
        <v>5.5713333333333299</v>
      </c>
      <c r="I7694">
        <v>7.3176666666666694</v>
      </c>
      <c r="J7694">
        <v>20.1391666666667</v>
      </c>
      <c r="K7694">
        <v>100.925833333333</v>
      </c>
      <c r="L7694">
        <v>32.927499999999995</v>
      </c>
      <c r="M7694">
        <v>246.27983333333302</v>
      </c>
      <c r="N7694">
        <v>29.032166666666701</v>
      </c>
      <c r="O7694">
        <v>26.956499999999998</v>
      </c>
      <c r="P7694">
        <v>28.553999999999998</v>
      </c>
    </row>
    <row r="7695" spans="1:16" x14ac:dyDescent="0.25">
      <c r="A7695" s="36">
        <v>43420</v>
      </c>
      <c r="B7695" s="35">
        <v>14</v>
      </c>
      <c r="C7695" s="33">
        <f t="shared" si="119"/>
        <v>587.14400000000012</v>
      </c>
      <c r="E7695" s="39">
        <v>43420</v>
      </c>
      <c r="F7695">
        <v>14</v>
      </c>
      <c r="G7695">
        <v>91.141166666666706</v>
      </c>
      <c r="H7695">
        <v>5.3745000000000003</v>
      </c>
      <c r="I7695">
        <v>7.1681666666666688</v>
      </c>
      <c r="J7695">
        <v>20.448499999999999</v>
      </c>
      <c r="K7695">
        <v>99.488</v>
      </c>
      <c r="L7695">
        <v>33.412666666666702</v>
      </c>
      <c r="M7695">
        <v>246.24850000000001</v>
      </c>
      <c r="N7695">
        <v>28.23</v>
      </c>
      <c r="O7695">
        <v>27.2871666666667</v>
      </c>
      <c r="P7695">
        <v>28.345333333333301</v>
      </c>
    </row>
    <row r="7696" spans="1:16" x14ac:dyDescent="0.25">
      <c r="A7696" s="36">
        <v>43420</v>
      </c>
      <c r="B7696" s="35">
        <v>15</v>
      </c>
      <c r="C7696" s="33">
        <f t="shared" si="119"/>
        <v>583.22333333333336</v>
      </c>
      <c r="E7696" s="39">
        <v>43420</v>
      </c>
      <c r="F7696">
        <v>15</v>
      </c>
      <c r="G7696">
        <v>90.749833333333299</v>
      </c>
      <c r="H7696">
        <v>5.2161666666666688</v>
      </c>
      <c r="I7696">
        <v>7.2171666666666692</v>
      </c>
      <c r="J7696">
        <v>20.288499999999999</v>
      </c>
      <c r="K7696">
        <v>97.866666666666703</v>
      </c>
      <c r="L7696">
        <v>33.6056666666667</v>
      </c>
      <c r="M7696">
        <v>244.7825</v>
      </c>
      <c r="N7696">
        <v>27.599999999999998</v>
      </c>
      <c r="O7696">
        <v>27.579499999999999</v>
      </c>
      <c r="P7696">
        <v>28.317333333333298</v>
      </c>
    </row>
    <row r="7697" spans="1:16" x14ac:dyDescent="0.25">
      <c r="A7697" s="36">
        <v>43420</v>
      </c>
      <c r="B7697" s="35">
        <v>16</v>
      </c>
      <c r="C7697" s="33">
        <f t="shared" si="119"/>
        <v>581.87550000000033</v>
      </c>
      <c r="E7697" s="39">
        <v>43420</v>
      </c>
      <c r="F7697">
        <v>16</v>
      </c>
      <c r="G7697">
        <v>90.636333333333297</v>
      </c>
      <c r="H7697">
        <v>5.3049999999999997</v>
      </c>
      <c r="I7697">
        <v>7.8374999999999995</v>
      </c>
      <c r="J7697">
        <v>19.997666666666699</v>
      </c>
      <c r="K7697">
        <v>98.003833333333304</v>
      </c>
      <c r="L7697">
        <v>33.853333333333303</v>
      </c>
      <c r="M7697">
        <v>242.16866666666698</v>
      </c>
      <c r="N7697">
        <v>29.054500000000001</v>
      </c>
      <c r="O7697">
        <v>27.0416666666667</v>
      </c>
      <c r="P7697">
        <v>27.977</v>
      </c>
    </row>
    <row r="7698" spans="1:16" x14ac:dyDescent="0.25">
      <c r="A7698" s="36">
        <v>43420</v>
      </c>
      <c r="B7698" s="35">
        <v>17</v>
      </c>
      <c r="C7698" s="33">
        <f t="shared" si="119"/>
        <v>596.22199999999975</v>
      </c>
      <c r="E7698" s="39">
        <v>43420</v>
      </c>
      <c r="F7698">
        <v>17</v>
      </c>
      <c r="G7698">
        <v>95.009500000000003</v>
      </c>
      <c r="H7698">
        <v>5.5946666666666696</v>
      </c>
      <c r="I7698">
        <v>8.5276666666666703</v>
      </c>
      <c r="J7698">
        <v>20.650666666666698</v>
      </c>
      <c r="K7698">
        <v>100.140333333333</v>
      </c>
      <c r="L7698">
        <v>35.173333333333304</v>
      </c>
      <c r="M7698">
        <v>243.1515</v>
      </c>
      <c r="N7698">
        <v>33.798999999999999</v>
      </c>
      <c r="O7698">
        <v>25.825499999999998</v>
      </c>
      <c r="P7698">
        <v>28.349833333333301</v>
      </c>
    </row>
    <row r="7699" spans="1:16" x14ac:dyDescent="0.25">
      <c r="A7699" s="36">
        <v>43420</v>
      </c>
      <c r="B7699" s="35">
        <v>18</v>
      </c>
      <c r="C7699" s="33">
        <f t="shared" si="119"/>
        <v>630.71250000000032</v>
      </c>
      <c r="E7699" s="39">
        <v>43420</v>
      </c>
      <c r="F7699">
        <v>18</v>
      </c>
      <c r="G7699">
        <v>103.923666666667</v>
      </c>
      <c r="H7699">
        <v>5.6696666666666689</v>
      </c>
      <c r="I7699">
        <v>9.1523333333333294</v>
      </c>
      <c r="J7699">
        <v>21.6421666666667</v>
      </c>
      <c r="K7699">
        <v>107.32050000000001</v>
      </c>
      <c r="L7699">
        <v>38.952833333333302</v>
      </c>
      <c r="M7699">
        <v>248.66650000000001</v>
      </c>
      <c r="N7699">
        <v>37.663499999999999</v>
      </c>
      <c r="O7699">
        <v>28.560833333333299</v>
      </c>
      <c r="P7699">
        <v>29.160499999999999</v>
      </c>
    </row>
    <row r="7700" spans="1:16" x14ac:dyDescent="0.25">
      <c r="A7700" s="36">
        <v>43420</v>
      </c>
      <c r="B7700" s="35">
        <v>19</v>
      </c>
      <c r="C7700" s="33">
        <f t="shared" si="119"/>
        <v>620.95383333333439</v>
      </c>
      <c r="E7700" s="39">
        <v>43420</v>
      </c>
      <c r="F7700">
        <v>19</v>
      </c>
      <c r="G7700">
        <v>104.67766666666699</v>
      </c>
      <c r="H7700">
        <v>5.7080000000000002</v>
      </c>
      <c r="I7700">
        <v>9.1533333333333307</v>
      </c>
      <c r="J7700">
        <v>21.608499999999999</v>
      </c>
      <c r="K7700">
        <v>104.727166666667</v>
      </c>
      <c r="L7700">
        <v>39.030999999999999</v>
      </c>
      <c r="M7700">
        <v>238.38566666666699</v>
      </c>
      <c r="N7700">
        <v>37.898499999999999</v>
      </c>
      <c r="O7700">
        <v>30.924333333333298</v>
      </c>
      <c r="P7700">
        <v>28.839666666666698</v>
      </c>
    </row>
    <row r="7701" spans="1:16" x14ac:dyDescent="0.25">
      <c r="A7701" s="36">
        <v>43420</v>
      </c>
      <c r="B7701" s="35">
        <v>20</v>
      </c>
      <c r="C7701" s="33">
        <f t="shared" si="119"/>
        <v>601.08666666666693</v>
      </c>
      <c r="E7701" s="39">
        <v>43420</v>
      </c>
      <c r="F7701">
        <v>20</v>
      </c>
      <c r="G7701">
        <v>101.065666666667</v>
      </c>
      <c r="H7701">
        <v>5.6360000000000001</v>
      </c>
      <c r="I7701">
        <v>8.7350000000000012</v>
      </c>
      <c r="J7701">
        <v>20.798999999999999</v>
      </c>
      <c r="K7701">
        <v>100.95333333333299</v>
      </c>
      <c r="L7701">
        <v>37.950666666666699</v>
      </c>
      <c r="M7701">
        <v>228.653166666667</v>
      </c>
      <c r="N7701">
        <v>37.576833333333305</v>
      </c>
      <c r="O7701">
        <v>31.883499999999998</v>
      </c>
      <c r="P7701">
        <v>27.833500000000001</v>
      </c>
    </row>
    <row r="7702" spans="1:16" x14ac:dyDescent="0.25">
      <c r="A7702" s="36">
        <v>43420</v>
      </c>
      <c r="B7702" s="35">
        <v>21</v>
      </c>
      <c r="C7702" s="33">
        <f t="shared" si="119"/>
        <v>578.14383333333308</v>
      </c>
      <c r="E7702" s="39">
        <v>43420</v>
      </c>
      <c r="F7702">
        <v>21</v>
      </c>
      <c r="G7702">
        <v>96.766999999999996</v>
      </c>
      <c r="H7702">
        <v>5.5984999999999996</v>
      </c>
      <c r="I7702">
        <v>8.4263333333333303</v>
      </c>
      <c r="J7702">
        <v>19.259</v>
      </c>
      <c r="K7702">
        <v>97.691000000000003</v>
      </c>
      <c r="L7702">
        <v>36.562499999999993</v>
      </c>
      <c r="M7702">
        <v>219.06733333333301</v>
      </c>
      <c r="N7702">
        <v>36.908666666666697</v>
      </c>
      <c r="O7702">
        <v>30.825999999999997</v>
      </c>
      <c r="P7702">
        <v>27.037500000000001</v>
      </c>
    </row>
    <row r="7703" spans="1:16" x14ac:dyDescent="0.25">
      <c r="A7703" s="36">
        <v>43420</v>
      </c>
      <c r="B7703" s="35">
        <v>22</v>
      </c>
      <c r="C7703" s="33">
        <f t="shared" si="119"/>
        <v>549.60366666666664</v>
      </c>
      <c r="E7703" s="39">
        <v>43420</v>
      </c>
      <c r="F7703">
        <v>22</v>
      </c>
      <c r="G7703">
        <v>91.123166666666705</v>
      </c>
      <c r="H7703">
        <v>5.5674999999999999</v>
      </c>
      <c r="I7703">
        <v>8.11</v>
      </c>
      <c r="J7703">
        <v>17.9471666666667</v>
      </c>
      <c r="K7703">
        <v>92.842499999999987</v>
      </c>
      <c r="L7703">
        <v>34.178833333333301</v>
      </c>
      <c r="M7703">
        <v>208.2775</v>
      </c>
      <c r="N7703">
        <v>35.2753333333333</v>
      </c>
      <c r="O7703">
        <v>30.823</v>
      </c>
      <c r="P7703">
        <v>25.458666666666698</v>
      </c>
    </row>
    <row r="7704" spans="1:16" x14ac:dyDescent="0.25">
      <c r="A7704" s="36">
        <v>43420</v>
      </c>
      <c r="B7704" s="35">
        <v>23</v>
      </c>
      <c r="C7704" s="33">
        <f t="shared" si="119"/>
        <v>515.2788333333333</v>
      </c>
      <c r="E7704" s="39">
        <v>43420</v>
      </c>
      <c r="F7704">
        <v>23</v>
      </c>
      <c r="G7704">
        <v>83.83</v>
      </c>
      <c r="H7704">
        <v>5.48</v>
      </c>
      <c r="I7704">
        <v>7.3860000000000001</v>
      </c>
      <c r="J7704">
        <v>16.288333333333298</v>
      </c>
      <c r="K7704">
        <v>85.856833333333299</v>
      </c>
      <c r="L7704">
        <v>31.374000000000002</v>
      </c>
      <c r="M7704">
        <v>196.04500000000002</v>
      </c>
      <c r="N7704">
        <v>33.675166666666698</v>
      </c>
      <c r="O7704">
        <v>31.4956666666667</v>
      </c>
      <c r="P7704">
        <v>23.847833333333298</v>
      </c>
    </row>
    <row r="7705" spans="1:16" x14ac:dyDescent="0.25">
      <c r="A7705" s="36">
        <v>43420</v>
      </c>
      <c r="B7705" s="35">
        <v>24</v>
      </c>
      <c r="C7705" s="33">
        <f t="shared" si="119"/>
        <v>478.71883333333318</v>
      </c>
      <c r="E7705" s="39">
        <v>43420</v>
      </c>
      <c r="F7705">
        <v>24</v>
      </c>
      <c r="G7705">
        <v>76.542333333333303</v>
      </c>
      <c r="H7705">
        <v>5.3803333333333292</v>
      </c>
      <c r="I7705">
        <v>6.6680000000000001</v>
      </c>
      <c r="J7705">
        <v>15.179500000000001</v>
      </c>
      <c r="K7705">
        <v>77.459499999999991</v>
      </c>
      <c r="L7705">
        <v>28.4665</v>
      </c>
      <c r="M7705">
        <v>184.08750000000001</v>
      </c>
      <c r="N7705">
        <v>31.853833333333299</v>
      </c>
      <c r="O7705">
        <v>30.634999999999998</v>
      </c>
      <c r="P7705">
        <v>22.4463333333333</v>
      </c>
    </row>
    <row r="7706" spans="1:16" x14ac:dyDescent="0.25">
      <c r="A7706" s="36">
        <v>43421</v>
      </c>
      <c r="B7706" s="35">
        <v>1</v>
      </c>
      <c r="C7706" s="33">
        <f t="shared" si="119"/>
        <v>454.79233333333354</v>
      </c>
      <c r="E7706" s="39">
        <v>43421</v>
      </c>
      <c r="F7706">
        <v>1</v>
      </c>
      <c r="G7706">
        <v>70.3571666666667</v>
      </c>
      <c r="H7706">
        <v>5.2469999999999999</v>
      </c>
      <c r="I7706">
        <v>6.2215000000000007</v>
      </c>
      <c r="J7706">
        <v>14.3493333333333</v>
      </c>
      <c r="K7706">
        <v>72.043166666666707</v>
      </c>
      <c r="L7706">
        <v>26.269166666666699</v>
      </c>
      <c r="M7706">
        <v>176.89600000000002</v>
      </c>
      <c r="N7706">
        <v>31.438166666666699</v>
      </c>
      <c r="O7706">
        <v>31.0856666666667</v>
      </c>
      <c r="P7706">
        <v>20.885166666666699</v>
      </c>
    </row>
    <row r="7707" spans="1:16" x14ac:dyDescent="0.25">
      <c r="A7707" s="36">
        <v>43421</v>
      </c>
      <c r="B7707" s="35">
        <v>2</v>
      </c>
      <c r="C7707" s="33">
        <f t="shared" si="119"/>
        <v>439.37300000000022</v>
      </c>
      <c r="E7707" s="39">
        <v>43421</v>
      </c>
      <c r="F7707">
        <v>2</v>
      </c>
      <c r="G7707">
        <v>66.597333333333296</v>
      </c>
      <c r="H7707">
        <v>5.1790000000000003</v>
      </c>
      <c r="I7707">
        <v>5.9231666666666696</v>
      </c>
      <c r="J7707">
        <v>13.7748333333333</v>
      </c>
      <c r="K7707">
        <v>69.536166666666702</v>
      </c>
      <c r="L7707">
        <v>24.987500000000001</v>
      </c>
      <c r="M7707">
        <v>170.85116666666698</v>
      </c>
      <c r="N7707">
        <v>31.481833333333299</v>
      </c>
      <c r="O7707">
        <v>30.786666666666701</v>
      </c>
      <c r="P7707">
        <v>20.255333333333301</v>
      </c>
    </row>
    <row r="7708" spans="1:16" x14ac:dyDescent="0.25">
      <c r="A7708" s="36">
        <v>43421</v>
      </c>
      <c r="B7708" s="35">
        <v>3</v>
      </c>
      <c r="C7708" s="33">
        <f t="shared" ref="C7708:C7771" si="120">SUM(G7708:P7708)</f>
        <v>431.04066666666694</v>
      </c>
      <c r="E7708" s="39">
        <v>43421</v>
      </c>
      <c r="F7708">
        <v>3</v>
      </c>
      <c r="G7708">
        <v>64.489500000000007</v>
      </c>
      <c r="H7708">
        <v>5.0218333333333298</v>
      </c>
      <c r="I7708">
        <v>5.78</v>
      </c>
      <c r="J7708">
        <v>13.7398333333333</v>
      </c>
      <c r="K7708">
        <v>68.284499999999994</v>
      </c>
      <c r="L7708">
        <v>24.309666666666701</v>
      </c>
      <c r="M7708">
        <v>167.825166666667</v>
      </c>
      <c r="N7708">
        <v>31.545833333333299</v>
      </c>
      <c r="O7708">
        <v>29.9695</v>
      </c>
      <c r="P7708">
        <v>20.074833333333299</v>
      </c>
    </row>
    <row r="7709" spans="1:16" x14ac:dyDescent="0.25">
      <c r="A7709" s="36">
        <v>43421</v>
      </c>
      <c r="B7709" s="35">
        <v>4</v>
      </c>
      <c r="C7709" s="33">
        <f t="shared" si="120"/>
        <v>428.57449999999966</v>
      </c>
      <c r="E7709" s="39">
        <v>43421</v>
      </c>
      <c r="F7709">
        <v>4</v>
      </c>
      <c r="G7709">
        <v>63.717166666666699</v>
      </c>
      <c r="H7709">
        <v>5.0768333333333295</v>
      </c>
      <c r="I7709">
        <v>5.7503333333333293</v>
      </c>
      <c r="J7709">
        <v>13.785500000000001</v>
      </c>
      <c r="K7709">
        <v>68.718333333333305</v>
      </c>
      <c r="L7709">
        <v>23.9866666666667</v>
      </c>
      <c r="M7709">
        <v>166.22933333333299</v>
      </c>
      <c r="N7709">
        <v>32.168666666666702</v>
      </c>
      <c r="O7709">
        <v>28.752833333333299</v>
      </c>
      <c r="P7709">
        <v>20.388833333333299</v>
      </c>
    </row>
    <row r="7710" spans="1:16" x14ac:dyDescent="0.25">
      <c r="A7710" s="36">
        <v>43421</v>
      </c>
      <c r="B7710" s="35">
        <v>5</v>
      </c>
      <c r="C7710" s="33">
        <f t="shared" si="120"/>
        <v>436.09366666666637</v>
      </c>
      <c r="E7710" s="39">
        <v>43421</v>
      </c>
      <c r="F7710">
        <v>5</v>
      </c>
      <c r="G7710">
        <v>64.120999999999995</v>
      </c>
      <c r="H7710">
        <v>5.1520000000000001</v>
      </c>
      <c r="I7710">
        <v>6.0200000000000005</v>
      </c>
      <c r="J7710">
        <v>14.009166666666699</v>
      </c>
      <c r="K7710">
        <v>70.637833333333305</v>
      </c>
      <c r="L7710">
        <v>24.2291666666667</v>
      </c>
      <c r="M7710">
        <v>167.270833333333</v>
      </c>
      <c r="N7710">
        <v>33.7098333333333</v>
      </c>
      <c r="O7710">
        <v>30.3371666666667</v>
      </c>
      <c r="P7710">
        <v>20.606666666666701</v>
      </c>
    </row>
    <row r="7711" spans="1:16" x14ac:dyDescent="0.25">
      <c r="A7711" s="36">
        <v>43421</v>
      </c>
      <c r="B7711" s="35">
        <v>6</v>
      </c>
      <c r="C7711" s="33">
        <f t="shared" si="120"/>
        <v>452.20850000000013</v>
      </c>
      <c r="E7711" s="39">
        <v>43421</v>
      </c>
      <c r="F7711">
        <v>6</v>
      </c>
      <c r="G7711">
        <v>66.474833333333308</v>
      </c>
      <c r="H7711">
        <v>5.2885</v>
      </c>
      <c r="I7711">
        <v>6.4666666666666694</v>
      </c>
      <c r="J7711">
        <v>14.8206666666667</v>
      </c>
      <c r="K7711">
        <v>74.454166666666708</v>
      </c>
      <c r="L7711">
        <v>25.160333333333298</v>
      </c>
      <c r="M7711">
        <v>171.66150000000002</v>
      </c>
      <c r="N7711">
        <v>35.540500000000002</v>
      </c>
      <c r="O7711">
        <v>30.761666666666699</v>
      </c>
      <c r="P7711">
        <v>21.5796666666667</v>
      </c>
    </row>
    <row r="7712" spans="1:16" x14ac:dyDescent="0.25">
      <c r="A7712" s="36">
        <v>43421</v>
      </c>
      <c r="B7712" s="35">
        <v>7</v>
      </c>
      <c r="C7712" s="33">
        <f t="shared" si="120"/>
        <v>477.84466666666714</v>
      </c>
      <c r="E7712" s="39">
        <v>43421</v>
      </c>
      <c r="F7712">
        <v>7</v>
      </c>
      <c r="G7712">
        <v>71.3006666666667</v>
      </c>
      <c r="H7712">
        <v>5.47</v>
      </c>
      <c r="I7712">
        <v>6.8741666666666692</v>
      </c>
      <c r="J7712">
        <v>16.132166666666699</v>
      </c>
      <c r="K7712">
        <v>79.489166666666705</v>
      </c>
      <c r="L7712">
        <v>26.465499999999999</v>
      </c>
      <c r="M7712">
        <v>180.21066666666698</v>
      </c>
      <c r="N7712">
        <v>38.629166666666698</v>
      </c>
      <c r="O7712">
        <v>30.466999999999999</v>
      </c>
      <c r="P7712">
        <v>22.806166666666698</v>
      </c>
    </row>
    <row r="7713" spans="1:16" x14ac:dyDescent="0.25">
      <c r="A7713" s="36">
        <v>43421</v>
      </c>
      <c r="B7713" s="35">
        <v>8</v>
      </c>
      <c r="C7713" s="33">
        <f t="shared" si="120"/>
        <v>493.51050000000043</v>
      </c>
      <c r="E7713" s="39">
        <v>43421</v>
      </c>
      <c r="F7713">
        <v>8</v>
      </c>
      <c r="G7713">
        <v>76.107666666666702</v>
      </c>
      <c r="H7713">
        <v>5.6640000000000006</v>
      </c>
      <c r="I7713">
        <v>7.2438333333333293</v>
      </c>
      <c r="J7713">
        <v>17.736333333333299</v>
      </c>
      <c r="K7713">
        <v>81.406166666666707</v>
      </c>
      <c r="L7713">
        <v>27.440666666666701</v>
      </c>
      <c r="M7713">
        <v>187.04016666666698</v>
      </c>
      <c r="N7713">
        <v>39.454833333333305</v>
      </c>
      <c r="O7713">
        <v>27.5886666666667</v>
      </c>
      <c r="P7713">
        <v>23.8281666666667</v>
      </c>
    </row>
    <row r="7714" spans="1:16" x14ac:dyDescent="0.25">
      <c r="A7714" s="36">
        <v>43421</v>
      </c>
      <c r="B7714" s="35">
        <v>9</v>
      </c>
      <c r="C7714" s="33">
        <f t="shared" si="120"/>
        <v>513.45016666666641</v>
      </c>
      <c r="E7714" s="39">
        <v>43421</v>
      </c>
      <c r="F7714">
        <v>9</v>
      </c>
      <c r="G7714">
        <v>81.252333333333297</v>
      </c>
      <c r="H7714">
        <v>5.7978333333333296</v>
      </c>
      <c r="I7714">
        <v>7.31</v>
      </c>
      <c r="J7714">
        <v>18.771166666666701</v>
      </c>
      <c r="K7714">
        <v>84.550166666666698</v>
      </c>
      <c r="L7714">
        <v>29.1198333333333</v>
      </c>
      <c r="M7714">
        <v>193.26533333333299</v>
      </c>
      <c r="N7714">
        <v>37.060166666666696</v>
      </c>
      <c r="O7714">
        <v>30.8296666666667</v>
      </c>
      <c r="P7714">
        <v>25.493666666666698</v>
      </c>
    </row>
    <row r="7715" spans="1:16" x14ac:dyDescent="0.25">
      <c r="A7715" s="36">
        <v>43421</v>
      </c>
      <c r="B7715" s="35">
        <v>10</v>
      </c>
      <c r="C7715" s="33">
        <f t="shared" si="120"/>
        <v>521.03616666666642</v>
      </c>
      <c r="E7715" s="39">
        <v>43421</v>
      </c>
      <c r="F7715">
        <v>10</v>
      </c>
      <c r="G7715">
        <v>83.841833333333298</v>
      </c>
      <c r="H7715">
        <v>5.6891666666666696</v>
      </c>
      <c r="I7715">
        <v>7.4368333333333299</v>
      </c>
      <c r="J7715">
        <v>18.8846666666667</v>
      </c>
      <c r="K7715">
        <v>86.557666666666705</v>
      </c>
      <c r="L7715">
        <v>30.031833333333299</v>
      </c>
      <c r="M7715">
        <v>196.377833333333</v>
      </c>
      <c r="N7715">
        <v>34.268999999999998</v>
      </c>
      <c r="O7715">
        <v>34.172166666666698</v>
      </c>
      <c r="P7715">
        <v>23.775166666666699</v>
      </c>
    </row>
    <row r="7716" spans="1:16" x14ac:dyDescent="0.25">
      <c r="A7716" s="36">
        <v>43421</v>
      </c>
      <c r="B7716" s="35">
        <v>11</v>
      </c>
      <c r="C7716" s="33">
        <f t="shared" si="120"/>
        <v>520.56100000000004</v>
      </c>
      <c r="E7716" s="39">
        <v>43421</v>
      </c>
      <c r="F7716">
        <v>11</v>
      </c>
      <c r="G7716">
        <v>84.138333333333307</v>
      </c>
      <c r="H7716">
        <v>5.8745000000000003</v>
      </c>
      <c r="I7716">
        <v>7.2359999999999998</v>
      </c>
      <c r="J7716">
        <v>18.619</v>
      </c>
      <c r="K7716">
        <v>84.998499999999993</v>
      </c>
      <c r="L7716">
        <v>30.7545</v>
      </c>
      <c r="M7716">
        <v>198.429</v>
      </c>
      <c r="N7716">
        <v>32.630500000000005</v>
      </c>
      <c r="O7716">
        <v>34.256</v>
      </c>
      <c r="P7716">
        <v>23.624666666666698</v>
      </c>
    </row>
    <row r="7717" spans="1:16" x14ac:dyDescent="0.25">
      <c r="A7717" s="36">
        <v>43421</v>
      </c>
      <c r="B7717" s="35">
        <v>12</v>
      </c>
      <c r="C7717" s="33">
        <f t="shared" si="120"/>
        <v>519.01266666666629</v>
      </c>
      <c r="E7717" s="39">
        <v>43421</v>
      </c>
      <c r="F7717">
        <v>12</v>
      </c>
      <c r="G7717">
        <v>83.451333333333295</v>
      </c>
      <c r="H7717">
        <v>5.9319999999999995</v>
      </c>
      <c r="I7717">
        <v>6.9480000000000004</v>
      </c>
      <c r="J7717">
        <v>18.2001666666667</v>
      </c>
      <c r="K7717">
        <v>83.047999999999988</v>
      </c>
      <c r="L7717">
        <v>31.714666666666698</v>
      </c>
      <c r="M7717">
        <v>198.70383333333299</v>
      </c>
      <c r="N7717">
        <v>30.937833333333298</v>
      </c>
      <c r="O7717">
        <v>33.968833333333301</v>
      </c>
      <c r="P7717">
        <v>26.108000000000001</v>
      </c>
    </row>
    <row r="7718" spans="1:16" x14ac:dyDescent="0.25">
      <c r="A7718" s="36">
        <v>43421</v>
      </c>
      <c r="B7718" s="35">
        <v>13</v>
      </c>
      <c r="C7718" s="33">
        <f t="shared" si="120"/>
        <v>512.39200000000028</v>
      </c>
      <c r="E7718" s="39">
        <v>43421</v>
      </c>
      <c r="F7718">
        <v>13</v>
      </c>
      <c r="G7718">
        <v>82.619666666666703</v>
      </c>
      <c r="H7718">
        <v>5.8953333333333298</v>
      </c>
      <c r="I7718">
        <v>6.633</v>
      </c>
      <c r="J7718">
        <v>17.859500000000001</v>
      </c>
      <c r="K7718">
        <v>80.782166666666697</v>
      </c>
      <c r="L7718">
        <v>31.746166666666699</v>
      </c>
      <c r="M7718">
        <v>199.60616666666698</v>
      </c>
      <c r="N7718">
        <v>28.7893333333333</v>
      </c>
      <c r="O7718">
        <v>32.123833333333302</v>
      </c>
      <c r="P7718">
        <v>26.336833333333299</v>
      </c>
    </row>
    <row r="7719" spans="1:16" x14ac:dyDescent="0.25">
      <c r="A7719" s="36">
        <v>43421</v>
      </c>
      <c r="B7719" s="35">
        <v>14</v>
      </c>
      <c r="C7719" s="33">
        <f t="shared" si="120"/>
        <v>508.17999999999955</v>
      </c>
      <c r="E7719" s="39">
        <v>43421</v>
      </c>
      <c r="F7719">
        <v>14</v>
      </c>
      <c r="G7719">
        <v>81.656333333333293</v>
      </c>
      <c r="H7719">
        <v>5.7278333333333293</v>
      </c>
      <c r="I7719">
        <v>6.5578333333333294</v>
      </c>
      <c r="J7719">
        <v>17.546500000000002</v>
      </c>
      <c r="K7719">
        <v>80.237666666666698</v>
      </c>
      <c r="L7719">
        <v>32.113</v>
      </c>
      <c r="M7719">
        <v>198.585833333333</v>
      </c>
      <c r="N7719">
        <v>27.402333333333299</v>
      </c>
      <c r="O7719">
        <v>32.948166666666701</v>
      </c>
      <c r="P7719">
        <v>25.404500000000002</v>
      </c>
    </row>
    <row r="7720" spans="1:16" x14ac:dyDescent="0.25">
      <c r="A7720" s="36">
        <v>43421</v>
      </c>
      <c r="B7720" s="35">
        <v>15</v>
      </c>
      <c r="C7720" s="33">
        <f t="shared" si="120"/>
        <v>507.68233333333325</v>
      </c>
      <c r="E7720" s="39">
        <v>43421</v>
      </c>
      <c r="F7720">
        <v>15</v>
      </c>
      <c r="G7720">
        <v>81.337999999999994</v>
      </c>
      <c r="H7720">
        <v>5.5123333333333298</v>
      </c>
      <c r="I7720">
        <v>6.6833333333333291</v>
      </c>
      <c r="J7720">
        <v>17.5075</v>
      </c>
      <c r="K7720">
        <v>80.3958333333333</v>
      </c>
      <c r="L7720">
        <v>32.184833333333302</v>
      </c>
      <c r="M7720">
        <v>198.4</v>
      </c>
      <c r="N7720">
        <v>27.3556666666667</v>
      </c>
      <c r="O7720">
        <v>33.258499999999998</v>
      </c>
      <c r="P7720">
        <v>25.046333333333301</v>
      </c>
    </row>
    <row r="7721" spans="1:16" x14ac:dyDescent="0.25">
      <c r="A7721" s="36">
        <v>43421</v>
      </c>
      <c r="B7721" s="35">
        <v>16</v>
      </c>
      <c r="C7721" s="33">
        <f t="shared" si="120"/>
        <v>513.59633333333306</v>
      </c>
      <c r="E7721" s="39">
        <v>43421</v>
      </c>
      <c r="F7721">
        <v>16</v>
      </c>
      <c r="G7721">
        <v>82.394833333333295</v>
      </c>
      <c r="H7721">
        <v>5.666166666666669</v>
      </c>
      <c r="I7721">
        <v>7.1113333333333291</v>
      </c>
      <c r="J7721">
        <v>17.8928333333333</v>
      </c>
      <c r="K7721">
        <v>82.663833333333301</v>
      </c>
      <c r="L7721">
        <v>32.280166666666702</v>
      </c>
      <c r="M7721">
        <v>199.501833333333</v>
      </c>
      <c r="N7721">
        <v>29.773</v>
      </c>
      <c r="O7721">
        <v>31.0996666666667</v>
      </c>
      <c r="P7721">
        <v>25.212666666666699</v>
      </c>
    </row>
    <row r="7722" spans="1:16" x14ac:dyDescent="0.25">
      <c r="A7722" s="36">
        <v>43421</v>
      </c>
      <c r="B7722" s="35">
        <v>17</v>
      </c>
      <c r="C7722" s="33">
        <f t="shared" si="120"/>
        <v>534.14850000000001</v>
      </c>
      <c r="E7722" s="39">
        <v>43421</v>
      </c>
      <c r="F7722">
        <v>17</v>
      </c>
      <c r="G7722">
        <v>86.822833333333307</v>
      </c>
      <c r="H7722">
        <v>5.76833333333333</v>
      </c>
      <c r="I7722">
        <v>7.6693333333333298</v>
      </c>
      <c r="J7722">
        <v>19.0565</v>
      </c>
      <c r="K7722">
        <v>85.997499999999988</v>
      </c>
      <c r="L7722">
        <v>33.414833333333306</v>
      </c>
      <c r="M7722">
        <v>204.77500000000001</v>
      </c>
      <c r="N7722">
        <v>34.248833333333302</v>
      </c>
      <c r="O7722">
        <v>30.052666666666699</v>
      </c>
      <c r="P7722">
        <v>26.342666666666698</v>
      </c>
    </row>
    <row r="7723" spans="1:16" x14ac:dyDescent="0.25">
      <c r="A7723" s="36">
        <v>43421</v>
      </c>
      <c r="B7723" s="35">
        <v>18</v>
      </c>
      <c r="C7723" s="33">
        <f t="shared" si="120"/>
        <v>576.39049999999963</v>
      </c>
      <c r="E7723" s="39">
        <v>43421</v>
      </c>
      <c r="F7723">
        <v>18</v>
      </c>
      <c r="G7723">
        <v>96.5745</v>
      </c>
      <c r="H7723">
        <v>5.6498333333333299</v>
      </c>
      <c r="I7723">
        <v>8.3458333333333297</v>
      </c>
      <c r="J7723">
        <v>20.370333333333299</v>
      </c>
      <c r="K7723">
        <v>93.323499999999996</v>
      </c>
      <c r="L7723">
        <v>36.9821666666667</v>
      </c>
      <c r="M7723">
        <v>215.23333333333301</v>
      </c>
      <c r="N7723">
        <v>38.543999999999997</v>
      </c>
      <c r="O7723">
        <v>33.740666666666698</v>
      </c>
      <c r="P7723">
        <v>27.626333333333299</v>
      </c>
    </row>
    <row r="7724" spans="1:16" x14ac:dyDescent="0.25">
      <c r="A7724" s="36">
        <v>43421</v>
      </c>
      <c r="B7724" s="35">
        <v>19</v>
      </c>
      <c r="C7724" s="33">
        <f t="shared" si="120"/>
        <v>575.41916666666634</v>
      </c>
      <c r="E7724" s="39">
        <v>43421</v>
      </c>
      <c r="F7724">
        <v>19</v>
      </c>
      <c r="G7724">
        <v>97.207833333333298</v>
      </c>
      <c r="H7724">
        <v>5.6040000000000001</v>
      </c>
      <c r="I7724">
        <v>8.38533333333333</v>
      </c>
      <c r="J7724">
        <v>19.857500000000002</v>
      </c>
      <c r="K7724">
        <v>91.93066666666671</v>
      </c>
      <c r="L7724">
        <v>37.280666666666697</v>
      </c>
      <c r="M7724">
        <v>213.65883333333301</v>
      </c>
      <c r="N7724">
        <v>37.801999999999992</v>
      </c>
      <c r="O7724">
        <v>36.125333333333302</v>
      </c>
      <c r="P7724">
        <v>27.567</v>
      </c>
    </row>
    <row r="7725" spans="1:16" x14ac:dyDescent="0.25">
      <c r="A7725" s="36">
        <v>43421</v>
      </c>
      <c r="B7725" s="35">
        <v>20</v>
      </c>
      <c r="C7725" s="33">
        <f t="shared" si="120"/>
        <v>563.72149999999988</v>
      </c>
      <c r="E7725" s="39">
        <v>43421</v>
      </c>
      <c r="F7725">
        <v>20</v>
      </c>
      <c r="G7725">
        <v>95.123333333333306</v>
      </c>
      <c r="H7725">
        <v>5.90133333333333</v>
      </c>
      <c r="I7725">
        <v>8.1626666666666701</v>
      </c>
      <c r="J7725">
        <v>19.1845</v>
      </c>
      <c r="K7725">
        <v>89.530999999999992</v>
      </c>
      <c r="L7725">
        <v>36.639333333333305</v>
      </c>
      <c r="M7725">
        <v>208.80200000000002</v>
      </c>
      <c r="N7725">
        <v>37.348333333333301</v>
      </c>
      <c r="O7725">
        <v>36.673000000000002</v>
      </c>
      <c r="P7725">
        <v>26.356000000000002</v>
      </c>
    </row>
    <row r="7726" spans="1:16" x14ac:dyDescent="0.25">
      <c r="A7726" s="36">
        <v>43421</v>
      </c>
      <c r="B7726" s="35">
        <v>21</v>
      </c>
      <c r="C7726" s="33">
        <f t="shared" si="120"/>
        <v>550.93166666666718</v>
      </c>
      <c r="E7726" s="39">
        <v>43421</v>
      </c>
      <c r="F7726">
        <v>21</v>
      </c>
      <c r="G7726">
        <v>92.486166666666705</v>
      </c>
      <c r="H7726">
        <v>5.9550000000000001</v>
      </c>
      <c r="I7726">
        <v>8.0650000000000013</v>
      </c>
      <c r="J7726">
        <v>18.504666666666701</v>
      </c>
      <c r="K7726">
        <v>86.739666666666707</v>
      </c>
      <c r="L7726">
        <v>35.4226666666667</v>
      </c>
      <c r="M7726">
        <v>204.25116666666699</v>
      </c>
      <c r="N7726">
        <v>36.895166666666697</v>
      </c>
      <c r="O7726">
        <v>37.153500000000001</v>
      </c>
      <c r="P7726">
        <v>25.458666666666698</v>
      </c>
    </row>
    <row r="7727" spans="1:16" x14ac:dyDescent="0.25">
      <c r="A7727" s="36">
        <v>43421</v>
      </c>
      <c r="B7727" s="35">
        <v>22</v>
      </c>
      <c r="C7727" s="33">
        <f t="shared" si="120"/>
        <v>527.76066666666668</v>
      </c>
      <c r="E7727" s="39">
        <v>43421</v>
      </c>
      <c r="F7727">
        <v>22</v>
      </c>
      <c r="G7727">
        <v>88.240666666666698</v>
      </c>
      <c r="H7727">
        <v>5.5356666666666694</v>
      </c>
      <c r="I7727">
        <v>7.6696666666666689</v>
      </c>
      <c r="J7727">
        <v>17.511333333333301</v>
      </c>
      <c r="K7727">
        <v>82.306999999999988</v>
      </c>
      <c r="L7727">
        <v>33.490166666666696</v>
      </c>
      <c r="M7727">
        <v>197.31900000000002</v>
      </c>
      <c r="N7727">
        <v>35.229833333333303</v>
      </c>
      <c r="O7727">
        <v>36.3168333333333</v>
      </c>
      <c r="P7727">
        <v>24.140499999999999</v>
      </c>
    </row>
    <row r="7728" spans="1:16" x14ac:dyDescent="0.25">
      <c r="A7728" s="36">
        <v>43421</v>
      </c>
      <c r="B7728" s="35">
        <v>23</v>
      </c>
      <c r="C7728" s="33">
        <f t="shared" si="120"/>
        <v>498.75516666666709</v>
      </c>
      <c r="E7728" s="39">
        <v>43421</v>
      </c>
      <c r="F7728">
        <v>23</v>
      </c>
      <c r="G7728">
        <v>82.364666666666707</v>
      </c>
      <c r="H7728">
        <v>5.4438333333333295</v>
      </c>
      <c r="I7728">
        <v>7.1258333333333299</v>
      </c>
      <c r="J7728">
        <v>16.1376666666667</v>
      </c>
      <c r="K7728">
        <v>76.733000000000004</v>
      </c>
      <c r="L7728">
        <v>30.846833333333301</v>
      </c>
      <c r="M7728">
        <v>187.836166666667</v>
      </c>
      <c r="N7728">
        <v>33.400666666666702</v>
      </c>
      <c r="O7728">
        <v>36.4761666666667</v>
      </c>
      <c r="P7728">
        <v>22.390333333333299</v>
      </c>
    </row>
    <row r="7729" spans="1:16" x14ac:dyDescent="0.25">
      <c r="A7729" s="36">
        <v>43421</v>
      </c>
      <c r="B7729" s="35">
        <v>24</v>
      </c>
      <c r="C7729" s="33">
        <f t="shared" si="120"/>
        <v>468.20549999999969</v>
      </c>
      <c r="E7729" s="39">
        <v>43421</v>
      </c>
      <c r="F7729">
        <v>24</v>
      </c>
      <c r="G7729">
        <v>75.633666666666699</v>
      </c>
      <c r="H7729">
        <v>5.2890000000000006</v>
      </c>
      <c r="I7729">
        <v>6.6523333333333294</v>
      </c>
      <c r="J7729">
        <v>14.8478333333333</v>
      </c>
      <c r="K7729">
        <v>70.750500000000002</v>
      </c>
      <c r="L7729">
        <v>28.1726666666667</v>
      </c>
      <c r="M7729">
        <v>178.77383333333302</v>
      </c>
      <c r="N7729">
        <v>32.088500000000003</v>
      </c>
      <c r="O7729">
        <v>35.123833333333302</v>
      </c>
      <c r="P7729">
        <v>20.873333333333299</v>
      </c>
    </row>
    <row r="7730" spans="1:16" x14ac:dyDescent="0.25">
      <c r="A7730" s="36">
        <v>43422</v>
      </c>
      <c r="B7730" s="35">
        <v>1</v>
      </c>
      <c r="C7730" s="33">
        <f t="shared" si="120"/>
        <v>447.64616666666689</v>
      </c>
      <c r="E7730" s="39">
        <v>43422</v>
      </c>
      <c r="F7730">
        <v>1</v>
      </c>
      <c r="G7730">
        <v>70.015333333333302</v>
      </c>
      <c r="H7730">
        <v>5.1505000000000001</v>
      </c>
      <c r="I7730">
        <v>6.2213333333333294</v>
      </c>
      <c r="J7730">
        <v>14.298166666666701</v>
      </c>
      <c r="K7730">
        <v>66.113333333333301</v>
      </c>
      <c r="L7730">
        <v>26.321999999999999</v>
      </c>
      <c r="M7730">
        <v>171.85616666666698</v>
      </c>
      <c r="N7730">
        <v>31.692833333333301</v>
      </c>
      <c r="O7730">
        <v>36.275833333333303</v>
      </c>
      <c r="P7730">
        <v>19.700666666666699</v>
      </c>
    </row>
    <row r="7731" spans="1:16" x14ac:dyDescent="0.25">
      <c r="A7731" s="36">
        <v>43422</v>
      </c>
      <c r="B7731" s="35">
        <v>2</v>
      </c>
      <c r="C7731" s="33">
        <f t="shared" si="120"/>
        <v>434.60199999999998</v>
      </c>
      <c r="E7731" s="39">
        <v>43422</v>
      </c>
      <c r="F7731">
        <v>2</v>
      </c>
      <c r="G7731">
        <v>66.623833333333295</v>
      </c>
      <c r="H7731">
        <v>4.9975000000000005</v>
      </c>
      <c r="I7731">
        <v>5.9628333333333297</v>
      </c>
      <c r="J7731">
        <v>13.7328333333333</v>
      </c>
      <c r="K7731">
        <v>63.796000000000006</v>
      </c>
      <c r="L7731">
        <v>25.227333333333299</v>
      </c>
      <c r="M7731">
        <v>167.55850000000001</v>
      </c>
      <c r="N7731">
        <v>31.427666666666699</v>
      </c>
      <c r="O7731">
        <v>36.037666666666702</v>
      </c>
      <c r="P7731">
        <v>19.237833333333299</v>
      </c>
    </row>
    <row r="7732" spans="1:16" x14ac:dyDescent="0.25">
      <c r="A7732" s="36">
        <v>43422</v>
      </c>
      <c r="B7732" s="35">
        <v>3</v>
      </c>
      <c r="C7732" s="33">
        <f t="shared" si="120"/>
        <v>423.84466666666674</v>
      </c>
      <c r="E7732" s="39">
        <v>43422</v>
      </c>
      <c r="F7732">
        <v>3</v>
      </c>
      <c r="G7732">
        <v>64.8065</v>
      </c>
      <c r="H7732">
        <v>3.1395</v>
      </c>
      <c r="I7732">
        <v>5.8568333333333298</v>
      </c>
      <c r="J7732">
        <v>13.607000000000001</v>
      </c>
      <c r="K7732">
        <v>62.324166666666699</v>
      </c>
      <c r="L7732">
        <v>24.5966666666667</v>
      </c>
      <c r="M7732">
        <v>164.69500000000002</v>
      </c>
      <c r="N7732">
        <v>31.7255</v>
      </c>
      <c r="O7732">
        <v>33.899833333333305</v>
      </c>
      <c r="P7732">
        <v>19.193666666666701</v>
      </c>
    </row>
    <row r="7733" spans="1:16" x14ac:dyDescent="0.25">
      <c r="A7733" s="36">
        <v>43422</v>
      </c>
      <c r="B7733" s="35">
        <v>4</v>
      </c>
      <c r="C7733" s="33">
        <f t="shared" si="120"/>
        <v>417.01966666666641</v>
      </c>
      <c r="E7733" s="39">
        <v>43422</v>
      </c>
      <c r="F7733">
        <v>4</v>
      </c>
      <c r="G7733">
        <v>63.562166666666698</v>
      </c>
      <c r="H7733">
        <v>1.5415000000000001</v>
      </c>
      <c r="I7733">
        <v>5.8171666666666688</v>
      </c>
      <c r="J7733">
        <v>13.5621666666667</v>
      </c>
      <c r="K7733">
        <v>62.3913333333333</v>
      </c>
      <c r="L7733">
        <v>24.177</v>
      </c>
      <c r="M7733">
        <v>162.749333333333</v>
      </c>
      <c r="N7733">
        <v>32.405333333333303</v>
      </c>
      <c r="O7733">
        <v>31.429499999999997</v>
      </c>
      <c r="P7733">
        <v>19.384166666666701</v>
      </c>
    </row>
    <row r="7734" spans="1:16" x14ac:dyDescent="0.25">
      <c r="A7734" s="36">
        <v>43422</v>
      </c>
      <c r="B7734" s="35">
        <v>5</v>
      </c>
      <c r="C7734" s="33">
        <f t="shared" si="120"/>
        <v>416.54950000000036</v>
      </c>
      <c r="E7734" s="39">
        <v>43422</v>
      </c>
      <c r="F7734">
        <v>5</v>
      </c>
      <c r="G7734">
        <v>63.684499999999993</v>
      </c>
      <c r="H7734">
        <v>1.6016666666666701</v>
      </c>
      <c r="I7734">
        <v>6.0748333333333298</v>
      </c>
      <c r="J7734">
        <v>13.7735</v>
      </c>
      <c r="K7734">
        <v>63.904666666666699</v>
      </c>
      <c r="L7734">
        <v>24.349999999999998</v>
      </c>
      <c r="M7734">
        <v>163.38316666666699</v>
      </c>
      <c r="N7734">
        <v>33.927333333333301</v>
      </c>
      <c r="O7734">
        <v>25.870166666666698</v>
      </c>
      <c r="P7734">
        <v>19.979666666666699</v>
      </c>
    </row>
    <row r="7735" spans="1:16" x14ac:dyDescent="0.25">
      <c r="A7735" s="36">
        <v>43422</v>
      </c>
      <c r="B7735" s="35">
        <v>6</v>
      </c>
      <c r="C7735" s="33">
        <f t="shared" si="120"/>
        <v>429.24533333333363</v>
      </c>
      <c r="E7735" s="39">
        <v>43422</v>
      </c>
      <c r="F7735">
        <v>6</v>
      </c>
      <c r="G7735">
        <v>65.185333333333304</v>
      </c>
      <c r="H7735">
        <v>1.60916666666667</v>
      </c>
      <c r="I7735">
        <v>6.337666666666669</v>
      </c>
      <c r="J7735">
        <v>14.532666666666699</v>
      </c>
      <c r="K7735">
        <v>66.747500000000002</v>
      </c>
      <c r="L7735">
        <v>25.037000000000003</v>
      </c>
      <c r="M7735">
        <v>167.11566666666698</v>
      </c>
      <c r="N7735">
        <v>35.713000000000001</v>
      </c>
      <c r="O7735">
        <v>26.092333333333301</v>
      </c>
      <c r="P7735">
        <v>20.875</v>
      </c>
    </row>
    <row r="7736" spans="1:16" x14ac:dyDescent="0.25">
      <c r="A7736" s="36">
        <v>43422</v>
      </c>
      <c r="B7736" s="35">
        <v>7</v>
      </c>
      <c r="C7736" s="33">
        <f t="shared" si="120"/>
        <v>451.642</v>
      </c>
      <c r="E7736" s="39">
        <v>43422</v>
      </c>
      <c r="F7736">
        <v>7</v>
      </c>
      <c r="G7736">
        <v>68.805333333333294</v>
      </c>
      <c r="H7736">
        <v>1.6870000000000001</v>
      </c>
      <c r="I7736">
        <v>6.7686666666666691</v>
      </c>
      <c r="J7736">
        <v>15.797166666666699</v>
      </c>
      <c r="K7736">
        <v>71.493833333333299</v>
      </c>
      <c r="L7736">
        <v>26.306333333333299</v>
      </c>
      <c r="M7736">
        <v>174.0985</v>
      </c>
      <c r="N7736">
        <v>38.501000000000005</v>
      </c>
      <c r="O7736">
        <v>25.939166666666701</v>
      </c>
      <c r="P7736">
        <v>22.245000000000001</v>
      </c>
    </row>
    <row r="7737" spans="1:16" x14ac:dyDescent="0.25">
      <c r="A7737" s="36">
        <v>43422</v>
      </c>
      <c r="B7737" s="35">
        <v>8</v>
      </c>
      <c r="C7737" s="33">
        <f t="shared" si="120"/>
        <v>467.34216666666669</v>
      </c>
      <c r="E7737" s="39">
        <v>43422</v>
      </c>
      <c r="F7737">
        <v>8</v>
      </c>
      <c r="G7737">
        <v>72.8035</v>
      </c>
      <c r="H7737">
        <v>1.7471666666666701</v>
      </c>
      <c r="I7737">
        <v>7.0129999999999999</v>
      </c>
      <c r="J7737">
        <v>16.9405</v>
      </c>
      <c r="K7737">
        <v>75.518000000000001</v>
      </c>
      <c r="L7737">
        <v>27.335999999999999</v>
      </c>
      <c r="M7737">
        <v>179.70650000000001</v>
      </c>
      <c r="N7737">
        <v>39.429166666666696</v>
      </c>
      <c r="O7737">
        <v>23.104499999999998</v>
      </c>
      <c r="P7737">
        <v>23.743833333333299</v>
      </c>
    </row>
    <row r="7738" spans="1:16" x14ac:dyDescent="0.25">
      <c r="A7738" s="36">
        <v>43422</v>
      </c>
      <c r="B7738" s="35">
        <v>9</v>
      </c>
      <c r="C7738" s="33">
        <f t="shared" si="120"/>
        <v>485.72916666666669</v>
      </c>
      <c r="E7738" s="39">
        <v>43422</v>
      </c>
      <c r="F7738">
        <v>9</v>
      </c>
      <c r="G7738">
        <v>78.805000000000007</v>
      </c>
      <c r="H7738">
        <v>1.86266666666667</v>
      </c>
      <c r="I7738">
        <v>6.9175000000000004</v>
      </c>
      <c r="J7738">
        <v>17.8713333333333</v>
      </c>
      <c r="K7738">
        <v>79.558166666666708</v>
      </c>
      <c r="L7738">
        <v>28.710333333333299</v>
      </c>
      <c r="M7738">
        <v>186.32750000000001</v>
      </c>
      <c r="N7738">
        <v>36.942499999999995</v>
      </c>
      <c r="O7738">
        <v>23.554166666666699</v>
      </c>
      <c r="P7738">
        <v>25.18</v>
      </c>
    </row>
    <row r="7739" spans="1:16" x14ac:dyDescent="0.25">
      <c r="A7739" s="36">
        <v>43422</v>
      </c>
      <c r="B7739" s="35">
        <v>10</v>
      </c>
      <c r="C7739" s="33">
        <f t="shared" si="120"/>
        <v>496.73366666666675</v>
      </c>
      <c r="E7739" s="39">
        <v>43422</v>
      </c>
      <c r="F7739">
        <v>10</v>
      </c>
      <c r="G7739">
        <v>82.938000000000002</v>
      </c>
      <c r="H7739">
        <v>1.9449999999999998</v>
      </c>
      <c r="I7739">
        <v>6.7760000000000007</v>
      </c>
      <c r="J7739">
        <v>17.9175</v>
      </c>
      <c r="K7739">
        <v>81.42766666666671</v>
      </c>
      <c r="L7739">
        <v>29.564</v>
      </c>
      <c r="M7739">
        <v>191.88250000000002</v>
      </c>
      <c r="N7739">
        <v>34.798666666666698</v>
      </c>
      <c r="O7739">
        <v>23.677</v>
      </c>
      <c r="P7739">
        <v>25.8073333333333</v>
      </c>
    </row>
    <row r="7740" spans="1:16" x14ac:dyDescent="0.25">
      <c r="A7740" s="36">
        <v>43422</v>
      </c>
      <c r="B7740" s="35">
        <v>11</v>
      </c>
      <c r="C7740" s="33">
        <f t="shared" si="120"/>
        <v>498.21133333333376</v>
      </c>
      <c r="E7740" s="39">
        <v>43422</v>
      </c>
      <c r="F7740">
        <v>11</v>
      </c>
      <c r="G7740">
        <v>83.951833333333298</v>
      </c>
      <c r="H7740">
        <v>1.8476666666666699</v>
      </c>
      <c r="I7740">
        <v>6.4956666666666694</v>
      </c>
      <c r="J7740">
        <v>17.737500000000001</v>
      </c>
      <c r="K7740">
        <v>81.44266666666671</v>
      </c>
      <c r="L7740">
        <v>30.2291666666667</v>
      </c>
      <c r="M7740">
        <v>194.56516666666698</v>
      </c>
      <c r="N7740">
        <v>32.552999999999997</v>
      </c>
      <c r="O7740">
        <v>23.359500000000001</v>
      </c>
      <c r="P7740">
        <v>26.029166666666701</v>
      </c>
    </row>
    <row r="7741" spans="1:16" x14ac:dyDescent="0.25">
      <c r="A7741" s="36">
        <v>43422</v>
      </c>
      <c r="B7741" s="35">
        <v>12</v>
      </c>
      <c r="C7741" s="33">
        <f t="shared" si="120"/>
        <v>493.82750000000027</v>
      </c>
      <c r="E7741" s="39">
        <v>43422</v>
      </c>
      <c r="F7741">
        <v>12</v>
      </c>
      <c r="G7741">
        <v>83.879000000000005</v>
      </c>
      <c r="H7741">
        <v>1.8244999999999998</v>
      </c>
      <c r="I7741">
        <v>6.3058333333333296</v>
      </c>
      <c r="J7741">
        <v>17.236833333333301</v>
      </c>
      <c r="K7741">
        <v>80.598666666666702</v>
      </c>
      <c r="L7741">
        <v>30.848500000000001</v>
      </c>
      <c r="M7741">
        <v>191.67466666666698</v>
      </c>
      <c r="N7741">
        <v>31.055666666666699</v>
      </c>
      <c r="O7741">
        <v>25.079833333333298</v>
      </c>
      <c r="P7741">
        <v>25.323999999999998</v>
      </c>
    </row>
    <row r="7742" spans="1:16" x14ac:dyDescent="0.25">
      <c r="A7742" s="36">
        <v>43422</v>
      </c>
      <c r="B7742" s="35">
        <v>13</v>
      </c>
      <c r="C7742" s="33">
        <f t="shared" si="120"/>
        <v>491.11116666666697</v>
      </c>
      <c r="E7742" s="39">
        <v>43422</v>
      </c>
      <c r="F7742">
        <v>13</v>
      </c>
      <c r="G7742">
        <v>85.176000000000002</v>
      </c>
      <c r="H7742">
        <v>1.8051666666666699</v>
      </c>
      <c r="I7742">
        <v>6.0966666666666693</v>
      </c>
      <c r="J7742">
        <v>16.5745</v>
      </c>
      <c r="K7742">
        <v>78.650833333333296</v>
      </c>
      <c r="L7742">
        <v>31.101333333333301</v>
      </c>
      <c r="M7742">
        <v>193.288166666667</v>
      </c>
      <c r="N7742">
        <v>29.287499999999998</v>
      </c>
      <c r="O7742">
        <v>24.527999999999999</v>
      </c>
      <c r="P7742">
        <v>24.603000000000002</v>
      </c>
    </row>
    <row r="7743" spans="1:16" x14ac:dyDescent="0.25">
      <c r="A7743" s="36">
        <v>43422</v>
      </c>
      <c r="B7743" s="35">
        <v>14</v>
      </c>
      <c r="C7743" s="33">
        <f t="shared" si="120"/>
        <v>495.20966666666698</v>
      </c>
      <c r="E7743" s="39">
        <v>43422</v>
      </c>
      <c r="F7743">
        <v>14</v>
      </c>
      <c r="G7743">
        <v>84.900499999999994</v>
      </c>
      <c r="H7743">
        <v>1.7148333333333299</v>
      </c>
      <c r="I7743">
        <v>5.8981666666666692</v>
      </c>
      <c r="J7743">
        <v>16.3548333333333</v>
      </c>
      <c r="K7743">
        <v>78.778999999999996</v>
      </c>
      <c r="L7743">
        <v>31.317</v>
      </c>
      <c r="M7743">
        <v>195.151166666667</v>
      </c>
      <c r="N7743">
        <v>27.7441666666667</v>
      </c>
      <c r="O7743">
        <v>28.702166666666699</v>
      </c>
      <c r="P7743">
        <v>24.647833333333299</v>
      </c>
    </row>
    <row r="7744" spans="1:16" x14ac:dyDescent="0.25">
      <c r="A7744" s="36">
        <v>43422</v>
      </c>
      <c r="B7744" s="35">
        <v>15</v>
      </c>
      <c r="C7744" s="33">
        <f t="shared" si="120"/>
        <v>496.25733333333301</v>
      </c>
      <c r="E7744" s="39">
        <v>43422</v>
      </c>
      <c r="F7744">
        <v>15</v>
      </c>
      <c r="G7744">
        <v>84.489166666666705</v>
      </c>
      <c r="H7744">
        <v>1.7429999999999999</v>
      </c>
      <c r="I7744">
        <v>5.9055</v>
      </c>
      <c r="J7744">
        <v>16.685166666666699</v>
      </c>
      <c r="K7744">
        <v>80.167000000000002</v>
      </c>
      <c r="L7744">
        <v>31.4033333333333</v>
      </c>
      <c r="M7744">
        <v>194.64033333333299</v>
      </c>
      <c r="N7744">
        <v>27.222666666666701</v>
      </c>
      <c r="O7744">
        <v>29.483333333333299</v>
      </c>
      <c r="P7744">
        <v>24.5178333333333</v>
      </c>
    </row>
    <row r="7745" spans="1:16" x14ac:dyDescent="0.25">
      <c r="A7745" s="36">
        <v>43422</v>
      </c>
      <c r="B7745" s="35">
        <v>16</v>
      </c>
      <c r="C7745" s="33">
        <f t="shared" si="120"/>
        <v>506.17666666666673</v>
      </c>
      <c r="E7745" s="39">
        <v>43422</v>
      </c>
      <c r="F7745">
        <v>16</v>
      </c>
      <c r="G7745">
        <v>86.210666666666697</v>
      </c>
      <c r="H7745">
        <v>1.8401666666666701</v>
      </c>
      <c r="I7745">
        <v>6.7273333333333296</v>
      </c>
      <c r="J7745">
        <v>17.375</v>
      </c>
      <c r="K7745">
        <v>81.766666666666708</v>
      </c>
      <c r="L7745">
        <v>31.702833333333299</v>
      </c>
      <c r="M7745">
        <v>195.8185</v>
      </c>
      <c r="N7745">
        <v>29.721833333333301</v>
      </c>
      <c r="O7745">
        <v>30.162666666666698</v>
      </c>
      <c r="P7745">
        <v>24.851000000000003</v>
      </c>
    </row>
    <row r="7746" spans="1:16" x14ac:dyDescent="0.25">
      <c r="A7746" s="36">
        <v>43422</v>
      </c>
      <c r="B7746" s="35">
        <v>17</v>
      </c>
      <c r="C7746" s="33">
        <f t="shared" si="120"/>
        <v>531.83150000000012</v>
      </c>
      <c r="E7746" s="39">
        <v>43422</v>
      </c>
      <c r="F7746">
        <v>17</v>
      </c>
      <c r="G7746">
        <v>90.745500000000007</v>
      </c>
      <c r="H7746">
        <v>1.96383333333333</v>
      </c>
      <c r="I7746">
        <v>7.6211666666666691</v>
      </c>
      <c r="J7746">
        <v>18.7776666666667</v>
      </c>
      <c r="K7746">
        <v>87.468166666666704</v>
      </c>
      <c r="L7746">
        <v>33.374500000000005</v>
      </c>
      <c r="M7746">
        <v>201.82150000000001</v>
      </c>
      <c r="N7746">
        <v>34.424999999999997</v>
      </c>
      <c r="O7746">
        <v>29.603999999999999</v>
      </c>
      <c r="P7746">
        <v>26.030166666666698</v>
      </c>
    </row>
    <row r="7747" spans="1:16" x14ac:dyDescent="0.25">
      <c r="A7747" s="36">
        <v>43422</v>
      </c>
      <c r="B7747" s="35">
        <v>18</v>
      </c>
      <c r="C7747" s="33">
        <f t="shared" si="120"/>
        <v>577.82983333333368</v>
      </c>
      <c r="E7747" s="39">
        <v>43422</v>
      </c>
      <c r="F7747">
        <v>18</v>
      </c>
      <c r="G7747">
        <v>102.492</v>
      </c>
      <c r="H7747">
        <v>2.1151666666666702</v>
      </c>
      <c r="I7747">
        <v>8.4061666666666692</v>
      </c>
      <c r="J7747">
        <v>20.464833333333299</v>
      </c>
      <c r="K7747">
        <v>95.869499999999988</v>
      </c>
      <c r="L7747">
        <v>37.446166666666699</v>
      </c>
      <c r="M7747">
        <v>214.04366666666698</v>
      </c>
      <c r="N7747">
        <v>38.275666666666702</v>
      </c>
      <c r="O7747">
        <v>30.709666666666699</v>
      </c>
      <c r="P7747">
        <v>28.007000000000001</v>
      </c>
    </row>
    <row r="7748" spans="1:16" x14ac:dyDescent="0.25">
      <c r="A7748" s="36">
        <v>43422</v>
      </c>
      <c r="B7748" s="35">
        <v>19</v>
      </c>
      <c r="C7748" s="33">
        <f t="shared" si="120"/>
        <v>574.23533333333307</v>
      </c>
      <c r="E7748" s="39">
        <v>43422</v>
      </c>
      <c r="F7748">
        <v>19</v>
      </c>
      <c r="G7748">
        <v>103.7175</v>
      </c>
      <c r="H7748">
        <v>2.1211666666666704</v>
      </c>
      <c r="I7748">
        <v>8.4533333333333296</v>
      </c>
      <c r="J7748">
        <v>20.549500000000002</v>
      </c>
      <c r="K7748">
        <v>94.844499999999996</v>
      </c>
      <c r="L7748">
        <v>37.9956666666667</v>
      </c>
      <c r="M7748">
        <v>213.08783333333301</v>
      </c>
      <c r="N7748">
        <v>38.445999999999998</v>
      </c>
      <c r="O7748">
        <v>27.1971666666667</v>
      </c>
      <c r="P7748">
        <v>27.822666666666699</v>
      </c>
    </row>
    <row r="7749" spans="1:16" x14ac:dyDescent="0.25">
      <c r="A7749" s="36">
        <v>43422</v>
      </c>
      <c r="B7749" s="35">
        <v>20</v>
      </c>
      <c r="C7749" s="33">
        <f t="shared" si="120"/>
        <v>562.1491666666675</v>
      </c>
      <c r="E7749" s="39">
        <v>43422</v>
      </c>
      <c r="F7749">
        <v>20</v>
      </c>
      <c r="G7749">
        <v>100.756166666667</v>
      </c>
      <c r="H7749">
        <v>2.0936666666666701</v>
      </c>
      <c r="I7749">
        <v>8.480500000000001</v>
      </c>
      <c r="J7749">
        <v>19.813666666666698</v>
      </c>
      <c r="K7749">
        <v>92.978666666666697</v>
      </c>
      <c r="L7749">
        <v>37.168666666666702</v>
      </c>
      <c r="M7749">
        <v>208.379166666667</v>
      </c>
      <c r="N7749">
        <v>38.192333333333302</v>
      </c>
      <c r="O7749">
        <v>27.317333333333298</v>
      </c>
      <c r="P7749">
        <v>26.968999999999998</v>
      </c>
    </row>
    <row r="7750" spans="1:16" x14ac:dyDescent="0.25">
      <c r="A7750" s="36">
        <v>43422</v>
      </c>
      <c r="B7750" s="35">
        <v>21</v>
      </c>
      <c r="C7750" s="33">
        <f t="shared" si="120"/>
        <v>547.93216666666672</v>
      </c>
      <c r="E7750" s="39">
        <v>43422</v>
      </c>
      <c r="F7750">
        <v>21</v>
      </c>
      <c r="G7750">
        <v>97.178333333333299</v>
      </c>
      <c r="H7750">
        <v>2.1873333333333296</v>
      </c>
      <c r="I7750">
        <v>8.3061666666666696</v>
      </c>
      <c r="J7750">
        <v>18.805499999999999</v>
      </c>
      <c r="K7750">
        <v>89.4405</v>
      </c>
      <c r="L7750">
        <v>35.314666666666696</v>
      </c>
      <c r="M7750">
        <v>204.27500000000001</v>
      </c>
      <c r="N7750">
        <v>37.061333333333302</v>
      </c>
      <c r="O7750">
        <v>29.215333333333298</v>
      </c>
      <c r="P7750">
        <v>26.148</v>
      </c>
    </row>
    <row r="7751" spans="1:16" x14ac:dyDescent="0.25">
      <c r="A7751" s="36">
        <v>43422</v>
      </c>
      <c r="B7751" s="35">
        <v>22</v>
      </c>
      <c r="C7751" s="33">
        <f t="shared" si="120"/>
        <v>523.28800000000001</v>
      </c>
      <c r="E7751" s="39">
        <v>43422</v>
      </c>
      <c r="F7751">
        <v>22</v>
      </c>
      <c r="G7751">
        <v>91.921833333333296</v>
      </c>
      <c r="H7751">
        <v>2.1021666666666703</v>
      </c>
      <c r="I7751">
        <v>7.8283333333333296</v>
      </c>
      <c r="J7751">
        <v>17.4211666666667</v>
      </c>
      <c r="K7751">
        <v>84.1518333333333</v>
      </c>
      <c r="L7751">
        <v>32.801166666666703</v>
      </c>
      <c r="M7751">
        <v>197.7345</v>
      </c>
      <c r="N7751">
        <v>35.365500000000004</v>
      </c>
      <c r="O7751">
        <v>29.288</v>
      </c>
      <c r="P7751">
        <v>24.673500000000001</v>
      </c>
    </row>
    <row r="7752" spans="1:16" x14ac:dyDescent="0.25">
      <c r="A7752" s="36">
        <v>43422</v>
      </c>
      <c r="B7752" s="35">
        <v>23</v>
      </c>
      <c r="C7752" s="33">
        <f t="shared" si="120"/>
        <v>488.32483333333363</v>
      </c>
      <c r="E7752" s="39">
        <v>43422</v>
      </c>
      <c r="F7752">
        <v>23</v>
      </c>
      <c r="G7752">
        <v>83.967666666666702</v>
      </c>
      <c r="H7752">
        <v>1.9615</v>
      </c>
      <c r="I7752">
        <v>7.0236666666666689</v>
      </c>
      <c r="J7752">
        <v>15.55</v>
      </c>
      <c r="K7752">
        <v>76.575833333333307</v>
      </c>
      <c r="L7752">
        <v>30.137500000000003</v>
      </c>
      <c r="M7752">
        <v>187.761666666667</v>
      </c>
      <c r="N7752">
        <v>33.436500000000002</v>
      </c>
      <c r="O7752">
        <v>29.422166666666698</v>
      </c>
      <c r="P7752">
        <v>22.488333333333298</v>
      </c>
    </row>
    <row r="7753" spans="1:16" x14ac:dyDescent="0.25">
      <c r="A7753" s="36">
        <v>43422</v>
      </c>
      <c r="B7753" s="35">
        <v>24</v>
      </c>
      <c r="C7753" s="33">
        <f t="shared" si="120"/>
        <v>453.03566666666654</v>
      </c>
      <c r="E7753" s="39">
        <v>43422</v>
      </c>
      <c r="F7753">
        <v>24</v>
      </c>
      <c r="G7753">
        <v>75.612666666666698</v>
      </c>
      <c r="H7753">
        <v>1.8035000000000001</v>
      </c>
      <c r="I7753">
        <v>6.4221666666666692</v>
      </c>
      <c r="J7753">
        <v>14.148</v>
      </c>
      <c r="K7753">
        <v>69.588833333333298</v>
      </c>
      <c r="L7753">
        <v>27.2908333333333</v>
      </c>
      <c r="M7753">
        <v>177.184</v>
      </c>
      <c r="N7753">
        <v>32.117333333333299</v>
      </c>
      <c r="O7753">
        <v>28.086500000000001</v>
      </c>
      <c r="P7753">
        <v>20.781833333333299</v>
      </c>
    </row>
    <row r="7754" spans="1:16" x14ac:dyDescent="0.25">
      <c r="A7754" s="36">
        <v>43423</v>
      </c>
      <c r="B7754" s="35">
        <v>1</v>
      </c>
      <c r="C7754" s="33">
        <f t="shared" si="120"/>
        <v>432.60133333333374</v>
      </c>
      <c r="E7754" s="39">
        <v>43423</v>
      </c>
      <c r="F7754">
        <v>1</v>
      </c>
      <c r="G7754">
        <v>70.492499999999993</v>
      </c>
      <c r="H7754">
        <v>1.66916666666667</v>
      </c>
      <c r="I7754">
        <v>6.0138333333333298</v>
      </c>
      <c r="J7754">
        <v>13.419</v>
      </c>
      <c r="K7754">
        <v>64.908000000000001</v>
      </c>
      <c r="L7754">
        <v>25.426166666666699</v>
      </c>
      <c r="M7754">
        <v>169.98966666666698</v>
      </c>
      <c r="N7754">
        <v>31.7976666666667</v>
      </c>
      <c r="O7754">
        <v>29.1956666666667</v>
      </c>
      <c r="P7754">
        <v>19.6896666666667</v>
      </c>
    </row>
    <row r="7755" spans="1:16" x14ac:dyDescent="0.25">
      <c r="A7755" s="36">
        <v>43423</v>
      </c>
      <c r="B7755" s="35">
        <v>2</v>
      </c>
      <c r="C7755" s="33">
        <f t="shared" si="120"/>
        <v>421.6395</v>
      </c>
      <c r="E7755" s="39">
        <v>43423</v>
      </c>
      <c r="F7755">
        <v>2</v>
      </c>
      <c r="G7755">
        <v>67.392166666666711</v>
      </c>
      <c r="H7755">
        <v>1.5934999999999999</v>
      </c>
      <c r="I7755">
        <v>5.8116666666666692</v>
      </c>
      <c r="J7755">
        <v>13.3036666666667</v>
      </c>
      <c r="K7755">
        <v>62.6308333333333</v>
      </c>
      <c r="L7755">
        <v>24.544833333333301</v>
      </c>
      <c r="M7755">
        <v>166.48099999999999</v>
      </c>
      <c r="N7755">
        <v>31.906166666666699</v>
      </c>
      <c r="O7755">
        <v>28.875833333333301</v>
      </c>
      <c r="P7755">
        <v>19.099833333333301</v>
      </c>
    </row>
    <row r="7756" spans="1:16" x14ac:dyDescent="0.25">
      <c r="A7756" s="36">
        <v>43423</v>
      </c>
      <c r="B7756" s="35">
        <v>3</v>
      </c>
      <c r="C7756" s="33">
        <f t="shared" si="120"/>
        <v>417.62283333333374</v>
      </c>
      <c r="E7756" s="39">
        <v>43423</v>
      </c>
      <c r="F7756">
        <v>3</v>
      </c>
      <c r="G7756">
        <v>65.787333333333308</v>
      </c>
      <c r="H7756">
        <v>1.5735000000000001</v>
      </c>
      <c r="I7756">
        <v>5.7633333333333292</v>
      </c>
      <c r="J7756">
        <v>13.2396666666667</v>
      </c>
      <c r="K7756">
        <v>61.876666666666701</v>
      </c>
      <c r="L7756">
        <v>24.0356666666667</v>
      </c>
      <c r="M7756">
        <v>165.77866666666699</v>
      </c>
      <c r="N7756">
        <v>32.1681666666667</v>
      </c>
      <c r="O7756">
        <v>28.431833333333298</v>
      </c>
      <c r="P7756">
        <v>18.968</v>
      </c>
    </row>
    <row r="7757" spans="1:16" x14ac:dyDescent="0.25">
      <c r="A7757" s="36">
        <v>43423</v>
      </c>
      <c r="B7757" s="35">
        <v>4</v>
      </c>
      <c r="C7757" s="33">
        <f t="shared" si="120"/>
        <v>419.7498333333333</v>
      </c>
      <c r="E7757" s="39">
        <v>43423</v>
      </c>
      <c r="F7757">
        <v>4</v>
      </c>
      <c r="G7757">
        <v>65.517666666666699</v>
      </c>
      <c r="H7757">
        <v>1.57683333333333</v>
      </c>
      <c r="I7757">
        <v>5.7866666666666688</v>
      </c>
      <c r="J7757">
        <v>13.592833333333299</v>
      </c>
      <c r="K7757">
        <v>63.731999999999999</v>
      </c>
      <c r="L7757">
        <v>23.857333333333301</v>
      </c>
      <c r="M7757">
        <v>165.8895</v>
      </c>
      <c r="N7757">
        <v>33.301499999999997</v>
      </c>
      <c r="O7757">
        <v>27.113499999999998</v>
      </c>
      <c r="P7757">
        <v>19.382000000000001</v>
      </c>
    </row>
    <row r="7758" spans="1:16" x14ac:dyDescent="0.25">
      <c r="A7758" s="36">
        <v>43423</v>
      </c>
      <c r="B7758" s="35">
        <v>5</v>
      </c>
      <c r="C7758" s="33">
        <f t="shared" si="120"/>
        <v>436.22016666666639</v>
      </c>
      <c r="E7758" s="39">
        <v>43423</v>
      </c>
      <c r="F7758">
        <v>5</v>
      </c>
      <c r="G7758">
        <v>67.715666666666706</v>
      </c>
      <c r="H7758">
        <v>2.1368333333333296</v>
      </c>
      <c r="I7758">
        <v>6.0353333333333294</v>
      </c>
      <c r="J7758">
        <v>13.8813333333333</v>
      </c>
      <c r="K7758">
        <v>68.085999999999999</v>
      </c>
      <c r="L7758">
        <v>24.7106666666667</v>
      </c>
      <c r="M7758">
        <v>171.208333333333</v>
      </c>
      <c r="N7758">
        <v>35.47</v>
      </c>
      <c r="O7758">
        <v>26.635833333333299</v>
      </c>
      <c r="P7758">
        <v>20.3401666666667</v>
      </c>
    </row>
    <row r="7759" spans="1:16" x14ac:dyDescent="0.25">
      <c r="A7759" s="36">
        <v>43423</v>
      </c>
      <c r="B7759" s="35">
        <v>6</v>
      </c>
      <c r="C7759" s="33">
        <f t="shared" si="120"/>
        <v>478.67600000000004</v>
      </c>
      <c r="E7759" s="39">
        <v>43423</v>
      </c>
      <c r="F7759">
        <v>6</v>
      </c>
      <c r="G7759">
        <v>73.971166666666704</v>
      </c>
      <c r="H7759">
        <v>4.6801666666666693</v>
      </c>
      <c r="I7759">
        <v>6.4843333333333293</v>
      </c>
      <c r="J7759">
        <v>15.485333333333299</v>
      </c>
      <c r="K7759">
        <v>77.656333333333293</v>
      </c>
      <c r="L7759">
        <v>26.796666666666699</v>
      </c>
      <c r="M7759">
        <v>183.97800000000001</v>
      </c>
      <c r="N7759">
        <v>39.018333333333302</v>
      </c>
      <c r="O7759">
        <v>27.801166666666699</v>
      </c>
      <c r="P7759">
        <v>22.804499999999997</v>
      </c>
    </row>
    <row r="7760" spans="1:16" x14ac:dyDescent="0.25">
      <c r="A7760" s="36">
        <v>43423</v>
      </c>
      <c r="B7760" s="35">
        <v>7</v>
      </c>
      <c r="C7760" s="33">
        <f t="shared" si="120"/>
        <v>533.69850000000019</v>
      </c>
      <c r="E7760" s="39">
        <v>43423</v>
      </c>
      <c r="F7760">
        <v>7</v>
      </c>
      <c r="G7760">
        <v>83.706166666666704</v>
      </c>
      <c r="H7760">
        <v>5.5348333333333297</v>
      </c>
      <c r="I7760">
        <v>7.4811666666666694</v>
      </c>
      <c r="J7760">
        <v>17.568833333333298</v>
      </c>
      <c r="K7760">
        <v>88.521333333333303</v>
      </c>
      <c r="L7760">
        <v>29.093333333333298</v>
      </c>
      <c r="M7760">
        <v>202.87516666666698</v>
      </c>
      <c r="N7760">
        <v>44.041333333333299</v>
      </c>
      <c r="O7760">
        <v>28.9738333333333</v>
      </c>
      <c r="P7760">
        <v>25.9025</v>
      </c>
    </row>
    <row r="7761" spans="1:16" x14ac:dyDescent="0.25">
      <c r="A7761" s="36">
        <v>43423</v>
      </c>
      <c r="B7761" s="35">
        <v>8</v>
      </c>
      <c r="C7761" s="33">
        <f t="shared" si="120"/>
        <v>566.43516666666699</v>
      </c>
      <c r="E7761" s="39">
        <v>43423</v>
      </c>
      <c r="F7761">
        <v>8</v>
      </c>
      <c r="G7761">
        <v>89.97399999999999</v>
      </c>
      <c r="H7761">
        <v>5.7715000000000005</v>
      </c>
      <c r="I7761">
        <v>7.6936666666666689</v>
      </c>
      <c r="J7761">
        <v>20.106999999999999</v>
      </c>
      <c r="K7761">
        <v>94.255666666666698</v>
      </c>
      <c r="L7761">
        <v>29.812833333333298</v>
      </c>
      <c r="M7761">
        <v>219.90366666666699</v>
      </c>
      <c r="N7761">
        <v>44.762833333333305</v>
      </c>
      <c r="O7761">
        <v>25.7225</v>
      </c>
      <c r="P7761">
        <v>28.4315</v>
      </c>
    </row>
    <row r="7762" spans="1:16" x14ac:dyDescent="0.25">
      <c r="A7762" s="36">
        <v>43423</v>
      </c>
      <c r="B7762" s="35">
        <v>9</v>
      </c>
      <c r="C7762" s="33">
        <f t="shared" si="120"/>
        <v>583.41250000000002</v>
      </c>
      <c r="E7762" s="39">
        <v>43423</v>
      </c>
      <c r="F7762">
        <v>9</v>
      </c>
      <c r="G7762">
        <v>93.075833333333293</v>
      </c>
      <c r="H7762">
        <v>5.633</v>
      </c>
      <c r="I7762">
        <v>7.4355000000000002</v>
      </c>
      <c r="J7762">
        <v>21.349833333333301</v>
      </c>
      <c r="K7762">
        <v>96.801666666666705</v>
      </c>
      <c r="L7762">
        <v>31.436999999999998</v>
      </c>
      <c r="M7762">
        <v>230.553</v>
      </c>
      <c r="N7762">
        <v>40.733166666666698</v>
      </c>
      <c r="O7762">
        <v>26.630666666666698</v>
      </c>
      <c r="P7762">
        <v>29.762833333333298</v>
      </c>
    </row>
    <row r="7763" spans="1:16" x14ac:dyDescent="0.25">
      <c r="A7763" s="36">
        <v>43423</v>
      </c>
      <c r="B7763" s="35">
        <v>10</v>
      </c>
      <c r="C7763" s="33">
        <f t="shared" si="120"/>
        <v>590.16966666666701</v>
      </c>
      <c r="E7763" s="39">
        <v>43423</v>
      </c>
      <c r="F7763">
        <v>10</v>
      </c>
      <c r="G7763">
        <v>93.596333333333305</v>
      </c>
      <c r="H7763">
        <v>5.5671666666666688</v>
      </c>
      <c r="I7763">
        <v>7.2578333333333296</v>
      </c>
      <c r="J7763">
        <v>21.6108333333333</v>
      </c>
      <c r="K7763">
        <v>98.957499999999996</v>
      </c>
      <c r="L7763">
        <v>32.730499999999999</v>
      </c>
      <c r="M7763">
        <v>234.949166666667</v>
      </c>
      <c r="N7763">
        <v>38.255666666666698</v>
      </c>
      <c r="O7763">
        <v>26.773666666666699</v>
      </c>
      <c r="P7763">
        <v>30.471</v>
      </c>
    </row>
    <row r="7764" spans="1:16" x14ac:dyDescent="0.25">
      <c r="A7764" s="36">
        <v>43423</v>
      </c>
      <c r="B7764" s="35">
        <v>11</v>
      </c>
      <c r="C7764" s="33">
        <f t="shared" si="120"/>
        <v>592.96066666666638</v>
      </c>
      <c r="E7764" s="39">
        <v>43423</v>
      </c>
      <c r="F7764">
        <v>11</v>
      </c>
      <c r="G7764">
        <v>93.854500000000002</v>
      </c>
      <c r="H7764">
        <v>5.5113333333333294</v>
      </c>
      <c r="I7764">
        <v>7.1536666666666688</v>
      </c>
      <c r="J7764">
        <v>20.8176666666667</v>
      </c>
      <c r="K7764">
        <v>97.698833333333297</v>
      </c>
      <c r="L7764">
        <v>33.452666666666701</v>
      </c>
      <c r="M7764">
        <v>240.17683333333301</v>
      </c>
      <c r="N7764">
        <v>36.475000000000001</v>
      </c>
      <c r="O7764">
        <v>27.1778333333333</v>
      </c>
      <c r="P7764">
        <v>30.642333333333298</v>
      </c>
    </row>
    <row r="7765" spans="1:16" x14ac:dyDescent="0.25">
      <c r="A7765" s="36">
        <v>43423</v>
      </c>
      <c r="B7765" s="35">
        <v>12</v>
      </c>
      <c r="C7765" s="33">
        <f t="shared" si="120"/>
        <v>592.75283333333346</v>
      </c>
      <c r="E7765" s="39">
        <v>43423</v>
      </c>
      <c r="F7765">
        <v>12</v>
      </c>
      <c r="G7765">
        <v>93.1041666666667</v>
      </c>
      <c r="H7765">
        <v>5.541166666666669</v>
      </c>
      <c r="I7765">
        <v>6.8346666666666689</v>
      </c>
      <c r="J7765">
        <v>19.966000000000001</v>
      </c>
      <c r="K7765">
        <v>97.48</v>
      </c>
      <c r="L7765">
        <v>34.5535</v>
      </c>
      <c r="M7765">
        <v>243.12700000000001</v>
      </c>
      <c r="N7765">
        <v>34.006666666666696</v>
      </c>
      <c r="O7765">
        <v>28.423500000000001</v>
      </c>
      <c r="P7765">
        <v>29.716166666666698</v>
      </c>
    </row>
    <row r="7766" spans="1:16" x14ac:dyDescent="0.25">
      <c r="A7766" s="36">
        <v>43423</v>
      </c>
      <c r="B7766" s="35">
        <v>13</v>
      </c>
      <c r="C7766" s="33">
        <f t="shared" si="120"/>
        <v>589.12699999999961</v>
      </c>
      <c r="E7766" s="39">
        <v>43423</v>
      </c>
      <c r="F7766">
        <v>13</v>
      </c>
      <c r="G7766">
        <v>93.326833333333298</v>
      </c>
      <c r="H7766">
        <v>5.6840000000000002</v>
      </c>
      <c r="I7766">
        <v>6.6435000000000004</v>
      </c>
      <c r="J7766">
        <v>19.566500000000001</v>
      </c>
      <c r="K7766">
        <v>95.390333333333302</v>
      </c>
      <c r="L7766">
        <v>34.666999999999994</v>
      </c>
      <c r="M7766">
        <v>245.21733333333302</v>
      </c>
      <c r="N7766">
        <v>32.2708333333333</v>
      </c>
      <c r="O7766">
        <v>27.219000000000001</v>
      </c>
      <c r="P7766">
        <v>29.141666666666698</v>
      </c>
    </row>
    <row r="7767" spans="1:16" x14ac:dyDescent="0.25">
      <c r="A7767" s="36">
        <v>43423</v>
      </c>
      <c r="B7767" s="35">
        <v>14</v>
      </c>
      <c r="C7767" s="33">
        <f t="shared" si="120"/>
        <v>586.1369999999996</v>
      </c>
      <c r="E7767" s="39">
        <v>43423</v>
      </c>
      <c r="F7767">
        <v>14</v>
      </c>
      <c r="G7767">
        <v>92.507166666666706</v>
      </c>
      <c r="H7767">
        <v>5.64333333333333</v>
      </c>
      <c r="I7767">
        <v>6.3793333333333297</v>
      </c>
      <c r="J7767">
        <v>19.8146666666667</v>
      </c>
      <c r="K7767">
        <v>95.870499999999993</v>
      </c>
      <c r="L7767">
        <v>34.3228333333333</v>
      </c>
      <c r="M7767">
        <v>245.46883333333301</v>
      </c>
      <c r="N7767">
        <v>31.883499999999998</v>
      </c>
      <c r="O7767">
        <v>25.778499999999998</v>
      </c>
      <c r="P7767">
        <v>28.468333333333298</v>
      </c>
    </row>
    <row r="7768" spans="1:16" x14ac:dyDescent="0.25">
      <c r="A7768" s="36">
        <v>43423</v>
      </c>
      <c r="B7768" s="35">
        <v>15</v>
      </c>
      <c r="C7768" s="33">
        <f t="shared" si="120"/>
        <v>584.17933333333337</v>
      </c>
      <c r="E7768" s="39">
        <v>43423</v>
      </c>
      <c r="F7768">
        <v>15</v>
      </c>
      <c r="G7768">
        <v>93.209500000000006</v>
      </c>
      <c r="H7768">
        <v>5.5468333333333293</v>
      </c>
      <c r="I7768">
        <v>6.3263333333333298</v>
      </c>
      <c r="J7768">
        <v>19.478166666666699</v>
      </c>
      <c r="K7768">
        <v>96.445166666666708</v>
      </c>
      <c r="L7768">
        <v>33.868333333333304</v>
      </c>
      <c r="M7768">
        <v>244.71800000000002</v>
      </c>
      <c r="N7768">
        <v>31.2106666666667</v>
      </c>
      <c r="O7768">
        <v>25.035</v>
      </c>
      <c r="P7768">
        <v>28.341333333333299</v>
      </c>
    </row>
    <row r="7769" spans="1:16" x14ac:dyDescent="0.25">
      <c r="A7769" s="36">
        <v>43423</v>
      </c>
      <c r="B7769" s="35">
        <v>16</v>
      </c>
      <c r="C7769" s="33">
        <f t="shared" si="120"/>
        <v>584.57366666666655</v>
      </c>
      <c r="E7769" s="39">
        <v>43423</v>
      </c>
      <c r="F7769">
        <v>16</v>
      </c>
      <c r="G7769">
        <v>93.947166666666703</v>
      </c>
      <c r="H7769">
        <v>5.5075000000000003</v>
      </c>
      <c r="I7769">
        <v>7.0346666666666691</v>
      </c>
      <c r="J7769">
        <v>19.7158333333333</v>
      </c>
      <c r="K7769">
        <v>96.995833333333294</v>
      </c>
      <c r="L7769">
        <v>34.361333333333306</v>
      </c>
      <c r="M7769">
        <v>240.95750000000001</v>
      </c>
      <c r="N7769">
        <v>32.867333333333299</v>
      </c>
      <c r="O7769">
        <v>25.177333333333298</v>
      </c>
      <c r="P7769">
        <v>28.009166666666701</v>
      </c>
    </row>
    <row r="7770" spans="1:16" x14ac:dyDescent="0.25">
      <c r="A7770" s="36">
        <v>43423</v>
      </c>
      <c r="B7770" s="35">
        <v>17</v>
      </c>
      <c r="C7770" s="33">
        <f t="shared" si="120"/>
        <v>597.69349999999963</v>
      </c>
      <c r="E7770" s="39">
        <v>43423</v>
      </c>
      <c r="F7770">
        <v>17</v>
      </c>
      <c r="G7770">
        <v>97.249333333333297</v>
      </c>
      <c r="H7770">
        <v>5.4864999999999995</v>
      </c>
      <c r="I7770">
        <v>7.7480000000000002</v>
      </c>
      <c r="J7770">
        <v>19.914166666666699</v>
      </c>
      <c r="K7770">
        <v>98.924000000000007</v>
      </c>
      <c r="L7770">
        <v>35.986166666666698</v>
      </c>
      <c r="M7770">
        <v>240.10083333333301</v>
      </c>
      <c r="N7770">
        <v>37.141999999999996</v>
      </c>
      <c r="O7770">
        <v>26.635833333333299</v>
      </c>
      <c r="P7770">
        <v>28.5066666666667</v>
      </c>
    </row>
    <row r="7771" spans="1:16" x14ac:dyDescent="0.25">
      <c r="A7771" s="36">
        <v>43423</v>
      </c>
      <c r="B7771" s="35">
        <v>18</v>
      </c>
      <c r="C7771" s="33">
        <f t="shared" si="120"/>
        <v>631.4003333333327</v>
      </c>
      <c r="E7771" s="39">
        <v>43423</v>
      </c>
      <c r="F7771">
        <v>18</v>
      </c>
      <c r="G7771">
        <v>106.761333333333</v>
      </c>
      <c r="H7771">
        <v>5.7219999999999995</v>
      </c>
      <c r="I7771">
        <v>8.4841666666666704</v>
      </c>
      <c r="J7771">
        <v>21.193666666666701</v>
      </c>
      <c r="K7771">
        <v>105.27300000000001</v>
      </c>
      <c r="L7771">
        <v>40.040833333333303</v>
      </c>
      <c r="M7771">
        <v>245.02733333333302</v>
      </c>
      <c r="N7771">
        <v>40.4285</v>
      </c>
      <c r="O7771">
        <v>28.527333333333299</v>
      </c>
      <c r="P7771">
        <v>29.942166666666701</v>
      </c>
    </row>
    <row r="7772" spans="1:16" x14ac:dyDescent="0.25">
      <c r="A7772" s="36">
        <v>43423</v>
      </c>
      <c r="B7772" s="35">
        <v>19</v>
      </c>
      <c r="C7772" s="33">
        <f t="shared" ref="C7772:C7835" si="121">SUM(G7772:P7772)</f>
        <v>626.92733333333251</v>
      </c>
      <c r="E7772" s="39">
        <v>43423</v>
      </c>
      <c r="F7772">
        <v>19</v>
      </c>
      <c r="G7772">
        <v>109.57650000000001</v>
      </c>
      <c r="H7772">
        <v>5.8041666666666689</v>
      </c>
      <c r="I7772">
        <v>8.5221666666666707</v>
      </c>
      <c r="J7772">
        <v>21.2463333333333</v>
      </c>
      <c r="K7772">
        <v>102.870833333333</v>
      </c>
      <c r="L7772">
        <v>40.355333333333306</v>
      </c>
      <c r="M7772">
        <v>238.320333333333</v>
      </c>
      <c r="N7772">
        <v>40.740833333333299</v>
      </c>
      <c r="O7772">
        <v>30.065999999999999</v>
      </c>
      <c r="P7772">
        <v>29.4248333333333</v>
      </c>
    </row>
    <row r="7773" spans="1:16" x14ac:dyDescent="0.25">
      <c r="A7773" s="36">
        <v>43423</v>
      </c>
      <c r="B7773" s="35">
        <v>20</v>
      </c>
      <c r="C7773" s="33">
        <f t="shared" si="121"/>
        <v>607.22700000000032</v>
      </c>
      <c r="E7773" s="39">
        <v>43423</v>
      </c>
      <c r="F7773">
        <v>20</v>
      </c>
      <c r="G7773">
        <v>106.589166666667</v>
      </c>
      <c r="H7773">
        <v>5.9333333333333291</v>
      </c>
      <c r="I7773">
        <v>8.5765000000000011</v>
      </c>
      <c r="J7773">
        <v>20.614999999999998</v>
      </c>
      <c r="K7773">
        <v>99.453166666666704</v>
      </c>
      <c r="L7773">
        <v>39.420166666666695</v>
      </c>
      <c r="M7773">
        <v>228.00850000000003</v>
      </c>
      <c r="N7773">
        <v>40.264333333333305</v>
      </c>
      <c r="O7773">
        <v>29.534500000000001</v>
      </c>
      <c r="P7773">
        <v>28.832333333333299</v>
      </c>
    </row>
    <row r="7774" spans="1:16" x14ac:dyDescent="0.25">
      <c r="A7774" s="36">
        <v>43423</v>
      </c>
      <c r="B7774" s="35">
        <v>21</v>
      </c>
      <c r="C7774" s="33">
        <f t="shared" si="121"/>
        <v>585.88266666666652</v>
      </c>
      <c r="E7774" s="39">
        <v>43423</v>
      </c>
      <c r="F7774">
        <v>21</v>
      </c>
      <c r="G7774">
        <v>102.648166666667</v>
      </c>
      <c r="H7774">
        <v>6.0301666666666689</v>
      </c>
      <c r="I7774">
        <v>8.3258333333333301</v>
      </c>
      <c r="J7774">
        <v>19.196166666666699</v>
      </c>
      <c r="K7774">
        <v>96.053999999999988</v>
      </c>
      <c r="L7774">
        <v>37.775833333333303</v>
      </c>
      <c r="M7774">
        <v>219.114833333333</v>
      </c>
      <c r="N7774">
        <v>39.029833333333301</v>
      </c>
      <c r="O7774">
        <v>29.5395</v>
      </c>
      <c r="P7774">
        <v>28.168333333333297</v>
      </c>
    </row>
    <row r="7775" spans="1:16" x14ac:dyDescent="0.25">
      <c r="A7775" s="36">
        <v>43423</v>
      </c>
      <c r="B7775" s="35">
        <v>22</v>
      </c>
      <c r="C7775" s="33">
        <f t="shared" si="121"/>
        <v>553.36833333333379</v>
      </c>
      <c r="E7775" s="39">
        <v>43423</v>
      </c>
      <c r="F7775">
        <v>22</v>
      </c>
      <c r="G7775">
        <v>96.575333333333305</v>
      </c>
      <c r="H7775">
        <v>5.5238333333333296</v>
      </c>
      <c r="I7775">
        <v>7.8778333333333297</v>
      </c>
      <c r="J7775">
        <v>17.989166666666701</v>
      </c>
      <c r="K7775">
        <v>89.713166666666709</v>
      </c>
      <c r="L7775">
        <v>34.985333333333301</v>
      </c>
      <c r="M7775">
        <v>208.141166666667</v>
      </c>
      <c r="N7775">
        <v>37.328166666666696</v>
      </c>
      <c r="O7775">
        <v>29.0721666666667</v>
      </c>
      <c r="P7775">
        <v>26.1621666666667</v>
      </c>
    </row>
    <row r="7776" spans="1:16" x14ac:dyDescent="0.25">
      <c r="A7776" s="36">
        <v>43423</v>
      </c>
      <c r="B7776" s="35">
        <v>23</v>
      </c>
      <c r="C7776" s="33">
        <f t="shared" si="121"/>
        <v>513.71649999999966</v>
      </c>
      <c r="E7776" s="39">
        <v>43423</v>
      </c>
      <c r="F7776">
        <v>23</v>
      </c>
      <c r="G7776">
        <v>87.283833333333305</v>
      </c>
      <c r="H7776">
        <v>5.7508333333333299</v>
      </c>
      <c r="I7776">
        <v>7.1128333333333291</v>
      </c>
      <c r="J7776">
        <v>16.043499999999998</v>
      </c>
      <c r="K7776">
        <v>81.8213333333333</v>
      </c>
      <c r="L7776">
        <v>31.778000000000002</v>
      </c>
      <c r="M7776">
        <v>195.17383333333299</v>
      </c>
      <c r="N7776">
        <v>35.066000000000003</v>
      </c>
      <c r="O7776">
        <v>29.3676666666667</v>
      </c>
      <c r="P7776">
        <v>24.318666666666701</v>
      </c>
    </row>
    <row r="7777" spans="1:16" x14ac:dyDescent="0.25">
      <c r="A7777" s="36">
        <v>43423</v>
      </c>
      <c r="B7777" s="35">
        <v>24</v>
      </c>
      <c r="C7777" s="33">
        <f t="shared" si="121"/>
        <v>475.84433333333328</v>
      </c>
      <c r="E7777" s="39">
        <v>43423</v>
      </c>
      <c r="F7777">
        <v>24</v>
      </c>
      <c r="G7777">
        <v>78.281666666666709</v>
      </c>
      <c r="H7777">
        <v>5.6668333333333294</v>
      </c>
      <c r="I7777">
        <v>6.5296666666666692</v>
      </c>
      <c r="J7777">
        <v>14.419</v>
      </c>
      <c r="K7777">
        <v>74.119333333333302</v>
      </c>
      <c r="L7777">
        <v>28.652000000000001</v>
      </c>
      <c r="M7777">
        <v>183.28100000000001</v>
      </c>
      <c r="N7777">
        <v>33.862333333333304</v>
      </c>
      <c r="O7777">
        <v>28.572666666666699</v>
      </c>
      <c r="P7777">
        <v>22.4598333333333</v>
      </c>
    </row>
    <row r="7778" spans="1:16" x14ac:dyDescent="0.25">
      <c r="A7778" s="36">
        <v>43424</v>
      </c>
      <c r="B7778" s="35">
        <v>1</v>
      </c>
      <c r="C7778" s="33">
        <f t="shared" si="121"/>
        <v>449.70300000000037</v>
      </c>
      <c r="E7778" s="39">
        <v>43424</v>
      </c>
      <c r="F7778">
        <v>1</v>
      </c>
      <c r="G7778">
        <v>72.106499999999997</v>
      </c>
      <c r="H7778">
        <v>5.3106666666666689</v>
      </c>
      <c r="I7778">
        <v>5.9698333333333293</v>
      </c>
      <c r="J7778">
        <v>13.726333333333299</v>
      </c>
      <c r="K7778">
        <v>69.125</v>
      </c>
      <c r="L7778">
        <v>26.517499999999998</v>
      </c>
      <c r="M7778">
        <v>175.08466666666698</v>
      </c>
      <c r="N7778">
        <v>33.585666666666697</v>
      </c>
      <c r="O7778">
        <v>27.124666666666698</v>
      </c>
      <c r="P7778">
        <v>21.152166666666698</v>
      </c>
    </row>
    <row r="7779" spans="1:16" x14ac:dyDescent="0.25">
      <c r="A7779" s="36">
        <v>43424</v>
      </c>
      <c r="B7779" s="35">
        <v>2</v>
      </c>
      <c r="C7779" s="33">
        <f t="shared" si="121"/>
        <v>435.40099999999961</v>
      </c>
      <c r="E7779" s="39">
        <v>43424</v>
      </c>
      <c r="F7779">
        <v>2</v>
      </c>
      <c r="G7779">
        <v>68.616500000000002</v>
      </c>
      <c r="H7779">
        <v>3.8880000000000003</v>
      </c>
      <c r="I7779">
        <v>5.7658333333333296</v>
      </c>
      <c r="J7779">
        <v>13.4418333333333</v>
      </c>
      <c r="K7779">
        <v>67.189333333333295</v>
      </c>
      <c r="L7779">
        <v>25.501333333333299</v>
      </c>
      <c r="M7779">
        <v>171.07583333333301</v>
      </c>
      <c r="N7779">
        <v>33.7306666666667</v>
      </c>
      <c r="O7779">
        <v>25.52</v>
      </c>
      <c r="P7779">
        <v>20.671666666666699</v>
      </c>
    </row>
    <row r="7780" spans="1:16" x14ac:dyDescent="0.25">
      <c r="A7780" s="36">
        <v>43424</v>
      </c>
      <c r="B7780" s="35">
        <v>3</v>
      </c>
      <c r="C7780" s="33">
        <f t="shared" si="121"/>
        <v>425.56483333333335</v>
      </c>
      <c r="E7780" s="39">
        <v>43424</v>
      </c>
      <c r="F7780">
        <v>3</v>
      </c>
      <c r="G7780">
        <v>67.027833333333305</v>
      </c>
      <c r="H7780">
        <v>1.82483333333333</v>
      </c>
      <c r="I7780">
        <v>5.6696666666666689</v>
      </c>
      <c r="J7780">
        <v>13.525500000000001</v>
      </c>
      <c r="K7780">
        <v>66.356999999999999</v>
      </c>
      <c r="L7780">
        <v>25.015999999999998</v>
      </c>
      <c r="M7780">
        <v>168.47050000000002</v>
      </c>
      <c r="N7780">
        <v>33.832999999999998</v>
      </c>
      <c r="O7780">
        <v>23.6816666666667</v>
      </c>
      <c r="P7780">
        <v>20.158833333333298</v>
      </c>
    </row>
    <row r="7781" spans="1:16" x14ac:dyDescent="0.25">
      <c r="A7781" s="36">
        <v>43424</v>
      </c>
      <c r="B7781" s="35">
        <v>4</v>
      </c>
      <c r="C7781" s="33">
        <f t="shared" si="121"/>
        <v>425.91133333333363</v>
      </c>
      <c r="E7781" s="39">
        <v>43424</v>
      </c>
      <c r="F7781">
        <v>4</v>
      </c>
      <c r="G7781">
        <v>66.260500000000008</v>
      </c>
      <c r="H7781">
        <v>1.8296666666666701</v>
      </c>
      <c r="I7781">
        <v>5.7261666666666695</v>
      </c>
      <c r="J7781">
        <v>13.624166666666699</v>
      </c>
      <c r="K7781">
        <v>68.200833333333307</v>
      </c>
      <c r="L7781">
        <v>24.846833333333301</v>
      </c>
      <c r="M7781">
        <v>167.929666666667</v>
      </c>
      <c r="N7781">
        <v>34.645499999999998</v>
      </c>
      <c r="O7781">
        <v>22.527833333333298</v>
      </c>
      <c r="P7781">
        <v>20.320166666666701</v>
      </c>
    </row>
    <row r="7782" spans="1:16" x14ac:dyDescent="0.25">
      <c r="A7782" s="36">
        <v>43424</v>
      </c>
      <c r="B7782" s="35">
        <v>5</v>
      </c>
      <c r="C7782" s="33">
        <f t="shared" si="121"/>
        <v>440.74149999999958</v>
      </c>
      <c r="E7782" s="39">
        <v>43424</v>
      </c>
      <c r="F7782">
        <v>5</v>
      </c>
      <c r="G7782">
        <v>68.489500000000007</v>
      </c>
      <c r="H7782">
        <v>2.2956666666666701</v>
      </c>
      <c r="I7782">
        <v>6.1640000000000006</v>
      </c>
      <c r="J7782">
        <v>14.159333333333301</v>
      </c>
      <c r="K7782">
        <v>71.647333333333307</v>
      </c>
      <c r="L7782">
        <v>25.5683333333333</v>
      </c>
      <c r="M7782">
        <v>171.839333333333</v>
      </c>
      <c r="N7782">
        <v>36.619499999999995</v>
      </c>
      <c r="O7782">
        <v>22.8281666666667</v>
      </c>
      <c r="P7782">
        <v>21.130333333333301</v>
      </c>
    </row>
    <row r="7783" spans="1:16" x14ac:dyDescent="0.25">
      <c r="A7783" s="36">
        <v>43424</v>
      </c>
      <c r="B7783" s="35">
        <v>6</v>
      </c>
      <c r="C7783" s="33">
        <f t="shared" si="121"/>
        <v>476.43649999999974</v>
      </c>
      <c r="E7783" s="39">
        <v>43424</v>
      </c>
      <c r="F7783">
        <v>6</v>
      </c>
      <c r="G7783">
        <v>74.591500000000011</v>
      </c>
      <c r="H7783">
        <v>3.5801666666666701</v>
      </c>
      <c r="I7783">
        <v>6.6916666666666691</v>
      </c>
      <c r="J7783">
        <v>15.599166666666699</v>
      </c>
      <c r="K7783">
        <v>78.824166666666699</v>
      </c>
      <c r="L7783">
        <v>27.624666666666698</v>
      </c>
      <c r="M7783">
        <v>183.053333333333</v>
      </c>
      <c r="N7783">
        <v>39.8616666666667</v>
      </c>
      <c r="O7783">
        <v>23.748333333333299</v>
      </c>
      <c r="P7783">
        <v>22.861833333333301</v>
      </c>
    </row>
    <row r="7784" spans="1:16" x14ac:dyDescent="0.25">
      <c r="A7784" s="36">
        <v>43424</v>
      </c>
      <c r="B7784" s="35">
        <v>7</v>
      </c>
      <c r="C7784" s="33">
        <f t="shared" si="121"/>
        <v>531.33599999999979</v>
      </c>
      <c r="E7784" s="39">
        <v>43424</v>
      </c>
      <c r="F7784">
        <v>7</v>
      </c>
      <c r="G7784">
        <v>84.091999999999999</v>
      </c>
      <c r="H7784">
        <v>5.712666666666669</v>
      </c>
      <c r="I7784">
        <v>7.5833333333333295</v>
      </c>
      <c r="J7784">
        <v>17.777166666666698</v>
      </c>
      <c r="K7784">
        <v>88.117333333333306</v>
      </c>
      <c r="L7784">
        <v>29.6816666666667</v>
      </c>
      <c r="M7784">
        <v>203.33033333333302</v>
      </c>
      <c r="N7784">
        <v>45.2456666666667</v>
      </c>
      <c r="O7784">
        <v>24.098500000000001</v>
      </c>
      <c r="P7784">
        <v>25.697333333333301</v>
      </c>
    </row>
    <row r="7785" spans="1:16" x14ac:dyDescent="0.25">
      <c r="A7785" s="36">
        <v>43424</v>
      </c>
      <c r="B7785" s="35">
        <v>8</v>
      </c>
      <c r="C7785" s="33">
        <f t="shared" si="121"/>
        <v>561.03933333333305</v>
      </c>
      <c r="E7785" s="39">
        <v>43424</v>
      </c>
      <c r="F7785">
        <v>8</v>
      </c>
      <c r="G7785">
        <v>90.233666666666707</v>
      </c>
      <c r="H7785">
        <v>5.9780000000000006</v>
      </c>
      <c r="I7785">
        <v>7.821333333333329</v>
      </c>
      <c r="J7785">
        <v>20.137</v>
      </c>
      <c r="K7785">
        <v>92.724666666666707</v>
      </c>
      <c r="L7785">
        <v>30.3326666666667</v>
      </c>
      <c r="M7785">
        <v>219.346833333333</v>
      </c>
      <c r="N7785">
        <v>45.922000000000004</v>
      </c>
      <c r="O7785">
        <v>20.4568333333333</v>
      </c>
      <c r="P7785">
        <v>28.0863333333333</v>
      </c>
    </row>
    <row r="7786" spans="1:16" x14ac:dyDescent="0.25">
      <c r="A7786" s="36">
        <v>43424</v>
      </c>
      <c r="B7786" s="35">
        <v>9</v>
      </c>
      <c r="C7786" s="33">
        <f t="shared" si="121"/>
        <v>577.48149999999976</v>
      </c>
      <c r="E7786" s="39">
        <v>43424</v>
      </c>
      <c r="F7786">
        <v>9</v>
      </c>
      <c r="G7786">
        <v>92.925166666666698</v>
      </c>
      <c r="H7786">
        <v>6.0025000000000004</v>
      </c>
      <c r="I7786">
        <v>7.6095000000000006</v>
      </c>
      <c r="J7786">
        <v>21.880666666666698</v>
      </c>
      <c r="K7786">
        <v>96.415166666666707</v>
      </c>
      <c r="L7786">
        <v>31.3943333333333</v>
      </c>
      <c r="M7786">
        <v>229.29833333333301</v>
      </c>
      <c r="N7786">
        <v>41.691500000000005</v>
      </c>
      <c r="O7786">
        <v>20.9211666666667</v>
      </c>
      <c r="P7786">
        <v>29.343166666666701</v>
      </c>
    </row>
    <row r="7787" spans="1:16" x14ac:dyDescent="0.25">
      <c r="A7787" s="36">
        <v>43424</v>
      </c>
      <c r="B7787" s="35">
        <v>10</v>
      </c>
      <c r="C7787" s="33">
        <f t="shared" si="121"/>
        <v>584.24650000000042</v>
      </c>
      <c r="E7787" s="39">
        <v>43424</v>
      </c>
      <c r="F7787">
        <v>10</v>
      </c>
      <c r="G7787">
        <v>93.36399999999999</v>
      </c>
      <c r="H7787">
        <v>5.9836666666666689</v>
      </c>
      <c r="I7787">
        <v>7.1760000000000002</v>
      </c>
      <c r="J7787">
        <v>21.6271666666667</v>
      </c>
      <c r="K7787">
        <v>97.476666666666702</v>
      </c>
      <c r="L7787">
        <v>31.987666666666698</v>
      </c>
      <c r="M7787">
        <v>234.641166666667</v>
      </c>
      <c r="N7787">
        <v>39.103166666666702</v>
      </c>
      <c r="O7787">
        <v>22.875500000000002</v>
      </c>
      <c r="P7787">
        <v>30.011499999999998</v>
      </c>
    </row>
    <row r="7788" spans="1:16" x14ac:dyDescent="0.25">
      <c r="A7788" s="36">
        <v>43424</v>
      </c>
      <c r="B7788" s="35">
        <v>11</v>
      </c>
      <c r="C7788" s="33">
        <f t="shared" si="121"/>
        <v>581.87333333333356</v>
      </c>
      <c r="E7788" s="39">
        <v>43424</v>
      </c>
      <c r="F7788">
        <v>11</v>
      </c>
      <c r="G7788">
        <v>93.173833333333306</v>
      </c>
      <c r="H7788">
        <v>5.9236666666666693</v>
      </c>
      <c r="I7788">
        <v>7.0441666666666691</v>
      </c>
      <c r="J7788">
        <v>21.221333333333298</v>
      </c>
      <c r="K7788">
        <v>95.640666666666704</v>
      </c>
      <c r="L7788">
        <v>32.6845</v>
      </c>
      <c r="M7788">
        <v>239.18966666666699</v>
      </c>
      <c r="N7788">
        <v>36.941333333333304</v>
      </c>
      <c r="O7788">
        <v>22.903166666666699</v>
      </c>
      <c r="P7788">
        <v>27.151</v>
      </c>
    </row>
    <row r="7789" spans="1:16" x14ac:dyDescent="0.25">
      <c r="A7789" s="36">
        <v>43424</v>
      </c>
      <c r="B7789" s="35">
        <v>12</v>
      </c>
      <c r="C7789" s="33">
        <f t="shared" si="121"/>
        <v>582.49266666666665</v>
      </c>
      <c r="E7789" s="39">
        <v>43424</v>
      </c>
      <c r="F7789">
        <v>12</v>
      </c>
      <c r="G7789">
        <v>91.941333333333304</v>
      </c>
      <c r="H7789">
        <v>5.8093333333333295</v>
      </c>
      <c r="I7789">
        <v>6.9213333333333296</v>
      </c>
      <c r="J7789">
        <v>20.611000000000001</v>
      </c>
      <c r="K7789">
        <v>95.52600000000001</v>
      </c>
      <c r="L7789">
        <v>33.421500000000002</v>
      </c>
      <c r="M7789">
        <v>239.31550000000001</v>
      </c>
      <c r="N7789">
        <v>34.261499999999998</v>
      </c>
      <c r="O7789">
        <v>24.967166666666699</v>
      </c>
      <c r="P7789">
        <v>29.718</v>
      </c>
    </row>
    <row r="7790" spans="1:16" x14ac:dyDescent="0.25">
      <c r="A7790" s="36">
        <v>43424</v>
      </c>
      <c r="B7790" s="35">
        <v>13</v>
      </c>
      <c r="C7790" s="33">
        <f t="shared" si="121"/>
        <v>577.02116666666632</v>
      </c>
      <c r="E7790" s="39">
        <v>43424</v>
      </c>
      <c r="F7790">
        <v>13</v>
      </c>
      <c r="G7790">
        <v>92.103333333333296</v>
      </c>
      <c r="H7790">
        <v>5.8033333333333292</v>
      </c>
      <c r="I7790">
        <v>6.5845000000000002</v>
      </c>
      <c r="J7790">
        <v>20.0788333333333</v>
      </c>
      <c r="K7790">
        <v>93.854833333333303</v>
      </c>
      <c r="L7790">
        <v>33.277833333333305</v>
      </c>
      <c r="M7790">
        <v>239.243333333333</v>
      </c>
      <c r="N7790">
        <v>32.181499999999993</v>
      </c>
      <c r="O7790">
        <v>24.811</v>
      </c>
      <c r="P7790">
        <v>29.0826666666667</v>
      </c>
    </row>
    <row r="7791" spans="1:16" x14ac:dyDescent="0.25">
      <c r="A7791" s="36">
        <v>43424</v>
      </c>
      <c r="B7791" s="35">
        <v>14</v>
      </c>
      <c r="C7791" s="33">
        <f t="shared" si="121"/>
        <v>576.61733333333314</v>
      </c>
      <c r="E7791" s="39">
        <v>43424</v>
      </c>
      <c r="F7791">
        <v>14</v>
      </c>
      <c r="G7791">
        <v>91.330666666666701</v>
      </c>
      <c r="H7791">
        <v>5.610166666666669</v>
      </c>
      <c r="I7791">
        <v>6.7208333333333297</v>
      </c>
      <c r="J7791">
        <v>19.7261666666667</v>
      </c>
      <c r="K7791">
        <v>94.409166666666707</v>
      </c>
      <c r="L7791">
        <v>33.6161666666667</v>
      </c>
      <c r="M7791">
        <v>238.881333333333</v>
      </c>
      <c r="N7791">
        <v>31.259333333333299</v>
      </c>
      <c r="O7791">
        <v>26.261333333333301</v>
      </c>
      <c r="P7791">
        <v>28.8021666666667</v>
      </c>
    </row>
    <row r="7792" spans="1:16" x14ac:dyDescent="0.25">
      <c r="A7792" s="36">
        <v>43424</v>
      </c>
      <c r="B7792" s="35">
        <v>15</v>
      </c>
      <c r="C7792" s="33">
        <f t="shared" si="121"/>
        <v>575.87099999999975</v>
      </c>
      <c r="E7792" s="39">
        <v>43424</v>
      </c>
      <c r="F7792">
        <v>15</v>
      </c>
      <c r="G7792">
        <v>91.971166666666704</v>
      </c>
      <c r="H7792">
        <v>5.2871666666666695</v>
      </c>
      <c r="I7792">
        <v>7.2318333333333298</v>
      </c>
      <c r="J7792">
        <v>19.325666666666699</v>
      </c>
      <c r="K7792">
        <v>94.350999999999999</v>
      </c>
      <c r="L7792">
        <v>34.1176666666667</v>
      </c>
      <c r="M7792">
        <v>238.35933333333301</v>
      </c>
      <c r="N7792">
        <v>30.978000000000002</v>
      </c>
      <c r="O7792">
        <v>25.7366666666667</v>
      </c>
      <c r="P7792">
        <v>28.512499999999999</v>
      </c>
    </row>
    <row r="7793" spans="1:16" x14ac:dyDescent="0.25">
      <c r="A7793" s="36">
        <v>43424</v>
      </c>
      <c r="B7793" s="35">
        <v>16</v>
      </c>
      <c r="C7793" s="33">
        <f t="shared" si="121"/>
        <v>571.77100000000007</v>
      </c>
      <c r="E7793" s="39">
        <v>43424</v>
      </c>
      <c r="F7793">
        <v>16</v>
      </c>
      <c r="G7793">
        <v>91.699666666666701</v>
      </c>
      <c r="H7793">
        <v>5.3008333333333297</v>
      </c>
      <c r="I7793">
        <v>7.3788333333333291</v>
      </c>
      <c r="J7793">
        <v>19.509</v>
      </c>
      <c r="K7793">
        <v>94.160833333333301</v>
      </c>
      <c r="L7793">
        <v>34.246666666666698</v>
      </c>
      <c r="M7793">
        <v>236.59200000000001</v>
      </c>
      <c r="N7793">
        <v>33.982666666666702</v>
      </c>
      <c r="O7793">
        <v>24.039000000000001</v>
      </c>
      <c r="P7793">
        <v>24.861499999999999</v>
      </c>
    </row>
    <row r="7794" spans="1:16" x14ac:dyDescent="0.25">
      <c r="A7794" s="36">
        <v>43424</v>
      </c>
      <c r="B7794" s="35">
        <v>17</v>
      </c>
      <c r="C7794" s="33">
        <f t="shared" si="121"/>
        <v>581.6633333333333</v>
      </c>
      <c r="E7794" s="39">
        <v>43424</v>
      </c>
      <c r="F7794">
        <v>17</v>
      </c>
      <c r="G7794">
        <v>95.498499999999993</v>
      </c>
      <c r="H7794">
        <v>5.4573333333333292</v>
      </c>
      <c r="I7794">
        <v>8.2218333333333309</v>
      </c>
      <c r="J7794">
        <v>19.501833333333298</v>
      </c>
      <c r="K7794">
        <v>97.903166666666706</v>
      </c>
      <c r="L7794">
        <v>35.562333333333299</v>
      </c>
      <c r="M7794">
        <v>238.16150000000002</v>
      </c>
      <c r="N7794">
        <v>37.563166666666696</v>
      </c>
      <c r="O7794">
        <v>23.751833333333298</v>
      </c>
      <c r="P7794">
        <v>20.041833333333301</v>
      </c>
    </row>
    <row r="7795" spans="1:16" x14ac:dyDescent="0.25">
      <c r="A7795" s="36">
        <v>43424</v>
      </c>
      <c r="B7795" s="35">
        <v>18</v>
      </c>
      <c r="C7795" s="33">
        <f t="shared" si="121"/>
        <v>614.09899999999993</v>
      </c>
      <c r="E7795" s="39">
        <v>43424</v>
      </c>
      <c r="F7795">
        <v>18</v>
      </c>
      <c r="G7795">
        <v>105.17</v>
      </c>
      <c r="H7795">
        <v>5.6428333333333294</v>
      </c>
      <c r="I7795">
        <v>8.7033333333333296</v>
      </c>
      <c r="J7795">
        <v>21.081333333333301</v>
      </c>
      <c r="K7795">
        <v>104.795166666667</v>
      </c>
      <c r="L7795">
        <v>39.547499999999992</v>
      </c>
      <c r="M7795">
        <v>242.41933333333301</v>
      </c>
      <c r="N7795">
        <v>40.606333333333303</v>
      </c>
      <c r="O7795">
        <v>25.987166666666699</v>
      </c>
      <c r="P7795">
        <v>20.146000000000001</v>
      </c>
    </row>
    <row r="7796" spans="1:16" x14ac:dyDescent="0.25">
      <c r="A7796" s="36">
        <v>43424</v>
      </c>
      <c r="B7796" s="35">
        <v>19</v>
      </c>
      <c r="C7796" s="33">
        <f t="shared" si="121"/>
        <v>609.82933333333335</v>
      </c>
      <c r="E7796" s="39">
        <v>43424</v>
      </c>
      <c r="F7796">
        <v>19</v>
      </c>
      <c r="G7796">
        <v>106.685</v>
      </c>
      <c r="H7796">
        <v>5.8636666666666688</v>
      </c>
      <c r="I7796">
        <v>8.7663333333333302</v>
      </c>
      <c r="J7796">
        <v>21.251666666666701</v>
      </c>
      <c r="K7796">
        <v>102.9495</v>
      </c>
      <c r="L7796">
        <v>39.939833333333304</v>
      </c>
      <c r="M7796">
        <v>237.01100000000002</v>
      </c>
      <c r="N7796">
        <v>40.146333333333303</v>
      </c>
      <c r="O7796">
        <v>27.079166666666698</v>
      </c>
      <c r="P7796">
        <v>20.1368333333333</v>
      </c>
    </row>
    <row r="7797" spans="1:16" x14ac:dyDescent="0.25">
      <c r="A7797" s="36">
        <v>43424</v>
      </c>
      <c r="B7797" s="35">
        <v>20</v>
      </c>
      <c r="C7797" s="33">
        <f t="shared" si="121"/>
        <v>591.83149999999932</v>
      </c>
      <c r="E7797" s="39">
        <v>43424</v>
      </c>
      <c r="F7797">
        <v>20</v>
      </c>
      <c r="G7797">
        <v>103.44733333333299</v>
      </c>
      <c r="H7797">
        <v>6.0101666666666693</v>
      </c>
      <c r="I7797">
        <v>8.5016666666666705</v>
      </c>
      <c r="J7797">
        <v>20.483499999999999</v>
      </c>
      <c r="K7797">
        <v>100.093833333333</v>
      </c>
      <c r="L7797">
        <v>39.088999999999999</v>
      </c>
      <c r="M7797">
        <v>227.49450000000002</v>
      </c>
      <c r="N7797">
        <v>39.5908333333333</v>
      </c>
      <c r="O7797">
        <v>27.673166666666699</v>
      </c>
      <c r="P7797">
        <v>19.447499999999998</v>
      </c>
    </row>
    <row r="7798" spans="1:16" x14ac:dyDescent="0.25">
      <c r="A7798" s="36">
        <v>43424</v>
      </c>
      <c r="B7798" s="35">
        <v>21</v>
      </c>
      <c r="C7798" s="33">
        <f t="shared" si="121"/>
        <v>572.13516666666658</v>
      </c>
      <c r="E7798" s="39">
        <v>43424</v>
      </c>
      <c r="F7798">
        <v>21</v>
      </c>
      <c r="G7798">
        <v>100.062833333333</v>
      </c>
      <c r="H7798">
        <v>5.9486666666666688</v>
      </c>
      <c r="I7798">
        <v>8.2744999999999997</v>
      </c>
      <c r="J7798">
        <v>19.530666666666701</v>
      </c>
      <c r="K7798">
        <v>97.012166666666701</v>
      </c>
      <c r="L7798">
        <v>37.388666666666701</v>
      </c>
      <c r="M7798">
        <v>218.27350000000001</v>
      </c>
      <c r="N7798">
        <v>39.1175</v>
      </c>
      <c r="O7798">
        <v>27.355166666666701</v>
      </c>
      <c r="P7798">
        <v>19.171499999999998</v>
      </c>
    </row>
    <row r="7799" spans="1:16" x14ac:dyDescent="0.25">
      <c r="A7799" s="36">
        <v>43424</v>
      </c>
      <c r="B7799" s="35">
        <v>22</v>
      </c>
      <c r="C7799" s="33">
        <f t="shared" si="121"/>
        <v>538.9375</v>
      </c>
      <c r="E7799" s="39">
        <v>43424</v>
      </c>
      <c r="F7799">
        <v>22</v>
      </c>
      <c r="G7799">
        <v>93.69266666666671</v>
      </c>
      <c r="H7799">
        <v>5.8896666666666695</v>
      </c>
      <c r="I7799">
        <v>7.8083333333333291</v>
      </c>
      <c r="J7799">
        <v>18.049500000000002</v>
      </c>
      <c r="K7799">
        <v>91.123166666666705</v>
      </c>
      <c r="L7799">
        <v>34.445333333333302</v>
      </c>
      <c r="M7799">
        <v>206.15050000000002</v>
      </c>
      <c r="N7799">
        <v>37.3065</v>
      </c>
      <c r="O7799">
        <v>26.843333333333298</v>
      </c>
      <c r="P7799">
        <v>17.628499999999999</v>
      </c>
    </row>
    <row r="7800" spans="1:16" x14ac:dyDescent="0.25">
      <c r="A7800" s="36">
        <v>43424</v>
      </c>
      <c r="B7800" s="35">
        <v>23</v>
      </c>
      <c r="C7800" s="33">
        <f t="shared" si="121"/>
        <v>500.98850000000033</v>
      </c>
      <c r="E7800" s="39">
        <v>43424</v>
      </c>
      <c r="F7800">
        <v>23</v>
      </c>
      <c r="G7800">
        <v>85.225999999999999</v>
      </c>
      <c r="H7800">
        <v>5.6905000000000001</v>
      </c>
      <c r="I7800">
        <v>7.0181666666666693</v>
      </c>
      <c r="J7800">
        <v>16.2731666666667</v>
      </c>
      <c r="K7800">
        <v>83.704666666666711</v>
      </c>
      <c r="L7800">
        <v>30.9286666666667</v>
      </c>
      <c r="M7800">
        <v>193.539166666667</v>
      </c>
      <c r="N7800">
        <v>34.794833333333301</v>
      </c>
      <c r="O7800">
        <v>28.0698333333333</v>
      </c>
      <c r="P7800">
        <v>15.743500000000001</v>
      </c>
    </row>
    <row r="7801" spans="1:16" x14ac:dyDescent="0.25">
      <c r="A7801" s="36">
        <v>43424</v>
      </c>
      <c r="B7801" s="35">
        <v>24</v>
      </c>
      <c r="C7801" s="33">
        <f t="shared" si="121"/>
        <v>463.42699999999996</v>
      </c>
      <c r="E7801" s="39">
        <v>43424</v>
      </c>
      <c r="F7801">
        <v>24</v>
      </c>
      <c r="G7801">
        <v>76.891333333333307</v>
      </c>
      <c r="H7801">
        <v>5.4155000000000006</v>
      </c>
      <c r="I7801">
        <v>6.3676666666666693</v>
      </c>
      <c r="J7801">
        <v>14.3968333333333</v>
      </c>
      <c r="K7801">
        <v>76.057833333333306</v>
      </c>
      <c r="L7801">
        <v>27.828500000000002</v>
      </c>
      <c r="M7801">
        <v>181.4375</v>
      </c>
      <c r="N7801">
        <v>33.179499999999997</v>
      </c>
      <c r="O7801">
        <v>27.3831666666667</v>
      </c>
      <c r="P7801">
        <v>14.4691666666667</v>
      </c>
    </row>
    <row r="7802" spans="1:16" x14ac:dyDescent="0.25">
      <c r="A7802" s="36">
        <v>43425</v>
      </c>
      <c r="B7802" s="35">
        <v>1</v>
      </c>
      <c r="C7802" s="33">
        <f t="shared" si="121"/>
        <v>437.27816666666661</v>
      </c>
      <c r="E7802" s="39">
        <v>43425</v>
      </c>
      <c r="F7802">
        <v>1</v>
      </c>
      <c r="G7802">
        <v>70.013166666666706</v>
      </c>
      <c r="H7802">
        <v>5.15133333333333</v>
      </c>
      <c r="I7802">
        <v>5.8959999999999999</v>
      </c>
      <c r="J7802">
        <v>13.2283333333333</v>
      </c>
      <c r="K7802">
        <v>70.438000000000002</v>
      </c>
      <c r="L7802">
        <v>25.622499999999999</v>
      </c>
      <c r="M7802">
        <v>173.155</v>
      </c>
      <c r="N7802">
        <v>32.290500000000002</v>
      </c>
      <c r="O7802">
        <v>27.896333333333299</v>
      </c>
      <c r="P7802">
        <v>13.587000000000002</v>
      </c>
    </row>
    <row r="7803" spans="1:16" x14ac:dyDescent="0.25">
      <c r="A7803" s="36">
        <v>43425</v>
      </c>
      <c r="B7803" s="35">
        <v>2</v>
      </c>
      <c r="C7803" s="33">
        <f t="shared" si="121"/>
        <v>423.91400000000027</v>
      </c>
      <c r="E7803" s="39">
        <v>43425</v>
      </c>
      <c r="F7803">
        <v>2</v>
      </c>
      <c r="G7803">
        <v>66.305500000000009</v>
      </c>
      <c r="H7803">
        <v>3.1695000000000002</v>
      </c>
      <c r="I7803">
        <v>5.6796666666666695</v>
      </c>
      <c r="J7803">
        <v>12.4326666666667</v>
      </c>
      <c r="K7803">
        <v>69.099500000000006</v>
      </c>
      <c r="L7803">
        <v>24.521833333333298</v>
      </c>
      <c r="M7803">
        <v>168.48916666666699</v>
      </c>
      <c r="N7803">
        <v>32.0505</v>
      </c>
      <c r="O7803">
        <v>29.101333333333301</v>
      </c>
      <c r="P7803">
        <v>13.0643333333333</v>
      </c>
    </row>
    <row r="7804" spans="1:16" x14ac:dyDescent="0.25">
      <c r="A7804" s="36">
        <v>43425</v>
      </c>
      <c r="B7804" s="35">
        <v>3</v>
      </c>
      <c r="C7804" s="33">
        <f t="shared" si="121"/>
        <v>417.41249999999991</v>
      </c>
      <c r="E7804" s="39">
        <v>43425</v>
      </c>
      <c r="F7804">
        <v>3</v>
      </c>
      <c r="G7804">
        <v>64.265000000000001</v>
      </c>
      <c r="H7804">
        <v>1.8519999999999999</v>
      </c>
      <c r="I7804">
        <v>5.4503333333333295</v>
      </c>
      <c r="J7804">
        <v>12.1718333333333</v>
      </c>
      <c r="K7804">
        <v>69.507666666666708</v>
      </c>
      <c r="L7804">
        <v>24.1435</v>
      </c>
      <c r="M7804">
        <v>165.9315</v>
      </c>
      <c r="N7804">
        <v>31.971833333333301</v>
      </c>
      <c r="O7804">
        <v>29.230333333333299</v>
      </c>
      <c r="P7804">
        <v>12.888500000000001</v>
      </c>
    </row>
    <row r="7805" spans="1:16" x14ac:dyDescent="0.25">
      <c r="A7805" s="36">
        <v>43425</v>
      </c>
      <c r="B7805" s="35">
        <v>4</v>
      </c>
      <c r="C7805" s="33">
        <f t="shared" si="121"/>
        <v>414.74549999999994</v>
      </c>
      <c r="E7805" s="39">
        <v>43425</v>
      </c>
      <c r="F7805">
        <v>4</v>
      </c>
      <c r="G7805">
        <v>63.466999999999992</v>
      </c>
      <c r="H7805">
        <v>1.8485</v>
      </c>
      <c r="I7805">
        <v>5.4243333333333297</v>
      </c>
      <c r="J7805">
        <v>12.353666666666699</v>
      </c>
      <c r="K7805">
        <v>69.223666666666702</v>
      </c>
      <c r="L7805">
        <v>24.011333333333301</v>
      </c>
      <c r="M7805">
        <v>164.33500000000001</v>
      </c>
      <c r="N7805">
        <v>32.487333333333304</v>
      </c>
      <c r="O7805">
        <v>28.573833333333301</v>
      </c>
      <c r="P7805">
        <v>13.0208333333333</v>
      </c>
    </row>
    <row r="7806" spans="1:16" x14ac:dyDescent="0.25">
      <c r="A7806" s="36">
        <v>43425</v>
      </c>
      <c r="B7806" s="35">
        <v>5</v>
      </c>
      <c r="C7806" s="33">
        <f t="shared" si="121"/>
        <v>426.15983333333287</v>
      </c>
      <c r="E7806" s="39">
        <v>43425</v>
      </c>
      <c r="F7806">
        <v>5</v>
      </c>
      <c r="G7806">
        <v>64.991333333333301</v>
      </c>
      <c r="H7806">
        <v>1.9164999999999999</v>
      </c>
      <c r="I7806">
        <v>5.7256666666666689</v>
      </c>
      <c r="J7806">
        <v>12.8561666666667</v>
      </c>
      <c r="K7806">
        <v>72.907499999999999</v>
      </c>
      <c r="L7806">
        <v>24.7558333333333</v>
      </c>
      <c r="M7806">
        <v>168.56083333333299</v>
      </c>
      <c r="N7806">
        <v>34.7098333333333</v>
      </c>
      <c r="O7806">
        <v>26.2633333333333</v>
      </c>
      <c r="P7806">
        <v>13.4728333333333</v>
      </c>
    </row>
    <row r="7807" spans="1:16" x14ac:dyDescent="0.25">
      <c r="A7807" s="36">
        <v>43425</v>
      </c>
      <c r="B7807" s="35">
        <v>6</v>
      </c>
      <c r="C7807" s="33">
        <f t="shared" si="121"/>
        <v>455.96083333333308</v>
      </c>
      <c r="E7807" s="39">
        <v>43425</v>
      </c>
      <c r="F7807">
        <v>6</v>
      </c>
      <c r="G7807">
        <v>70.184333333333299</v>
      </c>
      <c r="H7807">
        <v>3.3348333333333295</v>
      </c>
      <c r="I7807">
        <v>6.3113333333333292</v>
      </c>
      <c r="J7807">
        <v>13.876999999999999</v>
      </c>
      <c r="K7807">
        <v>79.699666666666701</v>
      </c>
      <c r="L7807">
        <v>26.765166666666698</v>
      </c>
      <c r="M7807">
        <v>179.45533333333302</v>
      </c>
      <c r="N7807">
        <v>33.811</v>
      </c>
      <c r="O7807">
        <v>28.186499999999999</v>
      </c>
      <c r="P7807">
        <v>14.3356666666667</v>
      </c>
    </row>
    <row r="7808" spans="1:16" x14ac:dyDescent="0.25">
      <c r="A7808" s="36">
        <v>43425</v>
      </c>
      <c r="B7808" s="35">
        <v>7</v>
      </c>
      <c r="C7808" s="33">
        <f t="shared" si="121"/>
        <v>495.39716666666698</v>
      </c>
      <c r="E7808" s="39">
        <v>43425</v>
      </c>
      <c r="F7808">
        <v>7</v>
      </c>
      <c r="G7808">
        <v>78.0535</v>
      </c>
      <c r="H7808">
        <v>4.102166666666669</v>
      </c>
      <c r="I7808">
        <v>7.2198333333333293</v>
      </c>
      <c r="J7808">
        <v>15.826166666666699</v>
      </c>
      <c r="K7808">
        <v>87.512333333333302</v>
      </c>
      <c r="L7808">
        <v>28.6183333333333</v>
      </c>
      <c r="M7808">
        <v>197.77066666666698</v>
      </c>
      <c r="N7808">
        <v>32.368166666666696</v>
      </c>
      <c r="O7808">
        <v>28.417166666666699</v>
      </c>
      <c r="P7808">
        <v>15.5088333333333</v>
      </c>
    </row>
    <row r="7809" spans="1:16" x14ac:dyDescent="0.25">
      <c r="A7809" s="36">
        <v>43425</v>
      </c>
      <c r="B7809" s="35">
        <v>8</v>
      </c>
      <c r="C7809" s="33">
        <f t="shared" si="121"/>
        <v>531.88400000000001</v>
      </c>
      <c r="E7809" s="39">
        <v>43425</v>
      </c>
      <c r="F7809">
        <v>8</v>
      </c>
      <c r="G7809">
        <v>85.030333333333303</v>
      </c>
      <c r="H7809">
        <v>4.3473333333333297</v>
      </c>
      <c r="I7809">
        <v>7.4768333333333299</v>
      </c>
      <c r="J7809">
        <v>18.295166666666699</v>
      </c>
      <c r="K7809">
        <v>91.425333333333299</v>
      </c>
      <c r="L7809">
        <v>29.091666666666701</v>
      </c>
      <c r="M7809">
        <v>212.547</v>
      </c>
      <c r="N7809">
        <v>40.739833333333301</v>
      </c>
      <c r="O7809">
        <v>26.181999999999999</v>
      </c>
      <c r="P7809">
        <v>16.7485</v>
      </c>
    </row>
    <row r="7810" spans="1:16" x14ac:dyDescent="0.25">
      <c r="A7810" s="36">
        <v>43425</v>
      </c>
      <c r="B7810" s="35">
        <v>9</v>
      </c>
      <c r="C7810" s="33">
        <f t="shared" si="121"/>
        <v>563.48583333333374</v>
      </c>
      <c r="E7810" s="39">
        <v>43425</v>
      </c>
      <c r="F7810">
        <v>9</v>
      </c>
      <c r="G7810">
        <v>91.715499999999992</v>
      </c>
      <c r="H7810">
        <v>4.3793333333333297</v>
      </c>
      <c r="I7810">
        <v>7.7608333333333297</v>
      </c>
      <c r="J7810">
        <v>20.143833333333301</v>
      </c>
      <c r="K7810">
        <v>96.99316666666671</v>
      </c>
      <c r="L7810">
        <v>30.795500000000001</v>
      </c>
      <c r="M7810">
        <v>225.15916666666701</v>
      </c>
      <c r="N7810">
        <v>40.398666666666699</v>
      </c>
      <c r="O7810">
        <v>28.657666666666699</v>
      </c>
      <c r="P7810">
        <v>17.4821666666667</v>
      </c>
    </row>
    <row r="7811" spans="1:16" x14ac:dyDescent="0.25">
      <c r="A7811" s="36">
        <v>43425</v>
      </c>
      <c r="B7811" s="35">
        <v>10</v>
      </c>
      <c r="C7811" s="33">
        <f t="shared" si="121"/>
        <v>583.96383333333279</v>
      </c>
      <c r="E7811" s="39">
        <v>43425</v>
      </c>
      <c r="F7811">
        <v>10</v>
      </c>
      <c r="G7811">
        <v>94.634</v>
      </c>
      <c r="H7811">
        <v>4.4406666666666696</v>
      </c>
      <c r="I7811">
        <v>8.1256666666666693</v>
      </c>
      <c r="J7811">
        <v>20.967333333333301</v>
      </c>
      <c r="K7811">
        <v>100.553833333333</v>
      </c>
      <c r="L7811">
        <v>32.1325</v>
      </c>
      <c r="M7811">
        <v>234.29283333333299</v>
      </c>
      <c r="N7811">
        <v>38.622999999999998</v>
      </c>
      <c r="O7811">
        <v>31.166999999999998</v>
      </c>
      <c r="P7811">
        <v>19.026999999999997</v>
      </c>
    </row>
    <row r="7812" spans="1:16" x14ac:dyDescent="0.25">
      <c r="A7812" s="36">
        <v>43425</v>
      </c>
      <c r="B7812" s="35">
        <v>11</v>
      </c>
      <c r="C7812" s="33">
        <f t="shared" si="121"/>
        <v>594.52266666666651</v>
      </c>
      <c r="E7812" s="39">
        <v>43425</v>
      </c>
      <c r="F7812">
        <v>11</v>
      </c>
      <c r="G7812">
        <v>96.354333333333301</v>
      </c>
      <c r="H7812">
        <v>4.5095000000000001</v>
      </c>
      <c r="I7812">
        <v>8.5905000000000005</v>
      </c>
      <c r="J7812">
        <v>21.797833333333301</v>
      </c>
      <c r="K7812">
        <v>103.57250000000001</v>
      </c>
      <c r="L7812">
        <v>33.029499999999999</v>
      </c>
      <c r="M7812">
        <v>239.15050000000002</v>
      </c>
      <c r="N7812">
        <v>36.807500000000005</v>
      </c>
      <c r="O7812">
        <v>31.5543333333333</v>
      </c>
      <c r="P7812">
        <v>19.156166666666699</v>
      </c>
    </row>
    <row r="7813" spans="1:16" x14ac:dyDescent="0.25">
      <c r="A7813" s="36">
        <v>43425</v>
      </c>
      <c r="B7813" s="35">
        <v>12</v>
      </c>
      <c r="C7813" s="33">
        <f t="shared" si="121"/>
        <v>595.01050000000032</v>
      </c>
      <c r="E7813" s="39">
        <v>43425</v>
      </c>
      <c r="F7813">
        <v>12</v>
      </c>
      <c r="G7813">
        <v>96.930999999999997</v>
      </c>
      <c r="H7813">
        <v>4.5854999999999997</v>
      </c>
      <c r="I7813">
        <v>8.9243333333333297</v>
      </c>
      <c r="J7813">
        <v>21.981166666666699</v>
      </c>
      <c r="K7813">
        <v>104.298166666667</v>
      </c>
      <c r="L7813">
        <v>34.068166666666698</v>
      </c>
      <c r="M7813">
        <v>241.2825</v>
      </c>
      <c r="N7813">
        <v>34.685833333333299</v>
      </c>
      <c r="O7813">
        <v>28.776333333333298</v>
      </c>
      <c r="P7813">
        <v>19.477499999999999</v>
      </c>
    </row>
    <row r="7814" spans="1:16" x14ac:dyDescent="0.25">
      <c r="A7814" s="36">
        <v>43425</v>
      </c>
      <c r="B7814" s="35">
        <v>13</v>
      </c>
      <c r="C7814" s="33">
        <f t="shared" si="121"/>
        <v>586.40933333333373</v>
      </c>
      <c r="E7814" s="39">
        <v>43425</v>
      </c>
      <c r="F7814">
        <v>13</v>
      </c>
      <c r="G7814">
        <v>96.907833333333301</v>
      </c>
      <c r="H7814">
        <v>4.5493333333333297</v>
      </c>
      <c r="I7814">
        <v>8.480500000000001</v>
      </c>
      <c r="J7814">
        <v>21.318999999999999</v>
      </c>
      <c r="K7814">
        <v>101.57316666666701</v>
      </c>
      <c r="L7814">
        <v>34.0565</v>
      </c>
      <c r="M7814">
        <v>240.542</v>
      </c>
      <c r="N7814">
        <v>34.652666666666697</v>
      </c>
      <c r="O7814">
        <v>24.932666666666698</v>
      </c>
      <c r="P7814">
        <v>19.395666666666699</v>
      </c>
    </row>
    <row r="7815" spans="1:16" x14ac:dyDescent="0.25">
      <c r="A7815" s="36">
        <v>43425</v>
      </c>
      <c r="B7815" s="35">
        <v>14</v>
      </c>
      <c r="C7815" s="33">
        <f t="shared" si="121"/>
        <v>586.84983333333275</v>
      </c>
      <c r="E7815" s="39">
        <v>43425</v>
      </c>
      <c r="F7815">
        <v>14</v>
      </c>
      <c r="G7815">
        <v>98.622333333333302</v>
      </c>
      <c r="H7815">
        <v>3.40716666666667</v>
      </c>
      <c r="I7815">
        <v>8.6289999999999996</v>
      </c>
      <c r="J7815">
        <v>20.729499999999998</v>
      </c>
      <c r="K7815">
        <v>100.883333333333</v>
      </c>
      <c r="L7815">
        <v>34.2261666666667</v>
      </c>
      <c r="M7815">
        <v>239.964333333333</v>
      </c>
      <c r="N7815">
        <v>33.091333333333303</v>
      </c>
      <c r="O7815">
        <v>27.138999999999999</v>
      </c>
      <c r="P7815">
        <v>20.157666666666699</v>
      </c>
    </row>
    <row r="7816" spans="1:16" x14ac:dyDescent="0.25">
      <c r="A7816" s="36">
        <v>43425</v>
      </c>
      <c r="B7816" s="35">
        <v>15</v>
      </c>
      <c r="C7816" s="33">
        <f t="shared" si="121"/>
        <v>579.45850000000007</v>
      </c>
      <c r="E7816" s="39">
        <v>43425</v>
      </c>
      <c r="F7816">
        <v>15</v>
      </c>
      <c r="G7816">
        <v>97.756500000000003</v>
      </c>
      <c r="H7816">
        <v>2.7048333333333296</v>
      </c>
      <c r="I7816">
        <v>8.6296666666666706</v>
      </c>
      <c r="J7816">
        <v>19.9145</v>
      </c>
      <c r="K7816">
        <v>98.972666666666697</v>
      </c>
      <c r="L7816">
        <v>34.242833333333301</v>
      </c>
      <c r="M7816">
        <v>237.696</v>
      </c>
      <c r="N7816">
        <v>31.681166666666698</v>
      </c>
      <c r="O7816">
        <v>28.137166666666698</v>
      </c>
      <c r="P7816">
        <v>19.7231666666667</v>
      </c>
    </row>
    <row r="7817" spans="1:16" x14ac:dyDescent="0.25">
      <c r="A7817" s="36">
        <v>43425</v>
      </c>
      <c r="B7817" s="35">
        <v>16</v>
      </c>
      <c r="C7817" s="33">
        <f t="shared" si="121"/>
        <v>583.52716666666663</v>
      </c>
      <c r="E7817" s="39">
        <v>43425</v>
      </c>
      <c r="F7817">
        <v>16</v>
      </c>
      <c r="G7817">
        <v>98.402000000000001</v>
      </c>
      <c r="H7817">
        <v>3.1564999999999999</v>
      </c>
      <c r="I7817">
        <v>8.912333333333331</v>
      </c>
      <c r="J7817">
        <v>19.712333333333298</v>
      </c>
      <c r="K7817">
        <v>99.7708333333333</v>
      </c>
      <c r="L7817">
        <v>35.251333333333299</v>
      </c>
      <c r="M7817">
        <v>236.18950000000001</v>
      </c>
      <c r="N7817">
        <v>34.555833333333304</v>
      </c>
      <c r="O7817">
        <v>27.426000000000002</v>
      </c>
      <c r="P7817">
        <v>20.150499999999997</v>
      </c>
    </row>
    <row r="7818" spans="1:16" x14ac:dyDescent="0.25">
      <c r="A7818" s="36">
        <v>43425</v>
      </c>
      <c r="B7818" s="35">
        <v>17</v>
      </c>
      <c r="C7818" s="33">
        <f t="shared" si="121"/>
        <v>595.1891666666661</v>
      </c>
      <c r="E7818" s="39">
        <v>43425</v>
      </c>
      <c r="F7818">
        <v>17</v>
      </c>
      <c r="G7818">
        <v>100.277333333333</v>
      </c>
      <c r="H7818">
        <v>2.8354999999999997</v>
      </c>
      <c r="I7818">
        <v>9.2516666666666705</v>
      </c>
      <c r="J7818">
        <v>19.840666666666699</v>
      </c>
      <c r="K7818">
        <v>103.790333333333</v>
      </c>
      <c r="L7818">
        <v>36.877166666666696</v>
      </c>
      <c r="M7818">
        <v>236.16150000000002</v>
      </c>
      <c r="N7818">
        <v>37.694666666666699</v>
      </c>
      <c r="O7818">
        <v>29.070333333333298</v>
      </c>
      <c r="P7818">
        <v>19.39</v>
      </c>
    </row>
    <row r="7819" spans="1:16" x14ac:dyDescent="0.25">
      <c r="A7819" s="36">
        <v>43425</v>
      </c>
      <c r="B7819" s="35">
        <v>18</v>
      </c>
      <c r="C7819" s="33">
        <f t="shared" si="121"/>
        <v>625.52016666666577</v>
      </c>
      <c r="E7819" s="39">
        <v>43425</v>
      </c>
      <c r="F7819">
        <v>18</v>
      </c>
      <c r="G7819">
        <v>106.76333333333299</v>
      </c>
      <c r="H7819">
        <v>2.8598333333333299</v>
      </c>
      <c r="I7819">
        <v>9.1213333333333306</v>
      </c>
      <c r="J7819">
        <v>21.0461666666667</v>
      </c>
      <c r="K7819">
        <v>106.15583333333299</v>
      </c>
      <c r="L7819">
        <v>39.565166666666698</v>
      </c>
      <c r="M7819">
        <v>242.35933333333301</v>
      </c>
      <c r="N7819">
        <v>38.577999999999996</v>
      </c>
      <c r="O7819">
        <v>30.728666666666697</v>
      </c>
      <c r="P7819">
        <v>28.342499999999998</v>
      </c>
    </row>
    <row r="7820" spans="1:16" x14ac:dyDescent="0.25">
      <c r="A7820" s="36">
        <v>43425</v>
      </c>
      <c r="B7820" s="35">
        <v>19</v>
      </c>
      <c r="C7820" s="33">
        <f t="shared" si="121"/>
        <v>613.20116666666695</v>
      </c>
      <c r="E7820" s="39">
        <v>43425</v>
      </c>
      <c r="F7820">
        <v>19</v>
      </c>
      <c r="G7820">
        <v>106.304166666667</v>
      </c>
      <c r="H7820">
        <v>2.8185000000000002</v>
      </c>
      <c r="I7820">
        <v>8.85</v>
      </c>
      <c r="J7820">
        <v>21.068166666666698</v>
      </c>
      <c r="K7820">
        <v>102.86150000000001</v>
      </c>
      <c r="L7820">
        <v>39.488</v>
      </c>
      <c r="M7820">
        <v>234.32900000000001</v>
      </c>
      <c r="N7820">
        <v>37.890833333333305</v>
      </c>
      <c r="O7820">
        <v>30.4955</v>
      </c>
      <c r="P7820">
        <v>29.095500000000001</v>
      </c>
    </row>
    <row r="7821" spans="1:16" x14ac:dyDescent="0.25">
      <c r="A7821" s="36">
        <v>43425</v>
      </c>
      <c r="B7821" s="35">
        <v>20</v>
      </c>
      <c r="C7821" s="33">
        <f t="shared" si="121"/>
        <v>592.16616666666744</v>
      </c>
      <c r="E7821" s="39">
        <v>43425</v>
      </c>
      <c r="F7821">
        <v>20</v>
      </c>
      <c r="G7821">
        <v>102.884166666667</v>
      </c>
      <c r="H7821">
        <v>2.41916666666667</v>
      </c>
      <c r="I7821">
        <v>8.6326666666666707</v>
      </c>
      <c r="J7821">
        <v>20.013500000000001</v>
      </c>
      <c r="K7821">
        <v>100.44850000000001</v>
      </c>
      <c r="L7821">
        <v>38.924833333333304</v>
      </c>
      <c r="M7821">
        <v>224.403166666667</v>
      </c>
      <c r="N7821">
        <v>36.686500000000002</v>
      </c>
      <c r="O7821">
        <v>29.999166666666699</v>
      </c>
      <c r="P7821">
        <v>27.7545</v>
      </c>
    </row>
    <row r="7822" spans="1:16" x14ac:dyDescent="0.25">
      <c r="A7822" s="36">
        <v>43425</v>
      </c>
      <c r="B7822" s="35">
        <v>21</v>
      </c>
      <c r="C7822" s="33">
        <f t="shared" si="121"/>
        <v>569.49566666666681</v>
      </c>
      <c r="E7822" s="39">
        <v>43425</v>
      </c>
      <c r="F7822">
        <v>21</v>
      </c>
      <c r="G7822">
        <v>98.7856666666667</v>
      </c>
      <c r="H7822">
        <v>2.36866666666667</v>
      </c>
      <c r="I7822">
        <v>8.2484999999999999</v>
      </c>
      <c r="J7822">
        <v>18.797499999999999</v>
      </c>
      <c r="K7822">
        <v>97.162500000000009</v>
      </c>
      <c r="L7822">
        <v>37.449666666666701</v>
      </c>
      <c r="M7822">
        <v>216.71950000000001</v>
      </c>
      <c r="N7822">
        <v>35.017666666666699</v>
      </c>
      <c r="O7822">
        <v>28.131833333333301</v>
      </c>
      <c r="P7822">
        <v>26.814166666666701</v>
      </c>
    </row>
    <row r="7823" spans="1:16" x14ac:dyDescent="0.25">
      <c r="A7823" s="36">
        <v>43425</v>
      </c>
      <c r="B7823" s="35">
        <v>22</v>
      </c>
      <c r="C7823" s="33">
        <f t="shared" si="121"/>
        <v>537.85</v>
      </c>
      <c r="E7823" s="39">
        <v>43425</v>
      </c>
      <c r="F7823">
        <v>22</v>
      </c>
      <c r="G7823">
        <v>92.998999999999995</v>
      </c>
      <c r="H7823">
        <v>2.2896666666666703</v>
      </c>
      <c r="I7823">
        <v>7.7933333333333294</v>
      </c>
      <c r="J7823">
        <v>17.4918333333333</v>
      </c>
      <c r="K7823">
        <v>91.847500000000011</v>
      </c>
      <c r="L7823">
        <v>35.423499999999997</v>
      </c>
      <c r="M7823">
        <v>205.84450000000001</v>
      </c>
      <c r="N7823">
        <v>33.121333333333304</v>
      </c>
      <c r="O7823">
        <v>25.985666666666699</v>
      </c>
      <c r="P7823">
        <v>25.0536666666667</v>
      </c>
    </row>
    <row r="7824" spans="1:16" x14ac:dyDescent="0.25">
      <c r="A7824" s="36">
        <v>43425</v>
      </c>
      <c r="B7824" s="35">
        <v>23</v>
      </c>
      <c r="C7824" s="33">
        <f t="shared" si="121"/>
        <v>501.2526666666663</v>
      </c>
      <c r="E7824" s="39">
        <v>43425</v>
      </c>
      <c r="F7824">
        <v>23</v>
      </c>
      <c r="G7824">
        <v>85.235499999999988</v>
      </c>
      <c r="H7824">
        <v>2.1521666666666701</v>
      </c>
      <c r="I7824">
        <v>6.9838333333333296</v>
      </c>
      <c r="J7824">
        <v>15.981666666666699</v>
      </c>
      <c r="K7824">
        <v>84.092500000000001</v>
      </c>
      <c r="L7824">
        <v>32.498333333333299</v>
      </c>
      <c r="M7824">
        <v>193.27033333333301</v>
      </c>
      <c r="N7824">
        <v>31.037333333333301</v>
      </c>
      <c r="O7824">
        <v>26.876000000000001</v>
      </c>
      <c r="P7824">
        <v>23.125</v>
      </c>
    </row>
    <row r="7825" spans="1:16" x14ac:dyDescent="0.25">
      <c r="A7825" s="36">
        <v>43425</v>
      </c>
      <c r="B7825" s="35">
        <v>24</v>
      </c>
      <c r="C7825" s="33">
        <f t="shared" si="121"/>
        <v>464.12199999999962</v>
      </c>
      <c r="E7825" s="39">
        <v>43425</v>
      </c>
      <c r="F7825">
        <v>24</v>
      </c>
      <c r="G7825">
        <v>77.009500000000003</v>
      </c>
      <c r="H7825">
        <v>2.0164999999999997</v>
      </c>
      <c r="I7825">
        <v>6.3264999999999993</v>
      </c>
      <c r="J7825">
        <v>14.375833333333301</v>
      </c>
      <c r="K7825">
        <v>75.792999999999992</v>
      </c>
      <c r="L7825">
        <v>29.4783333333333</v>
      </c>
      <c r="M7825">
        <v>182.24983333333302</v>
      </c>
      <c r="N7825">
        <v>29.306333333333299</v>
      </c>
      <c r="O7825">
        <v>26.263999999999999</v>
      </c>
      <c r="P7825">
        <v>21.3021666666667</v>
      </c>
    </row>
    <row r="7826" spans="1:16" x14ac:dyDescent="0.25">
      <c r="A7826" s="36">
        <v>43426</v>
      </c>
      <c r="B7826" s="35">
        <v>1</v>
      </c>
      <c r="C7826" s="33">
        <f t="shared" si="121"/>
        <v>436.33849999999973</v>
      </c>
      <c r="E7826" s="39">
        <v>43426</v>
      </c>
      <c r="F7826">
        <v>1</v>
      </c>
      <c r="G7826">
        <v>70.369</v>
      </c>
      <c r="H7826">
        <v>1.8313333333333299</v>
      </c>
      <c r="I7826">
        <v>5.8544999999999998</v>
      </c>
      <c r="J7826">
        <v>13.3676666666667</v>
      </c>
      <c r="K7826">
        <v>69.331333333333305</v>
      </c>
      <c r="L7826">
        <v>27.0826666666667</v>
      </c>
      <c r="M7826">
        <v>174.448833333333</v>
      </c>
      <c r="N7826">
        <v>28.277333333333299</v>
      </c>
      <c r="O7826">
        <v>26.177666666666699</v>
      </c>
      <c r="P7826">
        <v>19.5981666666667</v>
      </c>
    </row>
    <row r="7827" spans="1:16" x14ac:dyDescent="0.25">
      <c r="A7827" s="36">
        <v>43426</v>
      </c>
      <c r="B7827" s="35">
        <v>2</v>
      </c>
      <c r="C7827" s="33">
        <f t="shared" si="121"/>
        <v>418.89600000000041</v>
      </c>
      <c r="E7827" s="39">
        <v>43426</v>
      </c>
      <c r="F7827">
        <v>2</v>
      </c>
      <c r="G7827">
        <v>66.471500000000006</v>
      </c>
      <c r="H7827">
        <v>1.7155</v>
      </c>
      <c r="I7827">
        <v>5.6188333333333293</v>
      </c>
      <c r="J7827">
        <v>12.9811666666667</v>
      </c>
      <c r="K7827">
        <v>65.157833333333301</v>
      </c>
      <c r="L7827">
        <v>25.430666666666699</v>
      </c>
      <c r="M7827">
        <v>168.85816666666699</v>
      </c>
      <c r="N7827">
        <v>27.680666666666699</v>
      </c>
      <c r="O7827">
        <v>26.167999999999999</v>
      </c>
      <c r="P7827">
        <v>18.813666666666698</v>
      </c>
    </row>
    <row r="7828" spans="1:16" x14ac:dyDescent="0.25">
      <c r="A7828" s="36">
        <v>43426</v>
      </c>
      <c r="B7828" s="35">
        <v>3</v>
      </c>
      <c r="C7828" s="33">
        <f t="shared" si="121"/>
        <v>406.33983333333367</v>
      </c>
      <c r="E7828" s="39">
        <v>43426</v>
      </c>
      <c r="F7828">
        <v>3</v>
      </c>
      <c r="G7828">
        <v>64.129499999999993</v>
      </c>
      <c r="H7828">
        <v>1.6583333333333299</v>
      </c>
      <c r="I7828">
        <v>5.3685</v>
      </c>
      <c r="J7828">
        <v>12.734500000000001</v>
      </c>
      <c r="K7828">
        <v>62.506500000000003</v>
      </c>
      <c r="L7828">
        <v>24.706</v>
      </c>
      <c r="M7828">
        <v>165.494666666667</v>
      </c>
      <c r="N7828">
        <v>27.783666666666701</v>
      </c>
      <c r="O7828">
        <v>23.577999999999999</v>
      </c>
      <c r="P7828">
        <v>18.3801666666667</v>
      </c>
    </row>
    <row r="7829" spans="1:16" x14ac:dyDescent="0.25">
      <c r="A7829" s="36">
        <v>43426</v>
      </c>
      <c r="B7829" s="35">
        <v>4</v>
      </c>
      <c r="C7829" s="33">
        <f t="shared" si="121"/>
        <v>402.25200000000007</v>
      </c>
      <c r="E7829" s="39">
        <v>43426</v>
      </c>
      <c r="F7829">
        <v>4</v>
      </c>
      <c r="G7829">
        <v>62.676166666666695</v>
      </c>
      <c r="H7829">
        <v>1.63683333333333</v>
      </c>
      <c r="I7829">
        <v>5.2806666666666695</v>
      </c>
      <c r="J7829">
        <v>12.6805</v>
      </c>
      <c r="K7829">
        <v>62.188166666666696</v>
      </c>
      <c r="L7829">
        <v>24.236000000000001</v>
      </c>
      <c r="M7829">
        <v>164.3185</v>
      </c>
      <c r="N7829">
        <v>28.179166666666699</v>
      </c>
      <c r="O7829">
        <v>22.773333333333298</v>
      </c>
      <c r="P7829">
        <v>18.282666666666699</v>
      </c>
    </row>
    <row r="7830" spans="1:16" x14ac:dyDescent="0.25">
      <c r="A7830" s="36">
        <v>43426</v>
      </c>
      <c r="B7830" s="35">
        <v>5</v>
      </c>
      <c r="C7830" s="33">
        <f t="shared" si="121"/>
        <v>405.62033333333335</v>
      </c>
      <c r="E7830" s="39">
        <v>43426</v>
      </c>
      <c r="F7830">
        <v>5</v>
      </c>
      <c r="G7830">
        <v>63.036499999999997</v>
      </c>
      <c r="H7830">
        <v>1.6458333333333299</v>
      </c>
      <c r="I7830">
        <v>5.4704999999999995</v>
      </c>
      <c r="J7830">
        <v>12.763166666666701</v>
      </c>
      <c r="K7830">
        <v>62.201499999999996</v>
      </c>
      <c r="L7830">
        <v>24.457833333333298</v>
      </c>
      <c r="M7830">
        <v>166.12900000000002</v>
      </c>
      <c r="N7830">
        <v>29.392333333333298</v>
      </c>
      <c r="O7830">
        <v>22.235499999999998</v>
      </c>
      <c r="P7830">
        <v>18.288166666666701</v>
      </c>
    </row>
    <row r="7831" spans="1:16" x14ac:dyDescent="0.25">
      <c r="A7831" s="36">
        <v>43426</v>
      </c>
      <c r="B7831" s="35">
        <v>6</v>
      </c>
      <c r="C7831" s="33">
        <f t="shared" si="121"/>
        <v>421.26100000000037</v>
      </c>
      <c r="E7831" s="39">
        <v>43426</v>
      </c>
      <c r="F7831">
        <v>6</v>
      </c>
      <c r="G7831">
        <v>65.448833333333297</v>
      </c>
      <c r="H7831">
        <v>1.68766666666667</v>
      </c>
      <c r="I7831">
        <v>5.8214999999999995</v>
      </c>
      <c r="J7831">
        <v>13.323500000000001</v>
      </c>
      <c r="K7831">
        <v>64.596500000000006</v>
      </c>
      <c r="L7831">
        <v>25.321000000000002</v>
      </c>
      <c r="M7831">
        <v>172.357666666667</v>
      </c>
      <c r="N7831">
        <v>31.295999999999999</v>
      </c>
      <c r="O7831">
        <v>22.218666666666699</v>
      </c>
      <c r="P7831">
        <v>19.1896666666667</v>
      </c>
    </row>
    <row r="7832" spans="1:16" x14ac:dyDescent="0.25">
      <c r="A7832" s="36">
        <v>43426</v>
      </c>
      <c r="B7832" s="35">
        <v>7</v>
      </c>
      <c r="C7832" s="33">
        <f t="shared" si="121"/>
        <v>443.0808333333332</v>
      </c>
      <c r="E7832" s="39">
        <v>43426</v>
      </c>
      <c r="F7832">
        <v>7</v>
      </c>
      <c r="G7832">
        <v>69.8035</v>
      </c>
      <c r="H7832">
        <v>1.7965</v>
      </c>
      <c r="I7832">
        <v>6.1478333333333293</v>
      </c>
      <c r="J7832">
        <v>14.3348333333333</v>
      </c>
      <c r="K7832">
        <v>67.144333333333307</v>
      </c>
      <c r="L7832">
        <v>26.6748333333333</v>
      </c>
      <c r="M7832">
        <v>180.762</v>
      </c>
      <c r="N7832">
        <v>34.200499999999998</v>
      </c>
      <c r="O7832">
        <v>21.992833333333298</v>
      </c>
      <c r="P7832">
        <v>20.223666666666698</v>
      </c>
    </row>
    <row r="7833" spans="1:16" x14ac:dyDescent="0.25">
      <c r="A7833" s="36">
        <v>43426</v>
      </c>
      <c r="B7833" s="35">
        <v>8</v>
      </c>
      <c r="C7833" s="33">
        <f t="shared" si="121"/>
        <v>454.14133333333376</v>
      </c>
      <c r="E7833" s="39">
        <v>43426</v>
      </c>
      <c r="F7833">
        <v>8</v>
      </c>
      <c r="G7833">
        <v>72.802166666666707</v>
      </c>
      <c r="H7833">
        <v>1.8618333333333299</v>
      </c>
      <c r="I7833">
        <v>6.4178333333333297</v>
      </c>
      <c r="J7833">
        <v>15.421666666666701</v>
      </c>
      <c r="K7833">
        <v>67.81750000000001</v>
      </c>
      <c r="L7833">
        <v>27.388166666666699</v>
      </c>
      <c r="M7833">
        <v>185.41116666666699</v>
      </c>
      <c r="N7833">
        <v>36.375333333333302</v>
      </c>
      <c r="O7833">
        <v>19.3526666666667</v>
      </c>
      <c r="P7833">
        <v>21.292999999999999</v>
      </c>
    </row>
    <row r="7834" spans="1:16" x14ac:dyDescent="0.25">
      <c r="A7834" s="36">
        <v>43426</v>
      </c>
      <c r="B7834" s="35">
        <v>9</v>
      </c>
      <c r="C7834" s="33">
        <f t="shared" si="121"/>
        <v>470.1908333333331</v>
      </c>
      <c r="E7834" s="39">
        <v>43426</v>
      </c>
      <c r="F7834">
        <v>9</v>
      </c>
      <c r="G7834">
        <v>77.382000000000005</v>
      </c>
      <c r="H7834">
        <v>1.8145</v>
      </c>
      <c r="I7834">
        <v>6.6166666666666689</v>
      </c>
      <c r="J7834">
        <v>16.217000000000002</v>
      </c>
      <c r="K7834">
        <v>72.86</v>
      </c>
      <c r="L7834">
        <v>29.0841666666667</v>
      </c>
      <c r="M7834">
        <v>189.996833333333</v>
      </c>
      <c r="N7834">
        <v>35.542000000000002</v>
      </c>
      <c r="O7834">
        <v>18.0521666666667</v>
      </c>
      <c r="P7834">
        <v>22.625499999999999</v>
      </c>
    </row>
    <row r="7835" spans="1:16" x14ac:dyDescent="0.25">
      <c r="A7835" s="36">
        <v>43426</v>
      </c>
      <c r="B7835" s="35">
        <v>10</v>
      </c>
      <c r="C7835" s="33">
        <f t="shared" si="121"/>
        <v>489.84233333333304</v>
      </c>
      <c r="E7835" s="39">
        <v>43426</v>
      </c>
      <c r="F7835">
        <v>10</v>
      </c>
      <c r="G7835">
        <v>81.768666666666704</v>
      </c>
      <c r="H7835">
        <v>1.9448333333333299</v>
      </c>
      <c r="I7835">
        <v>6.1706666666666692</v>
      </c>
      <c r="J7835">
        <v>16.824000000000002</v>
      </c>
      <c r="K7835">
        <v>78.378833333333304</v>
      </c>
      <c r="L7835">
        <v>30.3735</v>
      </c>
      <c r="M7835">
        <v>195.27883333333301</v>
      </c>
      <c r="N7835">
        <v>37.457166666666701</v>
      </c>
      <c r="O7835">
        <v>18.235333333333301</v>
      </c>
      <c r="P7835">
        <v>23.410500000000003</v>
      </c>
    </row>
    <row r="7836" spans="1:16" x14ac:dyDescent="0.25">
      <c r="A7836" s="36">
        <v>43426</v>
      </c>
      <c r="B7836" s="35">
        <v>11</v>
      </c>
      <c r="C7836" s="33">
        <f t="shared" ref="C7836:C7899" si="122">SUM(G7836:P7836)</f>
        <v>499.76483333333334</v>
      </c>
      <c r="E7836" s="39">
        <v>43426</v>
      </c>
      <c r="F7836">
        <v>11</v>
      </c>
      <c r="G7836">
        <v>85.344499999999996</v>
      </c>
      <c r="H7836">
        <v>1.9986666666666699</v>
      </c>
      <c r="I7836">
        <v>6.3378333333333297</v>
      </c>
      <c r="J7836">
        <v>17.237666666666701</v>
      </c>
      <c r="K7836">
        <v>80.295333333333303</v>
      </c>
      <c r="L7836">
        <v>31.422333333333299</v>
      </c>
      <c r="M7836">
        <v>198.65900000000002</v>
      </c>
      <c r="N7836">
        <v>36.454333333333302</v>
      </c>
      <c r="O7836">
        <v>18.214666666666698</v>
      </c>
      <c r="P7836">
        <v>23.8005</v>
      </c>
    </row>
    <row r="7837" spans="1:16" x14ac:dyDescent="0.25">
      <c r="A7837" s="36">
        <v>43426</v>
      </c>
      <c r="B7837" s="35">
        <v>12</v>
      </c>
      <c r="C7837" s="33">
        <f t="shared" si="122"/>
        <v>500.12616666666673</v>
      </c>
      <c r="E7837" s="39">
        <v>43426</v>
      </c>
      <c r="F7837">
        <v>12</v>
      </c>
      <c r="G7837">
        <v>84.684666666666701</v>
      </c>
      <c r="H7837">
        <v>2.0891666666666704</v>
      </c>
      <c r="I7837">
        <v>6.9003333333333297</v>
      </c>
      <c r="J7837">
        <v>17.475999999999999</v>
      </c>
      <c r="K7837">
        <v>81.559833333333302</v>
      </c>
      <c r="L7837">
        <v>32.074166666666699</v>
      </c>
      <c r="M7837">
        <v>199.02850000000001</v>
      </c>
      <c r="N7837">
        <v>34.203499999999998</v>
      </c>
      <c r="O7837">
        <v>17.122333333333298</v>
      </c>
      <c r="P7837">
        <v>24.987666666666698</v>
      </c>
    </row>
    <row r="7838" spans="1:16" x14ac:dyDescent="0.25">
      <c r="A7838" s="36">
        <v>43426</v>
      </c>
      <c r="B7838" s="35">
        <v>13</v>
      </c>
      <c r="C7838" s="33">
        <f t="shared" si="122"/>
        <v>499.13150000000002</v>
      </c>
      <c r="E7838" s="39">
        <v>43426</v>
      </c>
      <c r="F7838">
        <v>13</v>
      </c>
      <c r="G7838">
        <v>85.264166666666711</v>
      </c>
      <c r="H7838">
        <v>2.0038333333333296</v>
      </c>
      <c r="I7838">
        <v>6.9256666666666691</v>
      </c>
      <c r="J7838">
        <v>17.667166666666699</v>
      </c>
      <c r="K7838">
        <v>77.845333333333301</v>
      </c>
      <c r="L7838">
        <v>32.4</v>
      </c>
      <c r="M7838">
        <v>200.93700000000001</v>
      </c>
      <c r="N7838">
        <v>34.829333333333302</v>
      </c>
      <c r="O7838">
        <v>16.966666666666701</v>
      </c>
      <c r="P7838">
        <v>24.2923333333333</v>
      </c>
    </row>
    <row r="7839" spans="1:16" x14ac:dyDescent="0.25">
      <c r="A7839" s="36">
        <v>43426</v>
      </c>
      <c r="B7839" s="35">
        <v>14</v>
      </c>
      <c r="C7839" s="33">
        <f t="shared" si="122"/>
        <v>498.55600000000027</v>
      </c>
      <c r="E7839" s="39">
        <v>43426</v>
      </c>
      <c r="F7839">
        <v>14</v>
      </c>
      <c r="G7839">
        <v>84.243666666666698</v>
      </c>
      <c r="H7839">
        <v>1.978</v>
      </c>
      <c r="I7839">
        <v>7.0834999999999999</v>
      </c>
      <c r="J7839">
        <v>17.7388333333333</v>
      </c>
      <c r="K7839">
        <v>77.863333333333301</v>
      </c>
      <c r="L7839">
        <v>32.073</v>
      </c>
      <c r="M7839">
        <v>202.61416666666699</v>
      </c>
      <c r="N7839">
        <v>33.935500000000005</v>
      </c>
      <c r="O7839">
        <v>17.060500000000001</v>
      </c>
      <c r="P7839">
        <v>23.965499999999999</v>
      </c>
    </row>
    <row r="7840" spans="1:16" x14ac:dyDescent="0.25">
      <c r="A7840" s="36">
        <v>43426</v>
      </c>
      <c r="B7840" s="35">
        <v>15</v>
      </c>
      <c r="C7840" s="33">
        <f t="shared" si="122"/>
        <v>494.55566666666698</v>
      </c>
      <c r="E7840" s="39">
        <v>43426</v>
      </c>
      <c r="F7840">
        <v>15</v>
      </c>
      <c r="G7840">
        <v>83.787999999999997</v>
      </c>
      <c r="H7840">
        <v>1.9823333333333299</v>
      </c>
      <c r="I7840">
        <v>6.9148333333333296</v>
      </c>
      <c r="J7840">
        <v>17.710999999999999</v>
      </c>
      <c r="K7840">
        <v>75.455166666666699</v>
      </c>
      <c r="L7840">
        <v>31.767666666666699</v>
      </c>
      <c r="M7840">
        <v>203.72216666666699</v>
      </c>
      <c r="N7840">
        <v>32.044166666666698</v>
      </c>
      <c r="O7840">
        <v>17.616333333333301</v>
      </c>
      <c r="P7840">
        <v>23.554000000000002</v>
      </c>
    </row>
    <row r="7841" spans="1:16" x14ac:dyDescent="0.25">
      <c r="A7841" s="36">
        <v>43426</v>
      </c>
      <c r="B7841" s="35">
        <v>16</v>
      </c>
      <c r="C7841" s="33">
        <f t="shared" si="122"/>
        <v>493.41799999999995</v>
      </c>
      <c r="E7841" s="39">
        <v>43426</v>
      </c>
      <c r="F7841">
        <v>16</v>
      </c>
      <c r="G7841">
        <v>82.747333333333302</v>
      </c>
      <c r="H7841">
        <v>1.8883333333333299</v>
      </c>
      <c r="I7841">
        <v>6.8419999999999996</v>
      </c>
      <c r="J7841">
        <v>17.779666666666699</v>
      </c>
      <c r="K7841">
        <v>75.280833333333305</v>
      </c>
      <c r="L7841">
        <v>31.548999999999999</v>
      </c>
      <c r="M7841">
        <v>202.7105</v>
      </c>
      <c r="N7841">
        <v>33.459000000000003</v>
      </c>
      <c r="O7841">
        <v>17.774833333333298</v>
      </c>
      <c r="P7841">
        <v>23.386499999999998</v>
      </c>
    </row>
    <row r="7842" spans="1:16" x14ac:dyDescent="0.25">
      <c r="A7842" s="36">
        <v>43426</v>
      </c>
      <c r="B7842" s="35">
        <v>17</v>
      </c>
      <c r="C7842" s="33">
        <f t="shared" si="122"/>
        <v>501.22783333333371</v>
      </c>
      <c r="E7842" s="39">
        <v>43426</v>
      </c>
      <c r="F7842">
        <v>17</v>
      </c>
      <c r="G7842">
        <v>83.6726666666667</v>
      </c>
      <c r="H7842">
        <v>1.8029999999999999</v>
      </c>
      <c r="I7842">
        <v>6.9648333333333294</v>
      </c>
      <c r="J7842">
        <v>17.7321666666667</v>
      </c>
      <c r="K7842">
        <v>74.962000000000003</v>
      </c>
      <c r="L7842">
        <v>31.481666666666698</v>
      </c>
      <c r="M7842">
        <v>205.70316666666699</v>
      </c>
      <c r="N7842">
        <v>36.504999999999995</v>
      </c>
      <c r="O7842">
        <v>18.9723333333333</v>
      </c>
      <c r="P7842">
        <v>23.431000000000001</v>
      </c>
    </row>
    <row r="7843" spans="1:16" x14ac:dyDescent="0.25">
      <c r="A7843" s="36">
        <v>43426</v>
      </c>
      <c r="B7843" s="35">
        <v>18</v>
      </c>
      <c r="C7843" s="33">
        <f t="shared" si="122"/>
        <v>514.3151666666663</v>
      </c>
      <c r="E7843" s="39">
        <v>43426</v>
      </c>
      <c r="F7843">
        <v>18</v>
      </c>
      <c r="G7843">
        <v>86.166499999999999</v>
      </c>
      <c r="H7843">
        <v>1.9143333333333299</v>
      </c>
      <c r="I7843">
        <v>7.1283333333333294</v>
      </c>
      <c r="J7843">
        <v>17.684833333333298</v>
      </c>
      <c r="K7843">
        <v>76.493666666666698</v>
      </c>
      <c r="L7843">
        <v>33.918666666666702</v>
      </c>
      <c r="M7843">
        <v>209.43033333333301</v>
      </c>
      <c r="N7843">
        <v>37.054166666666696</v>
      </c>
      <c r="O7843">
        <v>21.091999999999999</v>
      </c>
      <c r="P7843">
        <v>23.4323333333333</v>
      </c>
    </row>
    <row r="7844" spans="1:16" x14ac:dyDescent="0.25">
      <c r="A7844" s="36">
        <v>43426</v>
      </c>
      <c r="B7844" s="35">
        <v>19</v>
      </c>
      <c r="C7844" s="33">
        <f t="shared" si="122"/>
        <v>500.21449999999959</v>
      </c>
      <c r="E7844" s="39">
        <v>43426</v>
      </c>
      <c r="F7844">
        <v>19</v>
      </c>
      <c r="G7844">
        <v>83.361166666666705</v>
      </c>
      <c r="H7844">
        <v>1.89483333333333</v>
      </c>
      <c r="I7844">
        <v>6.8868333333333291</v>
      </c>
      <c r="J7844">
        <v>17.063833333333299</v>
      </c>
      <c r="K7844">
        <v>74.795000000000002</v>
      </c>
      <c r="L7844">
        <v>33.628166666666701</v>
      </c>
      <c r="M7844">
        <v>202.737333333333</v>
      </c>
      <c r="N7844">
        <v>35.748333333333299</v>
      </c>
      <c r="O7844">
        <v>20.880333333333301</v>
      </c>
      <c r="P7844">
        <v>23.218666666666699</v>
      </c>
    </row>
    <row r="7845" spans="1:16" x14ac:dyDescent="0.25">
      <c r="A7845" s="36">
        <v>43426</v>
      </c>
      <c r="B7845" s="35">
        <v>20</v>
      </c>
      <c r="C7845" s="33">
        <f t="shared" si="122"/>
        <v>488.97800000000012</v>
      </c>
      <c r="E7845" s="39">
        <v>43426</v>
      </c>
      <c r="F7845">
        <v>20</v>
      </c>
      <c r="G7845">
        <v>81.413499999999999</v>
      </c>
      <c r="H7845">
        <v>1.90566666666667</v>
      </c>
      <c r="I7845">
        <v>6.9210000000000003</v>
      </c>
      <c r="J7845">
        <v>16.806166666666698</v>
      </c>
      <c r="K7845">
        <v>73.838333333333296</v>
      </c>
      <c r="L7845">
        <v>33.199666666666701</v>
      </c>
      <c r="M7845">
        <v>195.43</v>
      </c>
      <c r="N7845">
        <v>35.459499999999998</v>
      </c>
      <c r="O7845">
        <v>20.905666666666701</v>
      </c>
      <c r="P7845">
        <v>23.098500000000001</v>
      </c>
    </row>
    <row r="7846" spans="1:16" x14ac:dyDescent="0.25">
      <c r="A7846" s="36">
        <v>43426</v>
      </c>
      <c r="B7846" s="35">
        <v>21</v>
      </c>
      <c r="C7846" s="33">
        <f t="shared" si="122"/>
        <v>481.45700000000028</v>
      </c>
      <c r="E7846" s="39">
        <v>43426</v>
      </c>
      <c r="F7846">
        <v>21</v>
      </c>
      <c r="G7846">
        <v>81.105333333333306</v>
      </c>
      <c r="H7846">
        <v>1.9728333333333299</v>
      </c>
      <c r="I7846">
        <v>6.9260000000000002</v>
      </c>
      <c r="J7846">
        <v>16.5461666666667</v>
      </c>
      <c r="K7846">
        <v>72.6815</v>
      </c>
      <c r="L7846">
        <v>32.742166666666698</v>
      </c>
      <c r="M7846">
        <v>191.45666666666699</v>
      </c>
      <c r="N7846">
        <v>34.249166666666696</v>
      </c>
      <c r="O7846">
        <v>21.154333333333298</v>
      </c>
      <c r="P7846">
        <v>22.6228333333333</v>
      </c>
    </row>
    <row r="7847" spans="1:16" x14ac:dyDescent="0.25">
      <c r="A7847" s="36">
        <v>43426</v>
      </c>
      <c r="B7847" s="35">
        <v>22</v>
      </c>
      <c r="C7847" s="33">
        <f t="shared" si="122"/>
        <v>470.89816666666701</v>
      </c>
      <c r="E7847" s="39">
        <v>43426</v>
      </c>
      <c r="F7847">
        <v>22</v>
      </c>
      <c r="G7847">
        <v>80.236499999999992</v>
      </c>
      <c r="H7847">
        <v>1.90483333333333</v>
      </c>
      <c r="I7847">
        <v>6.6950000000000003</v>
      </c>
      <c r="J7847">
        <v>15.874166666666699</v>
      </c>
      <c r="K7847">
        <v>71.298999999999992</v>
      </c>
      <c r="L7847">
        <v>31.689</v>
      </c>
      <c r="M7847">
        <v>187.411666666667</v>
      </c>
      <c r="N7847">
        <v>32.802500000000002</v>
      </c>
      <c r="O7847">
        <v>21.288</v>
      </c>
      <c r="P7847">
        <v>21.697499999999998</v>
      </c>
    </row>
    <row r="7848" spans="1:16" x14ac:dyDescent="0.25">
      <c r="A7848" s="36">
        <v>43426</v>
      </c>
      <c r="B7848" s="35">
        <v>23</v>
      </c>
      <c r="C7848" s="33">
        <f t="shared" si="122"/>
        <v>450.54083333333341</v>
      </c>
      <c r="E7848" s="39">
        <v>43426</v>
      </c>
      <c r="F7848">
        <v>23</v>
      </c>
      <c r="G7848">
        <v>76.576166666666708</v>
      </c>
      <c r="H7848">
        <v>1.8145</v>
      </c>
      <c r="I7848">
        <v>6.2989999999999995</v>
      </c>
      <c r="J7848">
        <v>14.680499999999999</v>
      </c>
      <c r="K7848">
        <v>67.539666666666704</v>
      </c>
      <c r="L7848">
        <v>30.086500000000001</v>
      </c>
      <c r="M7848">
        <v>180.345</v>
      </c>
      <c r="N7848">
        <v>30.678333333333299</v>
      </c>
      <c r="O7848">
        <v>21.705666666666701</v>
      </c>
      <c r="P7848">
        <v>20.8155</v>
      </c>
    </row>
    <row r="7849" spans="1:16" x14ac:dyDescent="0.25">
      <c r="A7849" s="36">
        <v>43426</v>
      </c>
      <c r="B7849" s="35">
        <v>24</v>
      </c>
      <c r="C7849" s="33">
        <f t="shared" si="122"/>
        <v>427.6278333333334</v>
      </c>
      <c r="E7849" s="39">
        <v>43426</v>
      </c>
      <c r="F7849">
        <v>24</v>
      </c>
      <c r="G7849">
        <v>71.542333333333303</v>
      </c>
      <c r="H7849">
        <v>1.74366666666667</v>
      </c>
      <c r="I7849">
        <v>5.9653333333333292</v>
      </c>
      <c r="J7849">
        <v>13.766999999999999</v>
      </c>
      <c r="K7849">
        <v>62.999166666666696</v>
      </c>
      <c r="L7849">
        <v>28.054166666666699</v>
      </c>
      <c r="M7849">
        <v>172.96450000000002</v>
      </c>
      <c r="N7849">
        <v>29.096166666666701</v>
      </c>
      <c r="O7849">
        <v>21.7135</v>
      </c>
      <c r="P7849">
        <v>19.782</v>
      </c>
    </row>
    <row r="7850" spans="1:16" x14ac:dyDescent="0.25">
      <c r="A7850" s="36">
        <v>43427</v>
      </c>
      <c r="B7850" s="35">
        <v>1</v>
      </c>
      <c r="C7850" s="33">
        <f t="shared" si="122"/>
        <v>407.4426666666667</v>
      </c>
      <c r="E7850" s="39">
        <v>43427</v>
      </c>
      <c r="F7850">
        <v>1</v>
      </c>
      <c r="G7850">
        <v>66.543999999999997</v>
      </c>
      <c r="H7850">
        <v>1.5916666666666701</v>
      </c>
      <c r="I7850">
        <v>5.6228333333333298</v>
      </c>
      <c r="J7850">
        <v>13.16</v>
      </c>
      <c r="K7850">
        <v>59.491666666666696</v>
      </c>
      <c r="L7850">
        <v>26.2916666666667</v>
      </c>
      <c r="M7850">
        <v>166.565</v>
      </c>
      <c r="N7850">
        <v>27.958500000000001</v>
      </c>
      <c r="O7850">
        <v>21.253333333333298</v>
      </c>
      <c r="P7850">
        <v>18.963999999999999</v>
      </c>
    </row>
    <row r="7851" spans="1:16" x14ac:dyDescent="0.25">
      <c r="A7851" s="36">
        <v>43427</v>
      </c>
      <c r="B7851" s="35">
        <v>2</v>
      </c>
      <c r="C7851" s="33">
        <f t="shared" si="122"/>
        <v>395.42766666666705</v>
      </c>
      <c r="E7851" s="39">
        <v>43427</v>
      </c>
      <c r="F7851">
        <v>2</v>
      </c>
      <c r="G7851">
        <v>63.752500000000005</v>
      </c>
      <c r="H7851">
        <v>1.4948333333333299</v>
      </c>
      <c r="I7851">
        <v>5.4685000000000006</v>
      </c>
      <c r="J7851">
        <v>12.689</v>
      </c>
      <c r="K7851">
        <v>57.091500000000003</v>
      </c>
      <c r="L7851">
        <v>25.312000000000001</v>
      </c>
      <c r="M7851">
        <v>162.69266666666698</v>
      </c>
      <c r="N7851">
        <v>27.4136666666667</v>
      </c>
      <c r="O7851">
        <v>21.278000000000002</v>
      </c>
      <c r="P7851">
        <v>18.234999999999999</v>
      </c>
    </row>
    <row r="7852" spans="1:16" x14ac:dyDescent="0.25">
      <c r="A7852" s="36">
        <v>43427</v>
      </c>
      <c r="B7852" s="35">
        <v>3</v>
      </c>
      <c r="C7852" s="33">
        <f t="shared" si="122"/>
        <v>387.34633333333363</v>
      </c>
      <c r="E7852" s="39">
        <v>43427</v>
      </c>
      <c r="F7852">
        <v>3</v>
      </c>
      <c r="G7852">
        <v>61.5268333333333</v>
      </c>
      <c r="H7852">
        <v>1.47816666666667</v>
      </c>
      <c r="I7852">
        <v>5.2469999999999999</v>
      </c>
      <c r="J7852">
        <v>12.536666666666701</v>
      </c>
      <c r="K7852">
        <v>55.7425</v>
      </c>
      <c r="L7852">
        <v>24.749833333333299</v>
      </c>
      <c r="M7852">
        <v>159.886666666667</v>
      </c>
      <c r="N7852">
        <v>27.537666666666698</v>
      </c>
      <c r="O7852">
        <v>20.779500000000002</v>
      </c>
      <c r="P7852">
        <v>17.861499999999999</v>
      </c>
    </row>
    <row r="7853" spans="1:16" x14ac:dyDescent="0.25">
      <c r="A7853" s="36">
        <v>43427</v>
      </c>
      <c r="B7853" s="35">
        <v>4</v>
      </c>
      <c r="C7853" s="33">
        <f t="shared" si="122"/>
        <v>385.18849999999981</v>
      </c>
      <c r="E7853" s="39">
        <v>43427</v>
      </c>
      <c r="F7853">
        <v>4</v>
      </c>
      <c r="G7853">
        <v>60.804000000000002</v>
      </c>
      <c r="H7853">
        <v>1.4745000000000001</v>
      </c>
      <c r="I7853">
        <v>5.2278333333333293</v>
      </c>
      <c r="J7853">
        <v>12.439500000000001</v>
      </c>
      <c r="K7853">
        <v>55.6355</v>
      </c>
      <c r="L7853">
        <v>24.214666666666698</v>
      </c>
      <c r="M7853">
        <v>158.90133333333301</v>
      </c>
      <c r="N7853">
        <v>27.846166666666701</v>
      </c>
      <c r="O7853">
        <v>20.8473333333333</v>
      </c>
      <c r="P7853">
        <v>17.7976666666667</v>
      </c>
    </row>
    <row r="7854" spans="1:16" x14ac:dyDescent="0.25">
      <c r="A7854" s="36">
        <v>43427</v>
      </c>
      <c r="B7854" s="35">
        <v>5</v>
      </c>
      <c r="C7854" s="33">
        <f t="shared" si="122"/>
        <v>394.09416666666681</v>
      </c>
      <c r="E7854" s="39">
        <v>43427</v>
      </c>
      <c r="F7854">
        <v>5</v>
      </c>
      <c r="G7854">
        <v>61.531166666666699</v>
      </c>
      <c r="H7854">
        <v>1.4833333333333301</v>
      </c>
      <c r="I7854">
        <v>5.3671666666666695</v>
      </c>
      <c r="J7854">
        <v>12.7076666666667</v>
      </c>
      <c r="K7854">
        <v>57.477000000000004</v>
      </c>
      <c r="L7854">
        <v>24.687999999999999</v>
      </c>
      <c r="M7854">
        <v>161.86199999999999</v>
      </c>
      <c r="N7854">
        <v>29.184666666666701</v>
      </c>
      <c r="O7854">
        <v>21.433</v>
      </c>
      <c r="P7854">
        <v>18.3601666666667</v>
      </c>
    </row>
    <row r="7855" spans="1:16" x14ac:dyDescent="0.25">
      <c r="A7855" s="36">
        <v>43427</v>
      </c>
      <c r="B7855" s="35">
        <v>6</v>
      </c>
      <c r="C7855" s="33">
        <f t="shared" si="122"/>
        <v>413.76033333333305</v>
      </c>
      <c r="E7855" s="39">
        <v>43427</v>
      </c>
      <c r="F7855">
        <v>6</v>
      </c>
      <c r="G7855">
        <v>64.466166666666709</v>
      </c>
      <c r="H7855">
        <v>1.5216666666666701</v>
      </c>
      <c r="I7855">
        <v>5.6585000000000001</v>
      </c>
      <c r="J7855">
        <v>13.305</v>
      </c>
      <c r="K7855">
        <v>60.8081666666667</v>
      </c>
      <c r="L7855">
        <v>26.1361666666667</v>
      </c>
      <c r="M7855">
        <v>170.034333333333</v>
      </c>
      <c r="N7855">
        <v>30.183333333333298</v>
      </c>
      <c r="O7855">
        <v>22.086833333333299</v>
      </c>
      <c r="P7855">
        <v>19.560166666666699</v>
      </c>
    </row>
    <row r="7856" spans="1:16" x14ac:dyDescent="0.25">
      <c r="A7856" s="36">
        <v>43427</v>
      </c>
      <c r="B7856" s="35">
        <v>7</v>
      </c>
      <c r="C7856" s="33">
        <f t="shared" si="122"/>
        <v>440.24499999999955</v>
      </c>
      <c r="E7856" s="39">
        <v>43427</v>
      </c>
      <c r="F7856">
        <v>7</v>
      </c>
      <c r="G7856">
        <v>68.766500000000008</v>
      </c>
      <c r="H7856">
        <v>1.59083333333333</v>
      </c>
      <c r="I7856">
        <v>5.96383333333333</v>
      </c>
      <c r="J7856">
        <v>14.300333333333301</v>
      </c>
      <c r="K7856">
        <v>65.235333333333301</v>
      </c>
      <c r="L7856">
        <v>27.474833333333301</v>
      </c>
      <c r="M7856">
        <v>182.16183333333299</v>
      </c>
      <c r="N7856">
        <v>31.9815</v>
      </c>
      <c r="O7856">
        <v>21.785999999999998</v>
      </c>
      <c r="P7856">
        <v>20.983999999999998</v>
      </c>
    </row>
    <row r="7857" spans="1:16" x14ac:dyDescent="0.25">
      <c r="A7857" s="36">
        <v>43427</v>
      </c>
      <c r="B7857" s="35">
        <v>8</v>
      </c>
      <c r="C7857" s="33">
        <f t="shared" si="122"/>
        <v>456.33983333333373</v>
      </c>
      <c r="E7857" s="39">
        <v>43427</v>
      </c>
      <c r="F7857">
        <v>8</v>
      </c>
      <c r="G7857">
        <v>72.646833333333305</v>
      </c>
      <c r="H7857">
        <v>1.6276666666666699</v>
      </c>
      <c r="I7857">
        <v>6.2616666666666694</v>
      </c>
      <c r="J7857">
        <v>15.109666666666699</v>
      </c>
      <c r="K7857">
        <v>68.518500000000003</v>
      </c>
      <c r="L7857">
        <v>28.011499999999998</v>
      </c>
      <c r="M7857">
        <v>188.65916666666698</v>
      </c>
      <c r="N7857">
        <v>33.454666666666697</v>
      </c>
      <c r="O7857">
        <v>20.035</v>
      </c>
      <c r="P7857">
        <v>22.015166666666701</v>
      </c>
    </row>
    <row r="7858" spans="1:16" x14ac:dyDescent="0.25">
      <c r="A7858" s="36">
        <v>43427</v>
      </c>
      <c r="B7858" s="35">
        <v>9</v>
      </c>
      <c r="C7858" s="33">
        <f t="shared" si="122"/>
        <v>481.13416666666666</v>
      </c>
      <c r="E7858" s="39">
        <v>43427</v>
      </c>
      <c r="F7858">
        <v>9</v>
      </c>
      <c r="G7858">
        <v>77.391499999999994</v>
      </c>
      <c r="H7858">
        <v>1.7030000000000001</v>
      </c>
      <c r="I7858">
        <v>6.7083333333333295</v>
      </c>
      <c r="J7858">
        <v>16.217000000000002</v>
      </c>
      <c r="K7858">
        <v>72.172333333333299</v>
      </c>
      <c r="L7858">
        <v>29.5253333333333</v>
      </c>
      <c r="M7858">
        <v>196.07850000000002</v>
      </c>
      <c r="N7858">
        <v>34.137</v>
      </c>
      <c r="O7858">
        <v>24.127666666666698</v>
      </c>
      <c r="P7858">
        <v>23.073499999999999</v>
      </c>
    </row>
    <row r="7859" spans="1:16" x14ac:dyDescent="0.25">
      <c r="A7859" s="36">
        <v>43427</v>
      </c>
      <c r="B7859" s="35">
        <v>10</v>
      </c>
      <c r="C7859" s="33">
        <f t="shared" si="122"/>
        <v>501.63733333333334</v>
      </c>
      <c r="E7859" s="39">
        <v>43427</v>
      </c>
      <c r="F7859">
        <v>10</v>
      </c>
      <c r="G7859">
        <v>82.135166666666706</v>
      </c>
      <c r="H7859">
        <v>1.8390000000000002</v>
      </c>
      <c r="I7859">
        <v>7.0104999999999995</v>
      </c>
      <c r="J7859">
        <v>17.675333333333299</v>
      </c>
      <c r="K7859">
        <v>76.082000000000008</v>
      </c>
      <c r="L7859">
        <v>31.181333333333299</v>
      </c>
      <c r="M7859">
        <v>202.39000000000001</v>
      </c>
      <c r="N7859">
        <v>33.363333333333301</v>
      </c>
      <c r="O7859">
        <v>25.203666666666699</v>
      </c>
      <c r="P7859">
        <v>24.756999999999998</v>
      </c>
    </row>
    <row r="7860" spans="1:16" x14ac:dyDescent="0.25">
      <c r="A7860" s="36">
        <v>43427</v>
      </c>
      <c r="B7860" s="35">
        <v>11</v>
      </c>
      <c r="C7860" s="33">
        <f t="shared" si="122"/>
        <v>518.51166666666688</v>
      </c>
      <c r="E7860" s="39">
        <v>43427</v>
      </c>
      <c r="F7860">
        <v>11</v>
      </c>
      <c r="G7860">
        <v>86.575000000000003</v>
      </c>
      <c r="H7860">
        <v>1.8734999999999999</v>
      </c>
      <c r="I7860">
        <v>7.2780000000000005</v>
      </c>
      <c r="J7860">
        <v>18.644166666666699</v>
      </c>
      <c r="K7860">
        <v>80.178833333333301</v>
      </c>
      <c r="L7860">
        <v>32.200333333333305</v>
      </c>
      <c r="M7860">
        <v>207.46516666666699</v>
      </c>
      <c r="N7860">
        <v>32.7543333333333</v>
      </c>
      <c r="O7860">
        <v>25.658333333333299</v>
      </c>
      <c r="P7860">
        <v>25.884</v>
      </c>
    </row>
    <row r="7861" spans="1:16" x14ac:dyDescent="0.25">
      <c r="A7861" s="36">
        <v>43427</v>
      </c>
      <c r="B7861" s="35">
        <v>12</v>
      </c>
      <c r="C7861" s="33">
        <f t="shared" si="122"/>
        <v>528.61966666666672</v>
      </c>
      <c r="E7861" s="39">
        <v>43427</v>
      </c>
      <c r="F7861">
        <v>12</v>
      </c>
      <c r="G7861">
        <v>89.385666666666708</v>
      </c>
      <c r="H7861">
        <v>1.9539999999999997</v>
      </c>
      <c r="I7861">
        <v>7.3668333333333296</v>
      </c>
      <c r="J7861">
        <v>19.124166666666699</v>
      </c>
      <c r="K7861">
        <v>83.329333333333295</v>
      </c>
      <c r="L7861">
        <v>33.131333333333302</v>
      </c>
      <c r="M7861">
        <v>211.2535</v>
      </c>
      <c r="N7861">
        <v>31.7261666666667</v>
      </c>
      <c r="O7861">
        <v>25.150166666666699</v>
      </c>
      <c r="P7861">
        <v>26.198500000000003</v>
      </c>
    </row>
    <row r="7862" spans="1:16" x14ac:dyDescent="0.25">
      <c r="A7862" s="36">
        <v>43427</v>
      </c>
      <c r="B7862" s="35">
        <v>13</v>
      </c>
      <c r="C7862" s="33">
        <f t="shared" si="122"/>
        <v>527.8454999999999</v>
      </c>
      <c r="E7862" s="39">
        <v>43427</v>
      </c>
      <c r="F7862">
        <v>13</v>
      </c>
      <c r="G7862">
        <v>90.296499999999995</v>
      </c>
      <c r="H7862">
        <v>1.92766666666667</v>
      </c>
      <c r="I7862">
        <v>7.2760000000000007</v>
      </c>
      <c r="J7862">
        <v>18.990000000000002</v>
      </c>
      <c r="K7862">
        <v>83.1815</v>
      </c>
      <c r="L7862">
        <v>33.262999999999998</v>
      </c>
      <c r="M7862">
        <v>212.876</v>
      </c>
      <c r="N7862">
        <v>29.551500000000001</v>
      </c>
      <c r="O7862">
        <v>24.454000000000001</v>
      </c>
      <c r="P7862">
        <v>26.029333333333298</v>
      </c>
    </row>
    <row r="7863" spans="1:16" x14ac:dyDescent="0.25">
      <c r="A7863" s="36">
        <v>43427</v>
      </c>
      <c r="B7863" s="35">
        <v>14</v>
      </c>
      <c r="C7863" s="33">
        <f t="shared" si="122"/>
        <v>529.00733333333289</v>
      </c>
      <c r="E7863" s="39">
        <v>43427</v>
      </c>
      <c r="F7863">
        <v>14</v>
      </c>
      <c r="G7863">
        <v>90.313499999999991</v>
      </c>
      <c r="H7863">
        <v>1.92783333333333</v>
      </c>
      <c r="I7863">
        <v>7.3211666666666693</v>
      </c>
      <c r="J7863">
        <v>18.862833333333299</v>
      </c>
      <c r="K7863">
        <v>82.753333333333302</v>
      </c>
      <c r="L7863">
        <v>33.526499999999999</v>
      </c>
      <c r="M7863">
        <v>213.618333333333</v>
      </c>
      <c r="N7863">
        <v>29.156666666666698</v>
      </c>
      <c r="O7863">
        <v>25.574833333333299</v>
      </c>
      <c r="P7863">
        <v>25.9523333333333</v>
      </c>
    </row>
    <row r="7864" spans="1:16" x14ac:dyDescent="0.25">
      <c r="A7864" s="36">
        <v>43427</v>
      </c>
      <c r="B7864" s="35">
        <v>15</v>
      </c>
      <c r="C7864" s="33">
        <f t="shared" si="122"/>
        <v>524.67050000000029</v>
      </c>
      <c r="E7864" s="39">
        <v>43427</v>
      </c>
      <c r="F7864">
        <v>15</v>
      </c>
      <c r="G7864">
        <v>89.756</v>
      </c>
      <c r="H7864">
        <v>1.867</v>
      </c>
      <c r="I7864">
        <v>7.3318333333333294</v>
      </c>
      <c r="J7864">
        <v>19.146333333333299</v>
      </c>
      <c r="K7864">
        <v>82.7023333333333</v>
      </c>
      <c r="L7864">
        <v>33.176500000000004</v>
      </c>
      <c r="M7864">
        <v>212.19016666666698</v>
      </c>
      <c r="N7864">
        <v>28.498166666666698</v>
      </c>
      <c r="O7864">
        <v>24.154166666666701</v>
      </c>
      <c r="P7864">
        <v>25.847999999999999</v>
      </c>
    </row>
    <row r="7865" spans="1:16" x14ac:dyDescent="0.25">
      <c r="A7865" s="36">
        <v>43427</v>
      </c>
      <c r="B7865" s="35">
        <v>16</v>
      </c>
      <c r="C7865" s="33">
        <f t="shared" si="122"/>
        <v>527.85483333333298</v>
      </c>
      <c r="E7865" s="39">
        <v>43427</v>
      </c>
      <c r="F7865">
        <v>16</v>
      </c>
      <c r="G7865">
        <v>89.579166666666708</v>
      </c>
      <c r="H7865">
        <v>1.88866666666667</v>
      </c>
      <c r="I7865">
        <v>7.5235000000000003</v>
      </c>
      <c r="J7865">
        <v>18.93</v>
      </c>
      <c r="K7865">
        <v>83.250333333333302</v>
      </c>
      <c r="L7865">
        <v>33.753333333333302</v>
      </c>
      <c r="M7865">
        <v>213.63233333333301</v>
      </c>
      <c r="N7865">
        <v>29.995333333333299</v>
      </c>
      <c r="O7865">
        <v>23.416</v>
      </c>
      <c r="P7865">
        <v>25.8861666666667</v>
      </c>
    </row>
    <row r="7866" spans="1:16" x14ac:dyDescent="0.25">
      <c r="A7866" s="36">
        <v>43427</v>
      </c>
      <c r="B7866" s="35">
        <v>17</v>
      </c>
      <c r="C7866" s="33">
        <f t="shared" si="122"/>
        <v>546.13566666666657</v>
      </c>
      <c r="E7866" s="39">
        <v>43427</v>
      </c>
      <c r="F7866">
        <v>17</v>
      </c>
      <c r="G7866">
        <v>93.424500000000009</v>
      </c>
      <c r="H7866">
        <v>1.99766666666667</v>
      </c>
      <c r="I7866">
        <v>7.8019999999999996</v>
      </c>
      <c r="J7866">
        <v>19.468666666666699</v>
      </c>
      <c r="K7866">
        <v>87.397999999999996</v>
      </c>
      <c r="L7866">
        <v>35.523166666666697</v>
      </c>
      <c r="M7866">
        <v>218.34083333333299</v>
      </c>
      <c r="N7866">
        <v>29.967666666666698</v>
      </c>
      <c r="O7866">
        <v>25.781500000000001</v>
      </c>
      <c r="P7866">
        <v>26.4316666666667</v>
      </c>
    </row>
    <row r="7867" spans="1:16" x14ac:dyDescent="0.25">
      <c r="A7867" s="36">
        <v>43427</v>
      </c>
      <c r="B7867" s="35">
        <v>18</v>
      </c>
      <c r="C7867" s="33">
        <f t="shared" si="122"/>
        <v>570.67666666666651</v>
      </c>
      <c r="E7867" s="39">
        <v>43427</v>
      </c>
      <c r="F7867">
        <v>18</v>
      </c>
      <c r="G7867">
        <v>99.561833333333297</v>
      </c>
      <c r="H7867">
        <v>2.0786666666666704</v>
      </c>
      <c r="I7867">
        <v>8.0694999999999997</v>
      </c>
      <c r="J7867">
        <v>20.236166666666701</v>
      </c>
      <c r="K7867">
        <v>91.400999999999996</v>
      </c>
      <c r="L7867">
        <v>39.002000000000002</v>
      </c>
      <c r="M7867">
        <v>224.03200000000001</v>
      </c>
      <c r="N7867">
        <v>32.384333333333302</v>
      </c>
      <c r="O7867">
        <v>25.934833333333298</v>
      </c>
      <c r="P7867">
        <v>27.976333333333301</v>
      </c>
    </row>
    <row r="7868" spans="1:16" x14ac:dyDescent="0.25">
      <c r="A7868" s="36">
        <v>43427</v>
      </c>
      <c r="B7868" s="35">
        <v>19</v>
      </c>
      <c r="C7868" s="33">
        <f t="shared" si="122"/>
        <v>561.31633333333332</v>
      </c>
      <c r="E7868" s="39">
        <v>43427</v>
      </c>
      <c r="F7868">
        <v>19</v>
      </c>
      <c r="G7868">
        <v>98.314833333333297</v>
      </c>
      <c r="H7868">
        <v>2.1274999999999999</v>
      </c>
      <c r="I7868">
        <v>7.9811666666666694</v>
      </c>
      <c r="J7868">
        <v>19.742333333333299</v>
      </c>
      <c r="K7868">
        <v>89.163499999999999</v>
      </c>
      <c r="L7868">
        <v>38.970166666666699</v>
      </c>
      <c r="M7868">
        <v>219.12200000000001</v>
      </c>
      <c r="N7868">
        <v>31.562333333333299</v>
      </c>
      <c r="O7868">
        <v>27.017666666666699</v>
      </c>
      <c r="P7868">
        <v>27.314833333333301</v>
      </c>
    </row>
    <row r="7869" spans="1:16" x14ac:dyDescent="0.25">
      <c r="A7869" s="36">
        <v>43427</v>
      </c>
      <c r="B7869" s="35">
        <v>20</v>
      </c>
      <c r="C7869" s="33">
        <f t="shared" si="122"/>
        <v>548.94216666666625</v>
      </c>
      <c r="E7869" s="39">
        <v>43427</v>
      </c>
      <c r="F7869">
        <v>20</v>
      </c>
      <c r="G7869">
        <v>94.415999999999997</v>
      </c>
      <c r="H7869">
        <v>2.081</v>
      </c>
      <c r="I7869">
        <v>7.8493333333333295</v>
      </c>
      <c r="J7869">
        <v>19.130500000000001</v>
      </c>
      <c r="K7869">
        <v>86.960999999999999</v>
      </c>
      <c r="L7869">
        <v>37.940333333333299</v>
      </c>
      <c r="M7869">
        <v>211.93733333333302</v>
      </c>
      <c r="N7869">
        <v>30.688833333333299</v>
      </c>
      <c r="O7869">
        <v>31.692333333333298</v>
      </c>
      <c r="P7869">
        <v>26.2455</v>
      </c>
    </row>
    <row r="7870" spans="1:16" x14ac:dyDescent="0.25">
      <c r="A7870" s="36">
        <v>43427</v>
      </c>
      <c r="B7870" s="35">
        <v>21</v>
      </c>
      <c r="C7870" s="33">
        <f t="shared" si="122"/>
        <v>532.68833333333362</v>
      </c>
      <c r="E7870" s="39">
        <v>43427</v>
      </c>
      <c r="F7870">
        <v>21</v>
      </c>
      <c r="G7870">
        <v>91.192999999999998</v>
      </c>
      <c r="H7870">
        <v>2.1058333333333299</v>
      </c>
      <c r="I7870">
        <v>7.5975000000000001</v>
      </c>
      <c r="J7870">
        <v>18.200333333333301</v>
      </c>
      <c r="K7870">
        <v>84.643000000000001</v>
      </c>
      <c r="L7870">
        <v>36.807500000000005</v>
      </c>
      <c r="M7870">
        <v>204.96266666666699</v>
      </c>
      <c r="N7870">
        <v>29.164833333333299</v>
      </c>
      <c r="O7870">
        <v>32.951499999999996</v>
      </c>
      <c r="P7870">
        <v>25.062166666666698</v>
      </c>
    </row>
    <row r="7871" spans="1:16" x14ac:dyDescent="0.25">
      <c r="A7871" s="36">
        <v>43427</v>
      </c>
      <c r="B7871" s="35">
        <v>22</v>
      </c>
      <c r="C7871" s="33">
        <f t="shared" si="122"/>
        <v>506.12466666666654</v>
      </c>
      <c r="E7871" s="39">
        <v>43427</v>
      </c>
      <c r="F7871">
        <v>22</v>
      </c>
      <c r="G7871">
        <v>86.385666666666708</v>
      </c>
      <c r="H7871">
        <v>1.996</v>
      </c>
      <c r="I7871">
        <v>7.2323333333333295</v>
      </c>
      <c r="J7871">
        <v>16.965666666666699</v>
      </c>
      <c r="K7871">
        <v>79.643333333333302</v>
      </c>
      <c r="L7871">
        <v>34.587499999999999</v>
      </c>
      <c r="M7871">
        <v>196.14600000000002</v>
      </c>
      <c r="N7871">
        <v>27.1228333333333</v>
      </c>
      <c r="O7871">
        <v>32.739499999999992</v>
      </c>
      <c r="P7871">
        <v>23.3058333333333</v>
      </c>
    </row>
    <row r="7872" spans="1:16" x14ac:dyDescent="0.25">
      <c r="A7872" s="36">
        <v>43427</v>
      </c>
      <c r="B7872" s="35">
        <v>23</v>
      </c>
      <c r="C7872" s="33">
        <f t="shared" si="122"/>
        <v>476.1900000000004</v>
      </c>
      <c r="E7872" s="39">
        <v>43427</v>
      </c>
      <c r="F7872">
        <v>23</v>
      </c>
      <c r="G7872">
        <v>79.977833333333294</v>
      </c>
      <c r="H7872">
        <v>1.8743333333333299</v>
      </c>
      <c r="I7872">
        <v>6.6296666666666688</v>
      </c>
      <c r="J7872">
        <v>15.5245</v>
      </c>
      <c r="K7872">
        <v>73.695999999999998</v>
      </c>
      <c r="L7872">
        <v>32.186166666666701</v>
      </c>
      <c r="M7872">
        <v>186.30916666666698</v>
      </c>
      <c r="N7872">
        <v>24.857666666666699</v>
      </c>
      <c r="O7872">
        <v>33.383999999999993</v>
      </c>
      <c r="P7872">
        <v>21.750666666666699</v>
      </c>
    </row>
    <row r="7873" spans="1:16" x14ac:dyDescent="0.25">
      <c r="A7873" s="36">
        <v>43427</v>
      </c>
      <c r="B7873" s="35">
        <v>24</v>
      </c>
      <c r="C7873" s="33">
        <f t="shared" si="122"/>
        <v>444.79649999999998</v>
      </c>
      <c r="E7873" s="39">
        <v>43427</v>
      </c>
      <c r="F7873">
        <v>24</v>
      </c>
      <c r="G7873">
        <v>73.56450000000001</v>
      </c>
      <c r="H7873">
        <v>1.7965</v>
      </c>
      <c r="I7873">
        <v>6.2273333333333296</v>
      </c>
      <c r="J7873">
        <v>14.3565</v>
      </c>
      <c r="K7873">
        <v>66.247500000000002</v>
      </c>
      <c r="L7873">
        <v>29.318833333333298</v>
      </c>
      <c r="M7873">
        <v>176.9795</v>
      </c>
      <c r="N7873">
        <v>23.217666666666698</v>
      </c>
      <c r="O7873">
        <v>33.118666666666698</v>
      </c>
      <c r="P7873">
        <v>19.9695</v>
      </c>
    </row>
    <row r="7874" spans="1:16" x14ac:dyDescent="0.25">
      <c r="A7874" s="36">
        <v>43428</v>
      </c>
      <c r="B7874" s="35">
        <v>1</v>
      </c>
      <c r="C7874" s="33">
        <f t="shared" si="122"/>
        <v>418.71833333333365</v>
      </c>
      <c r="E7874" s="39">
        <v>43428</v>
      </c>
      <c r="F7874">
        <v>1</v>
      </c>
      <c r="G7874">
        <v>67.738666666666703</v>
      </c>
      <c r="H7874">
        <v>1.6256666666666699</v>
      </c>
      <c r="I7874">
        <v>5.7045000000000003</v>
      </c>
      <c r="J7874">
        <v>13.440999999999999</v>
      </c>
      <c r="K7874">
        <v>61.083500000000001</v>
      </c>
      <c r="L7874">
        <v>26.866333333333298</v>
      </c>
      <c r="M7874">
        <v>169.060666666667</v>
      </c>
      <c r="N7874">
        <v>22.3251666666667</v>
      </c>
      <c r="O7874">
        <v>32.689500000000002</v>
      </c>
      <c r="P7874">
        <v>18.183333333333298</v>
      </c>
    </row>
    <row r="7875" spans="1:16" x14ac:dyDescent="0.25">
      <c r="A7875" s="36">
        <v>43428</v>
      </c>
      <c r="B7875" s="35">
        <v>2</v>
      </c>
      <c r="C7875" s="33">
        <f t="shared" si="122"/>
        <v>402.86866666666697</v>
      </c>
      <c r="E7875" s="39">
        <v>43428</v>
      </c>
      <c r="F7875">
        <v>2</v>
      </c>
      <c r="G7875">
        <v>63.9226666666667</v>
      </c>
      <c r="H7875">
        <v>1.5370000000000001</v>
      </c>
      <c r="I7875">
        <v>5.3246666666666691</v>
      </c>
      <c r="J7875">
        <v>12.837666666666699</v>
      </c>
      <c r="K7875">
        <v>58.020166666666697</v>
      </c>
      <c r="L7875">
        <v>25.771166666666698</v>
      </c>
      <c r="M7875">
        <v>163.70966666666698</v>
      </c>
      <c r="N7875">
        <v>21.731833333333299</v>
      </c>
      <c r="O7875">
        <v>32.69</v>
      </c>
      <c r="P7875">
        <v>17.323833333333301</v>
      </c>
    </row>
    <row r="7876" spans="1:16" x14ac:dyDescent="0.25">
      <c r="A7876" s="36">
        <v>43428</v>
      </c>
      <c r="B7876" s="35">
        <v>3</v>
      </c>
      <c r="C7876" s="33">
        <f t="shared" si="122"/>
        <v>394.01266666666669</v>
      </c>
      <c r="E7876" s="39">
        <v>43428</v>
      </c>
      <c r="F7876">
        <v>3</v>
      </c>
      <c r="G7876">
        <v>61.555</v>
      </c>
      <c r="H7876">
        <v>1.47366666666667</v>
      </c>
      <c r="I7876">
        <v>5.0945</v>
      </c>
      <c r="J7876">
        <v>12.623000000000001</v>
      </c>
      <c r="K7876">
        <v>56.559666666666701</v>
      </c>
      <c r="L7876">
        <v>25.0073333333333</v>
      </c>
      <c r="M7876">
        <v>160.82500000000002</v>
      </c>
      <c r="N7876">
        <v>21.641500000000001</v>
      </c>
      <c r="O7876">
        <v>32.261666666666699</v>
      </c>
      <c r="P7876">
        <v>16.971333333333298</v>
      </c>
    </row>
    <row r="7877" spans="1:16" x14ac:dyDescent="0.25">
      <c r="A7877" s="36">
        <v>43428</v>
      </c>
      <c r="B7877" s="35">
        <v>4</v>
      </c>
      <c r="C7877" s="33">
        <f t="shared" si="122"/>
        <v>389.44599999999957</v>
      </c>
      <c r="E7877" s="39">
        <v>43428</v>
      </c>
      <c r="F7877">
        <v>4</v>
      </c>
      <c r="G7877">
        <v>60.742166666666698</v>
      </c>
      <c r="H7877">
        <v>1.4448333333333301</v>
      </c>
      <c r="I7877">
        <v>5.11133333333333</v>
      </c>
      <c r="J7877">
        <v>12.4081666666667</v>
      </c>
      <c r="K7877">
        <v>56.357833333333303</v>
      </c>
      <c r="L7877">
        <v>24.630500000000001</v>
      </c>
      <c r="M7877">
        <v>159.267333333333</v>
      </c>
      <c r="N7877">
        <v>21.717333333333301</v>
      </c>
      <c r="O7877">
        <v>30.917166666666699</v>
      </c>
      <c r="P7877">
        <v>16.849333333333298</v>
      </c>
    </row>
    <row r="7878" spans="1:16" x14ac:dyDescent="0.25">
      <c r="A7878" s="36">
        <v>43428</v>
      </c>
      <c r="B7878" s="35">
        <v>5</v>
      </c>
      <c r="C7878" s="33">
        <f t="shared" si="122"/>
        <v>393.32599999999962</v>
      </c>
      <c r="E7878" s="39">
        <v>43428</v>
      </c>
      <c r="F7878">
        <v>5</v>
      </c>
      <c r="G7878">
        <v>60.671499999999995</v>
      </c>
      <c r="H7878">
        <v>1.45166666666667</v>
      </c>
      <c r="I7878">
        <v>5.3346666666666689</v>
      </c>
      <c r="J7878">
        <v>12.529500000000001</v>
      </c>
      <c r="K7878">
        <v>57.866333333333301</v>
      </c>
      <c r="L7878">
        <v>24.608000000000001</v>
      </c>
      <c r="M7878">
        <v>160.24833333333299</v>
      </c>
      <c r="N7878">
        <v>22.3691666666667</v>
      </c>
      <c r="O7878">
        <v>30.836000000000002</v>
      </c>
      <c r="P7878">
        <v>17.410833333333301</v>
      </c>
    </row>
    <row r="7879" spans="1:16" x14ac:dyDescent="0.25">
      <c r="A7879" s="36">
        <v>43428</v>
      </c>
      <c r="B7879" s="35">
        <v>6</v>
      </c>
      <c r="C7879" s="33">
        <f t="shared" si="122"/>
        <v>404.24216666666632</v>
      </c>
      <c r="E7879" s="39">
        <v>43428</v>
      </c>
      <c r="F7879">
        <v>6</v>
      </c>
      <c r="G7879">
        <v>62.175833333333301</v>
      </c>
      <c r="H7879">
        <v>1.48433333333333</v>
      </c>
      <c r="I7879">
        <v>5.5736666666666688</v>
      </c>
      <c r="J7879">
        <v>12.997666666666699</v>
      </c>
      <c r="K7879">
        <v>61.094833333333298</v>
      </c>
      <c r="L7879">
        <v>25.380500000000001</v>
      </c>
      <c r="M7879">
        <v>162.58983333333299</v>
      </c>
      <c r="N7879">
        <v>23.2925</v>
      </c>
      <c r="O7879">
        <v>31.6941666666667</v>
      </c>
      <c r="P7879">
        <v>17.958833333333299</v>
      </c>
    </row>
    <row r="7880" spans="1:16" x14ac:dyDescent="0.25">
      <c r="A7880" s="36">
        <v>43428</v>
      </c>
      <c r="B7880" s="35">
        <v>7</v>
      </c>
      <c r="C7880" s="33">
        <f t="shared" si="122"/>
        <v>423.36866666666668</v>
      </c>
      <c r="E7880" s="39">
        <v>43428</v>
      </c>
      <c r="F7880">
        <v>7</v>
      </c>
      <c r="G7880">
        <v>65.1488333333333</v>
      </c>
      <c r="H7880">
        <v>1.5296666666666701</v>
      </c>
      <c r="I7880">
        <v>5.8718333333333295</v>
      </c>
      <c r="J7880">
        <v>13.709999999999999</v>
      </c>
      <c r="K7880">
        <v>65.460499999999996</v>
      </c>
      <c r="L7880">
        <v>26.3861666666667</v>
      </c>
      <c r="M7880">
        <v>168.31650000000002</v>
      </c>
      <c r="N7880">
        <v>25.7983333333333</v>
      </c>
      <c r="O7880">
        <v>31.367166666666698</v>
      </c>
      <c r="P7880">
        <v>19.779666666666699</v>
      </c>
    </row>
    <row r="7881" spans="1:16" x14ac:dyDescent="0.25">
      <c r="A7881" s="36">
        <v>43428</v>
      </c>
      <c r="B7881" s="35">
        <v>8</v>
      </c>
      <c r="C7881" s="33">
        <f t="shared" si="122"/>
        <v>437.76083333333321</v>
      </c>
      <c r="E7881" s="39">
        <v>43428</v>
      </c>
      <c r="F7881">
        <v>8</v>
      </c>
      <c r="G7881">
        <v>67.965333333333305</v>
      </c>
      <c r="H7881">
        <v>1.6016666666666701</v>
      </c>
      <c r="I7881">
        <v>6.1303333333333292</v>
      </c>
      <c r="J7881">
        <v>14.605500000000001</v>
      </c>
      <c r="K7881">
        <v>69.282333333333298</v>
      </c>
      <c r="L7881">
        <v>27.351333333333301</v>
      </c>
      <c r="M7881">
        <v>173.4265</v>
      </c>
      <c r="N7881">
        <v>27.720666666666698</v>
      </c>
      <c r="O7881">
        <v>29.020333333333298</v>
      </c>
      <c r="P7881">
        <v>20.656833333333299</v>
      </c>
    </row>
    <row r="7882" spans="1:16" x14ac:dyDescent="0.25">
      <c r="A7882" s="36">
        <v>43428</v>
      </c>
      <c r="B7882" s="35">
        <v>9</v>
      </c>
      <c r="C7882" s="33">
        <f t="shared" si="122"/>
        <v>458.62033333333306</v>
      </c>
      <c r="E7882" s="39">
        <v>43428</v>
      </c>
      <c r="F7882">
        <v>9</v>
      </c>
      <c r="G7882">
        <v>72.206833333333307</v>
      </c>
      <c r="H7882">
        <v>1.6786666666666701</v>
      </c>
      <c r="I7882">
        <v>6.3934999999999995</v>
      </c>
      <c r="J7882">
        <v>15.785166666666699</v>
      </c>
      <c r="K7882">
        <v>74.79966666666671</v>
      </c>
      <c r="L7882">
        <v>29.502666666666698</v>
      </c>
      <c r="M7882">
        <v>179.728833333333</v>
      </c>
      <c r="N7882">
        <v>28.291833333333301</v>
      </c>
      <c r="O7882">
        <v>28.070833333333301</v>
      </c>
      <c r="P7882">
        <v>22.162333333333301</v>
      </c>
    </row>
    <row r="7883" spans="1:16" x14ac:dyDescent="0.25">
      <c r="A7883" s="36">
        <v>43428</v>
      </c>
      <c r="B7883" s="35">
        <v>10</v>
      </c>
      <c r="C7883" s="33">
        <f t="shared" si="122"/>
        <v>476.94549999999981</v>
      </c>
      <c r="E7883" s="39">
        <v>43428</v>
      </c>
      <c r="F7883">
        <v>10</v>
      </c>
      <c r="G7883">
        <v>75.844166666666709</v>
      </c>
      <c r="H7883">
        <v>1.78233333333333</v>
      </c>
      <c r="I7883">
        <v>6.5713333333333299</v>
      </c>
      <c r="J7883">
        <v>16.167166666666699</v>
      </c>
      <c r="K7883">
        <v>79.629166666666706</v>
      </c>
      <c r="L7883">
        <v>31.325499999999998</v>
      </c>
      <c r="M7883">
        <v>186.50833333333301</v>
      </c>
      <c r="N7883">
        <v>28.5126666666667</v>
      </c>
      <c r="O7883">
        <v>27.773999999999997</v>
      </c>
      <c r="P7883">
        <v>22.830833333333299</v>
      </c>
    </row>
    <row r="7884" spans="1:16" x14ac:dyDescent="0.25">
      <c r="A7884" s="36">
        <v>43428</v>
      </c>
      <c r="B7884" s="35">
        <v>11</v>
      </c>
      <c r="C7884" s="33">
        <f t="shared" si="122"/>
        <v>490.26599999999985</v>
      </c>
      <c r="E7884" s="39">
        <v>43428</v>
      </c>
      <c r="F7884">
        <v>11</v>
      </c>
      <c r="G7884">
        <v>76.330166666666699</v>
      </c>
      <c r="H7884">
        <v>1.94383333333333</v>
      </c>
      <c r="I7884">
        <v>7.1943333333333293</v>
      </c>
      <c r="J7884">
        <v>16.717166666666699</v>
      </c>
      <c r="K7884">
        <v>82.580666666666701</v>
      </c>
      <c r="L7884">
        <v>32.604833333333303</v>
      </c>
      <c r="M7884">
        <v>194.10683333333301</v>
      </c>
      <c r="N7884">
        <v>27.946833333333299</v>
      </c>
      <c r="O7884">
        <v>27.258666666666699</v>
      </c>
      <c r="P7884">
        <v>23.5826666666667</v>
      </c>
    </row>
    <row r="7885" spans="1:16" x14ac:dyDescent="0.25">
      <c r="A7885" s="36">
        <v>43428</v>
      </c>
      <c r="B7885" s="35">
        <v>12</v>
      </c>
      <c r="C7885" s="33">
        <f t="shared" si="122"/>
        <v>490.07516666666635</v>
      </c>
      <c r="E7885" s="39">
        <v>43428</v>
      </c>
      <c r="F7885">
        <v>12</v>
      </c>
      <c r="G7885">
        <v>77.017333333333298</v>
      </c>
      <c r="H7885">
        <v>2.0158333333333296</v>
      </c>
      <c r="I7885">
        <v>7.0778333333333299</v>
      </c>
      <c r="J7885">
        <v>16.4866666666667</v>
      </c>
      <c r="K7885">
        <v>84.970166666666699</v>
      </c>
      <c r="L7885">
        <v>32.563833333333299</v>
      </c>
      <c r="M7885">
        <v>195.62883333333301</v>
      </c>
      <c r="N7885">
        <v>25.656166666666699</v>
      </c>
      <c r="O7885">
        <v>24.7315</v>
      </c>
      <c r="P7885">
        <v>23.927</v>
      </c>
    </row>
    <row r="7886" spans="1:16" x14ac:dyDescent="0.25">
      <c r="A7886" s="36">
        <v>43428</v>
      </c>
      <c r="B7886" s="35">
        <v>13</v>
      </c>
      <c r="C7886" s="33">
        <f t="shared" si="122"/>
        <v>484.01133333333331</v>
      </c>
      <c r="E7886" s="39">
        <v>43428</v>
      </c>
      <c r="F7886">
        <v>13</v>
      </c>
      <c r="G7886">
        <v>77.215666666666706</v>
      </c>
      <c r="H7886">
        <v>1.9884999999999999</v>
      </c>
      <c r="I7886">
        <v>7.1471666666666689</v>
      </c>
      <c r="J7886">
        <v>16.531166666666699</v>
      </c>
      <c r="K7886">
        <v>83.201499999999996</v>
      </c>
      <c r="L7886">
        <v>32.4523333333333</v>
      </c>
      <c r="M7886">
        <v>195.446</v>
      </c>
      <c r="N7886">
        <v>23.4145</v>
      </c>
      <c r="O7886">
        <v>23.1071666666667</v>
      </c>
      <c r="P7886">
        <v>23.5073333333333</v>
      </c>
    </row>
    <row r="7887" spans="1:16" x14ac:dyDescent="0.25">
      <c r="A7887" s="36">
        <v>43428</v>
      </c>
      <c r="B7887" s="35">
        <v>14</v>
      </c>
      <c r="C7887" s="33">
        <f t="shared" si="122"/>
        <v>480.76350000000042</v>
      </c>
      <c r="E7887" s="39">
        <v>43428</v>
      </c>
      <c r="F7887">
        <v>14</v>
      </c>
      <c r="G7887">
        <v>76.831666666666706</v>
      </c>
      <c r="H7887">
        <v>1.93116666666667</v>
      </c>
      <c r="I7887">
        <v>7.0305</v>
      </c>
      <c r="J7887">
        <v>16.775500000000001</v>
      </c>
      <c r="K7887">
        <v>82.443666666666701</v>
      </c>
      <c r="L7887">
        <v>32.837333333333305</v>
      </c>
      <c r="M7887">
        <v>192.75716666666699</v>
      </c>
      <c r="N7887">
        <v>21.504666666666701</v>
      </c>
      <c r="O7887">
        <v>24.919499999999999</v>
      </c>
      <c r="P7887">
        <v>23.732333333333301</v>
      </c>
    </row>
    <row r="7888" spans="1:16" x14ac:dyDescent="0.25">
      <c r="A7888" s="36">
        <v>43428</v>
      </c>
      <c r="B7888" s="35">
        <v>15</v>
      </c>
      <c r="C7888" s="33">
        <f t="shared" si="122"/>
        <v>479.49416666666696</v>
      </c>
      <c r="E7888" s="39">
        <v>43428</v>
      </c>
      <c r="F7888">
        <v>15</v>
      </c>
      <c r="G7888">
        <v>77.527500000000003</v>
      </c>
      <c r="H7888">
        <v>1.95116666666667</v>
      </c>
      <c r="I7888">
        <v>7.0034999999999998</v>
      </c>
      <c r="J7888">
        <v>16.961833333333299</v>
      </c>
      <c r="K7888">
        <v>78.674166666666707</v>
      </c>
      <c r="L7888">
        <v>33.068666666666701</v>
      </c>
      <c r="M7888">
        <v>192.70666666666699</v>
      </c>
      <c r="N7888">
        <v>21.277833333333298</v>
      </c>
      <c r="O7888">
        <v>26.486499999999999</v>
      </c>
      <c r="P7888">
        <v>23.8363333333333</v>
      </c>
    </row>
    <row r="7889" spans="1:16" x14ac:dyDescent="0.25">
      <c r="A7889" s="36">
        <v>43428</v>
      </c>
      <c r="B7889" s="35">
        <v>16</v>
      </c>
      <c r="C7889" s="33">
        <f t="shared" si="122"/>
        <v>487.59516666666639</v>
      </c>
      <c r="E7889" s="39">
        <v>43428</v>
      </c>
      <c r="F7889">
        <v>16</v>
      </c>
      <c r="G7889">
        <v>78.672833333333301</v>
      </c>
      <c r="H7889">
        <v>1.9774999999999998</v>
      </c>
      <c r="I7889">
        <v>7.1366666666666694</v>
      </c>
      <c r="J7889">
        <v>17.578333333333301</v>
      </c>
      <c r="K7889">
        <v>80.036666666666704</v>
      </c>
      <c r="L7889">
        <v>33.382666666666701</v>
      </c>
      <c r="M7889">
        <v>194.11533333333301</v>
      </c>
      <c r="N7889">
        <v>24.0901666666667</v>
      </c>
      <c r="O7889">
        <v>26.9895</v>
      </c>
      <c r="P7889">
        <v>23.615500000000001</v>
      </c>
    </row>
    <row r="7890" spans="1:16" x14ac:dyDescent="0.25">
      <c r="A7890" s="36">
        <v>43428</v>
      </c>
      <c r="B7890" s="35">
        <v>17</v>
      </c>
      <c r="C7890" s="33">
        <f t="shared" si="122"/>
        <v>509.9023333333331</v>
      </c>
      <c r="E7890" s="39">
        <v>43428</v>
      </c>
      <c r="F7890">
        <v>17</v>
      </c>
      <c r="G7890">
        <v>83.243000000000009</v>
      </c>
      <c r="H7890">
        <v>1.9581666666666699</v>
      </c>
      <c r="I7890">
        <v>7.5145</v>
      </c>
      <c r="J7890">
        <v>18.3251666666667</v>
      </c>
      <c r="K7890">
        <v>84.61516666666671</v>
      </c>
      <c r="L7890">
        <v>34.986999999999995</v>
      </c>
      <c r="M7890">
        <v>198.24033333333301</v>
      </c>
      <c r="N7890">
        <v>28.307500000000001</v>
      </c>
      <c r="O7890">
        <v>28.056166666666698</v>
      </c>
      <c r="P7890">
        <v>24.655333333333299</v>
      </c>
    </row>
    <row r="7891" spans="1:16" x14ac:dyDescent="0.25">
      <c r="A7891" s="36">
        <v>43428</v>
      </c>
      <c r="B7891" s="35">
        <v>18</v>
      </c>
      <c r="C7891" s="33">
        <f t="shared" si="122"/>
        <v>548.29316666666637</v>
      </c>
      <c r="E7891" s="39">
        <v>43428</v>
      </c>
      <c r="F7891">
        <v>18</v>
      </c>
      <c r="G7891">
        <v>93.313333333333304</v>
      </c>
      <c r="H7891">
        <v>2.15</v>
      </c>
      <c r="I7891">
        <v>7.9363333333333292</v>
      </c>
      <c r="J7891">
        <v>19.843833333333301</v>
      </c>
      <c r="K7891">
        <v>91.725166666666709</v>
      </c>
      <c r="L7891">
        <v>38.064333333333302</v>
      </c>
      <c r="M7891">
        <v>207.78133333333301</v>
      </c>
      <c r="N7891">
        <v>31.227833333333297</v>
      </c>
      <c r="O7891">
        <v>29.536833333333298</v>
      </c>
      <c r="P7891">
        <v>26.714166666666699</v>
      </c>
    </row>
    <row r="7892" spans="1:16" x14ac:dyDescent="0.25">
      <c r="A7892" s="36">
        <v>43428</v>
      </c>
      <c r="B7892" s="35">
        <v>19</v>
      </c>
      <c r="C7892" s="33">
        <f t="shared" si="122"/>
        <v>547.91883333333362</v>
      </c>
      <c r="E7892" s="39">
        <v>43428</v>
      </c>
      <c r="F7892">
        <v>19</v>
      </c>
      <c r="G7892">
        <v>94.564333333333295</v>
      </c>
      <c r="H7892">
        <v>2.1366666666666703</v>
      </c>
      <c r="I7892">
        <v>7.8420000000000005</v>
      </c>
      <c r="J7892">
        <v>19.243499999999997</v>
      </c>
      <c r="K7892">
        <v>91.176833333333306</v>
      </c>
      <c r="L7892">
        <v>38.231999999999999</v>
      </c>
      <c r="M7892">
        <v>207.01816666666699</v>
      </c>
      <c r="N7892">
        <v>30.718166666666701</v>
      </c>
      <c r="O7892">
        <v>30.482500000000002</v>
      </c>
      <c r="P7892">
        <v>26.504666666666701</v>
      </c>
    </row>
    <row r="7893" spans="1:16" x14ac:dyDescent="0.25">
      <c r="A7893" s="36">
        <v>43428</v>
      </c>
      <c r="B7893" s="35">
        <v>20</v>
      </c>
      <c r="C7893" s="33">
        <f t="shared" si="122"/>
        <v>536.14683333333369</v>
      </c>
      <c r="E7893" s="39">
        <v>43428</v>
      </c>
      <c r="F7893">
        <v>20</v>
      </c>
      <c r="G7893">
        <v>92.222999999999999</v>
      </c>
      <c r="H7893">
        <v>2.1108333333333298</v>
      </c>
      <c r="I7893">
        <v>7.7475000000000005</v>
      </c>
      <c r="J7893">
        <v>18.533833333333298</v>
      </c>
      <c r="K7893">
        <v>88.363666666666703</v>
      </c>
      <c r="L7893">
        <v>37.441666666666698</v>
      </c>
      <c r="M7893">
        <v>203.551166666667</v>
      </c>
      <c r="N7893">
        <v>30.2411666666667</v>
      </c>
      <c r="O7893">
        <v>30.2686666666667</v>
      </c>
      <c r="P7893">
        <v>25.665333333333301</v>
      </c>
    </row>
    <row r="7894" spans="1:16" x14ac:dyDescent="0.25">
      <c r="A7894" s="36">
        <v>43428</v>
      </c>
      <c r="B7894" s="35">
        <v>21</v>
      </c>
      <c r="C7894" s="33">
        <f t="shared" si="122"/>
        <v>523.56083333333299</v>
      </c>
      <c r="E7894" s="39">
        <v>43428</v>
      </c>
      <c r="F7894">
        <v>21</v>
      </c>
      <c r="G7894">
        <v>89.276999999999987</v>
      </c>
      <c r="H7894">
        <v>2.0833333333333299</v>
      </c>
      <c r="I7894">
        <v>7.6294999999999993</v>
      </c>
      <c r="J7894">
        <v>17.849499999999999</v>
      </c>
      <c r="K7894">
        <v>85.983500000000006</v>
      </c>
      <c r="L7894">
        <v>36.2231666666667</v>
      </c>
      <c r="M7894">
        <v>199.383833333333</v>
      </c>
      <c r="N7894">
        <v>29.338333333333299</v>
      </c>
      <c r="O7894">
        <v>30.8213333333333</v>
      </c>
      <c r="P7894">
        <v>24.971333333333298</v>
      </c>
    </row>
    <row r="7895" spans="1:16" x14ac:dyDescent="0.25">
      <c r="A7895" s="36">
        <v>43428</v>
      </c>
      <c r="B7895" s="35">
        <v>22</v>
      </c>
      <c r="C7895" s="33">
        <f t="shared" si="122"/>
        <v>503.80300000000011</v>
      </c>
      <c r="E7895" s="39">
        <v>43428</v>
      </c>
      <c r="F7895">
        <v>22</v>
      </c>
      <c r="G7895">
        <v>85.548000000000002</v>
      </c>
      <c r="H7895">
        <v>2.028</v>
      </c>
      <c r="I7895">
        <v>7.3250000000000002</v>
      </c>
      <c r="J7895">
        <v>16.803166666666701</v>
      </c>
      <c r="K7895">
        <v>81.895499999999998</v>
      </c>
      <c r="L7895">
        <v>34.236499999999992</v>
      </c>
      <c r="M7895">
        <v>193.27850000000001</v>
      </c>
      <c r="N7895">
        <v>27.726000000000003</v>
      </c>
      <c r="O7895">
        <v>31.392666666666699</v>
      </c>
      <c r="P7895">
        <v>23.569666666666699</v>
      </c>
    </row>
    <row r="7896" spans="1:16" x14ac:dyDescent="0.25">
      <c r="A7896" s="36">
        <v>43428</v>
      </c>
      <c r="B7896" s="35">
        <v>23</v>
      </c>
      <c r="C7896" s="33">
        <f t="shared" si="122"/>
        <v>474.48033333333308</v>
      </c>
      <c r="E7896" s="39">
        <v>43428</v>
      </c>
      <c r="F7896">
        <v>23</v>
      </c>
      <c r="G7896">
        <v>79.995666666666708</v>
      </c>
      <c r="H7896">
        <v>1.8896666666666699</v>
      </c>
      <c r="I7896">
        <v>6.7986666666666693</v>
      </c>
      <c r="J7896">
        <v>15.4613333333333</v>
      </c>
      <c r="K7896">
        <v>75.688666666666705</v>
      </c>
      <c r="L7896">
        <v>31.618666666666698</v>
      </c>
      <c r="M7896">
        <v>184.39383333333299</v>
      </c>
      <c r="N7896">
        <v>25.7588333333333</v>
      </c>
      <c r="O7896">
        <v>31.195833333333297</v>
      </c>
      <c r="P7896">
        <v>21.679166666666699</v>
      </c>
    </row>
    <row r="7897" spans="1:16" x14ac:dyDescent="0.25">
      <c r="A7897" s="36">
        <v>43428</v>
      </c>
      <c r="B7897" s="35">
        <v>24</v>
      </c>
      <c r="C7897" s="33">
        <f t="shared" si="122"/>
        <v>443.48383333333305</v>
      </c>
      <c r="E7897" s="39">
        <v>43428</v>
      </c>
      <c r="F7897">
        <v>24</v>
      </c>
      <c r="G7897">
        <v>73.8363333333333</v>
      </c>
      <c r="H7897">
        <v>1.7810000000000001</v>
      </c>
      <c r="I7897">
        <v>6.196666666666669</v>
      </c>
      <c r="J7897">
        <v>14.2805</v>
      </c>
      <c r="K7897">
        <v>69.590166666666704</v>
      </c>
      <c r="L7897">
        <v>28.693666666666701</v>
      </c>
      <c r="M7897">
        <v>174.987333333333</v>
      </c>
      <c r="N7897">
        <v>24.328499999999998</v>
      </c>
      <c r="O7897">
        <v>29.832000000000001</v>
      </c>
      <c r="P7897">
        <v>19.9576666666667</v>
      </c>
    </row>
    <row r="7898" spans="1:16" x14ac:dyDescent="0.25">
      <c r="A7898" s="36">
        <v>43429</v>
      </c>
      <c r="B7898" s="35">
        <v>1</v>
      </c>
      <c r="C7898" s="33">
        <f t="shared" si="122"/>
        <v>421.71383333333364</v>
      </c>
      <c r="E7898" s="39">
        <v>43429</v>
      </c>
      <c r="F7898">
        <v>1</v>
      </c>
      <c r="G7898">
        <v>68.303833333333301</v>
      </c>
      <c r="H7898">
        <v>1.6608333333333301</v>
      </c>
      <c r="I7898">
        <v>5.6991666666666694</v>
      </c>
      <c r="J7898">
        <v>13.377500000000001</v>
      </c>
      <c r="K7898">
        <v>64.921000000000006</v>
      </c>
      <c r="L7898">
        <v>26.683</v>
      </c>
      <c r="M7898">
        <v>168.17066666666699</v>
      </c>
      <c r="N7898">
        <v>23.5966666666667</v>
      </c>
      <c r="O7898">
        <v>30.770666666666699</v>
      </c>
      <c r="P7898">
        <v>18.5305</v>
      </c>
    </row>
    <row r="7899" spans="1:16" x14ac:dyDescent="0.25">
      <c r="A7899" s="36">
        <v>43429</v>
      </c>
      <c r="B7899" s="35">
        <v>2</v>
      </c>
      <c r="C7899" s="33">
        <f t="shared" si="122"/>
        <v>405.49316666666704</v>
      </c>
      <c r="E7899" s="39">
        <v>43429</v>
      </c>
      <c r="F7899">
        <v>2</v>
      </c>
      <c r="G7899">
        <v>64.816499999999991</v>
      </c>
      <c r="H7899">
        <v>1.5558333333333301</v>
      </c>
      <c r="I7899">
        <v>5.4026666666666694</v>
      </c>
      <c r="J7899">
        <v>12.7875</v>
      </c>
      <c r="K7899">
        <v>60.647999999999996</v>
      </c>
      <c r="L7899">
        <v>25.304000000000002</v>
      </c>
      <c r="M7899">
        <v>163.51116666666698</v>
      </c>
      <c r="N7899">
        <v>23.013666666666701</v>
      </c>
      <c r="O7899">
        <v>30.796666666666699</v>
      </c>
      <c r="P7899">
        <v>17.657166666666701</v>
      </c>
    </row>
    <row r="7900" spans="1:16" x14ac:dyDescent="0.25">
      <c r="A7900" s="36">
        <v>43429</v>
      </c>
      <c r="B7900" s="35">
        <v>3</v>
      </c>
      <c r="C7900" s="33">
        <f t="shared" ref="C7900:C7963" si="123">SUM(G7900:P7900)</f>
        <v>394.92766666666637</v>
      </c>
      <c r="E7900" s="39">
        <v>43429</v>
      </c>
      <c r="F7900">
        <v>3</v>
      </c>
      <c r="G7900">
        <v>62.877999999999993</v>
      </c>
      <c r="H7900">
        <v>1.5031666666666701</v>
      </c>
      <c r="I7900">
        <v>5.2211666666666696</v>
      </c>
      <c r="J7900">
        <v>12.5606666666667</v>
      </c>
      <c r="K7900">
        <v>58.2246666666667</v>
      </c>
      <c r="L7900">
        <v>24.390999999999998</v>
      </c>
      <c r="M7900">
        <v>160.93533333333301</v>
      </c>
      <c r="N7900">
        <v>22.972166666666698</v>
      </c>
      <c r="O7900">
        <v>29.041166666666697</v>
      </c>
      <c r="P7900">
        <v>17.200333333333301</v>
      </c>
    </row>
    <row r="7901" spans="1:16" x14ac:dyDescent="0.25">
      <c r="A7901" s="36">
        <v>43429</v>
      </c>
      <c r="B7901" s="35">
        <v>4</v>
      </c>
      <c r="C7901" s="33">
        <f t="shared" si="123"/>
        <v>388.98833333333334</v>
      </c>
      <c r="E7901" s="39">
        <v>43429</v>
      </c>
      <c r="F7901">
        <v>4</v>
      </c>
      <c r="G7901">
        <v>61.6636666666667</v>
      </c>
      <c r="H7901">
        <v>1.47</v>
      </c>
      <c r="I7901">
        <v>5.1295000000000002</v>
      </c>
      <c r="J7901">
        <v>12.532999999999999</v>
      </c>
      <c r="K7901">
        <v>57.573833333333305</v>
      </c>
      <c r="L7901">
        <v>23.809833333333298</v>
      </c>
      <c r="M7901">
        <v>159.655</v>
      </c>
      <c r="N7901">
        <v>23.321999999999999</v>
      </c>
      <c r="O7901">
        <v>26.608000000000001</v>
      </c>
      <c r="P7901">
        <v>17.223500000000001</v>
      </c>
    </row>
    <row r="7902" spans="1:16" x14ac:dyDescent="0.25">
      <c r="A7902" s="36">
        <v>43429</v>
      </c>
      <c r="B7902" s="35">
        <v>5</v>
      </c>
      <c r="C7902" s="33">
        <f t="shared" si="123"/>
        <v>393.13000000000005</v>
      </c>
      <c r="E7902" s="39">
        <v>43429</v>
      </c>
      <c r="F7902">
        <v>5</v>
      </c>
      <c r="G7902">
        <v>61.805333333333301</v>
      </c>
      <c r="H7902">
        <v>1.5055000000000001</v>
      </c>
      <c r="I7902">
        <v>5.352166666666669</v>
      </c>
      <c r="J7902">
        <v>12.7543333333333</v>
      </c>
      <c r="K7902">
        <v>58.660166666666697</v>
      </c>
      <c r="L7902">
        <v>23.928333333333299</v>
      </c>
      <c r="M7902">
        <v>160.50750000000002</v>
      </c>
      <c r="N7902">
        <v>24.117166666666698</v>
      </c>
      <c r="O7902">
        <v>26.9636666666667</v>
      </c>
      <c r="P7902">
        <v>17.535833333333301</v>
      </c>
    </row>
    <row r="7903" spans="1:16" x14ac:dyDescent="0.25">
      <c r="A7903" s="36">
        <v>43429</v>
      </c>
      <c r="B7903" s="35">
        <v>6</v>
      </c>
      <c r="C7903" s="33">
        <f t="shared" si="123"/>
        <v>403.37616666666707</v>
      </c>
      <c r="E7903" s="39">
        <v>43429</v>
      </c>
      <c r="F7903">
        <v>6</v>
      </c>
      <c r="G7903">
        <v>63.691500000000005</v>
      </c>
      <c r="H7903">
        <v>1.5105000000000002</v>
      </c>
      <c r="I7903">
        <v>5.6141666666666694</v>
      </c>
      <c r="J7903">
        <v>13.19</v>
      </c>
      <c r="K7903">
        <v>61.091666666666697</v>
      </c>
      <c r="L7903">
        <v>24.679833333333299</v>
      </c>
      <c r="M7903">
        <v>163.893666666667</v>
      </c>
      <c r="N7903">
        <v>25.6301666666667</v>
      </c>
      <c r="O7903">
        <v>25.669</v>
      </c>
      <c r="P7903">
        <v>18.405666666666701</v>
      </c>
    </row>
    <row r="7904" spans="1:16" x14ac:dyDescent="0.25">
      <c r="A7904" s="36">
        <v>43429</v>
      </c>
      <c r="B7904" s="35">
        <v>7</v>
      </c>
      <c r="C7904" s="33">
        <f t="shared" si="123"/>
        <v>422.31000000000023</v>
      </c>
      <c r="E7904" s="39">
        <v>43429</v>
      </c>
      <c r="F7904">
        <v>7</v>
      </c>
      <c r="G7904">
        <v>67.364333333333306</v>
      </c>
      <c r="H7904">
        <v>1.59716666666667</v>
      </c>
      <c r="I7904">
        <v>6.0591666666666688</v>
      </c>
      <c r="J7904">
        <v>13.967833333333299</v>
      </c>
      <c r="K7904">
        <v>64.705500000000001</v>
      </c>
      <c r="L7904">
        <v>25.7336666666667</v>
      </c>
      <c r="M7904">
        <v>170.155666666667</v>
      </c>
      <c r="N7904">
        <v>28.238333333333298</v>
      </c>
      <c r="O7904">
        <v>24.944333333333301</v>
      </c>
      <c r="P7904">
        <v>19.544</v>
      </c>
    </row>
    <row r="7905" spans="1:16" x14ac:dyDescent="0.25">
      <c r="A7905" s="36">
        <v>43429</v>
      </c>
      <c r="B7905" s="35">
        <v>8</v>
      </c>
      <c r="C7905" s="33">
        <f t="shared" si="123"/>
        <v>435.85549999999961</v>
      </c>
      <c r="E7905" s="39">
        <v>43429</v>
      </c>
      <c r="F7905">
        <v>8</v>
      </c>
      <c r="G7905">
        <v>70.756166666666701</v>
      </c>
      <c r="H7905">
        <v>1.63666666666667</v>
      </c>
      <c r="I7905">
        <v>6.2176666666666689</v>
      </c>
      <c r="J7905">
        <v>14.9196666666667</v>
      </c>
      <c r="K7905">
        <v>66.350999999999999</v>
      </c>
      <c r="L7905">
        <v>26.510833333333299</v>
      </c>
      <c r="M7905">
        <v>175.096833333333</v>
      </c>
      <c r="N7905">
        <v>30.278500000000001</v>
      </c>
      <c r="O7905">
        <v>23.361833333333298</v>
      </c>
      <c r="P7905">
        <v>20.726333333333301</v>
      </c>
    </row>
    <row r="7906" spans="1:16" x14ac:dyDescent="0.25">
      <c r="A7906" s="36">
        <v>43429</v>
      </c>
      <c r="B7906" s="35">
        <v>9</v>
      </c>
      <c r="C7906" s="33">
        <f t="shared" si="123"/>
        <v>453.62633333333326</v>
      </c>
      <c r="E7906" s="39">
        <v>43429</v>
      </c>
      <c r="F7906">
        <v>9</v>
      </c>
      <c r="G7906">
        <v>76.112833333333299</v>
      </c>
      <c r="H7906">
        <v>1.8314999999999999</v>
      </c>
      <c r="I7906">
        <v>6.34</v>
      </c>
      <c r="J7906">
        <v>15.862166666666699</v>
      </c>
      <c r="K7906">
        <v>68.995333333333306</v>
      </c>
      <c r="L7906">
        <v>27.994</v>
      </c>
      <c r="M7906">
        <v>179.91250000000002</v>
      </c>
      <c r="N7906">
        <v>28.685499999999998</v>
      </c>
      <c r="O7906">
        <v>25.766666666666698</v>
      </c>
      <c r="P7906">
        <v>22.125833333333301</v>
      </c>
    </row>
    <row r="7907" spans="1:16" x14ac:dyDescent="0.25">
      <c r="A7907" s="36">
        <v>43429</v>
      </c>
      <c r="B7907" s="35">
        <v>10</v>
      </c>
      <c r="C7907" s="33">
        <f t="shared" si="123"/>
        <v>466.94383333333337</v>
      </c>
      <c r="E7907" s="39">
        <v>43429</v>
      </c>
      <c r="F7907">
        <v>10</v>
      </c>
      <c r="G7907">
        <v>81.361166666666705</v>
      </c>
      <c r="H7907">
        <v>1.88883333333333</v>
      </c>
      <c r="I7907">
        <v>6.414666666666669</v>
      </c>
      <c r="J7907">
        <v>15.8808333333333</v>
      </c>
      <c r="K7907">
        <v>71.747</v>
      </c>
      <c r="L7907">
        <v>29.135166666666699</v>
      </c>
      <c r="M7907">
        <v>183.58100000000002</v>
      </c>
      <c r="N7907">
        <v>26.783333333333299</v>
      </c>
      <c r="O7907">
        <v>26.36</v>
      </c>
      <c r="P7907">
        <v>23.791833333333301</v>
      </c>
    </row>
    <row r="7908" spans="1:16" x14ac:dyDescent="0.25">
      <c r="A7908" s="36">
        <v>43429</v>
      </c>
      <c r="B7908" s="35">
        <v>11</v>
      </c>
      <c r="C7908" s="33">
        <f t="shared" si="123"/>
        <v>474.9435000000002</v>
      </c>
      <c r="E7908" s="39">
        <v>43429</v>
      </c>
      <c r="F7908">
        <v>11</v>
      </c>
      <c r="G7908">
        <v>83.864333333333306</v>
      </c>
      <c r="H7908">
        <v>1.9120000000000001</v>
      </c>
      <c r="I7908">
        <v>6.4888333333333295</v>
      </c>
      <c r="J7908">
        <v>16.188333333333301</v>
      </c>
      <c r="K7908">
        <v>73.388499999999993</v>
      </c>
      <c r="L7908">
        <v>29.986000000000001</v>
      </c>
      <c r="M7908">
        <v>187.224166666667</v>
      </c>
      <c r="N7908">
        <v>25.6525</v>
      </c>
      <c r="O7908">
        <v>25.541833333333301</v>
      </c>
      <c r="P7908">
        <v>24.696999999999999</v>
      </c>
    </row>
    <row r="7909" spans="1:16" x14ac:dyDescent="0.25">
      <c r="A7909" s="36">
        <v>43429</v>
      </c>
      <c r="B7909" s="35">
        <v>12</v>
      </c>
      <c r="C7909" s="33">
        <f t="shared" si="123"/>
        <v>476.79516666666638</v>
      </c>
      <c r="E7909" s="39">
        <v>43429</v>
      </c>
      <c r="F7909">
        <v>12</v>
      </c>
      <c r="G7909">
        <v>83.05</v>
      </c>
      <c r="H7909">
        <v>1.8310000000000002</v>
      </c>
      <c r="I7909">
        <v>5.9311666666666696</v>
      </c>
      <c r="J7909">
        <v>16.230499999999999</v>
      </c>
      <c r="K7909">
        <v>75.043999999999997</v>
      </c>
      <c r="L7909">
        <v>30.543499999999998</v>
      </c>
      <c r="M7909">
        <v>190.21383333333301</v>
      </c>
      <c r="N7909">
        <v>24.525500000000001</v>
      </c>
      <c r="O7909">
        <v>24.506500000000003</v>
      </c>
      <c r="P7909">
        <v>24.919166666666701</v>
      </c>
    </row>
    <row r="7910" spans="1:16" x14ac:dyDescent="0.25">
      <c r="A7910" s="36">
        <v>43429</v>
      </c>
      <c r="B7910" s="35">
        <v>13</v>
      </c>
      <c r="C7910" s="33">
        <f t="shared" si="123"/>
        <v>475.88766666666629</v>
      </c>
      <c r="E7910" s="39">
        <v>43429</v>
      </c>
      <c r="F7910">
        <v>13</v>
      </c>
      <c r="G7910">
        <v>81.714500000000001</v>
      </c>
      <c r="H7910">
        <v>1.8896666666666699</v>
      </c>
      <c r="I7910">
        <v>5.7364999999999995</v>
      </c>
      <c r="J7910">
        <v>16.247333333333298</v>
      </c>
      <c r="K7910">
        <v>76.2618333333333</v>
      </c>
      <c r="L7910">
        <v>31.040666666666699</v>
      </c>
      <c r="M7910">
        <v>191.91483333333301</v>
      </c>
      <c r="N7910">
        <v>23.436</v>
      </c>
      <c r="O7910">
        <v>23.058499999999999</v>
      </c>
      <c r="P7910">
        <v>24.5878333333333</v>
      </c>
    </row>
    <row r="7911" spans="1:16" x14ac:dyDescent="0.25">
      <c r="A7911" s="36">
        <v>43429</v>
      </c>
      <c r="B7911" s="35">
        <v>14</v>
      </c>
      <c r="C7911" s="33">
        <f t="shared" si="123"/>
        <v>477.08283333333333</v>
      </c>
      <c r="E7911" s="39">
        <v>43429</v>
      </c>
      <c r="F7911">
        <v>14</v>
      </c>
      <c r="G7911">
        <v>81.939166666666708</v>
      </c>
      <c r="H7911">
        <v>1.80866666666667</v>
      </c>
      <c r="I7911">
        <v>5.8766666666666696</v>
      </c>
      <c r="J7911">
        <v>16.156000000000002</v>
      </c>
      <c r="K7911">
        <v>76.818166666666698</v>
      </c>
      <c r="L7911">
        <v>31.370333333333299</v>
      </c>
      <c r="M7911">
        <v>192.447</v>
      </c>
      <c r="N7911">
        <v>22.378833333333301</v>
      </c>
      <c r="O7911">
        <v>24.084999999999997</v>
      </c>
      <c r="P7911">
        <v>24.202999999999999</v>
      </c>
    </row>
    <row r="7912" spans="1:16" x14ac:dyDescent="0.25">
      <c r="A7912" s="36">
        <v>43429</v>
      </c>
      <c r="B7912" s="35">
        <v>15</v>
      </c>
      <c r="C7912" s="33">
        <f t="shared" si="123"/>
        <v>482.08849999999995</v>
      </c>
      <c r="E7912" s="39">
        <v>43429</v>
      </c>
      <c r="F7912">
        <v>15</v>
      </c>
      <c r="G7912">
        <v>82.314999999999998</v>
      </c>
      <c r="H7912">
        <v>1.7366666666666699</v>
      </c>
      <c r="I7912">
        <v>5.9258333333333297</v>
      </c>
      <c r="J7912">
        <v>16.716333333333299</v>
      </c>
      <c r="K7912">
        <v>78.9643333333333</v>
      </c>
      <c r="L7912">
        <v>31.620333333333299</v>
      </c>
      <c r="M7912">
        <v>195.61350000000002</v>
      </c>
      <c r="N7912">
        <v>22.1316666666667</v>
      </c>
      <c r="O7912">
        <v>22.5565</v>
      </c>
      <c r="P7912">
        <v>24.508333333333301</v>
      </c>
    </row>
    <row r="7913" spans="1:16" x14ac:dyDescent="0.25">
      <c r="A7913" s="36">
        <v>43429</v>
      </c>
      <c r="B7913" s="35">
        <v>16</v>
      </c>
      <c r="C7913" s="33">
        <f t="shared" si="123"/>
        <v>494.88583333333355</v>
      </c>
      <c r="E7913" s="39">
        <v>43429</v>
      </c>
      <c r="F7913">
        <v>16</v>
      </c>
      <c r="G7913">
        <v>83.996833333333299</v>
      </c>
      <c r="H7913">
        <v>1.89133333333333</v>
      </c>
      <c r="I7913">
        <v>6.6496666666666693</v>
      </c>
      <c r="J7913">
        <v>17.282333333333298</v>
      </c>
      <c r="K7913">
        <v>81.698499999999996</v>
      </c>
      <c r="L7913">
        <v>32.247999999999998</v>
      </c>
      <c r="M7913">
        <v>198.29616666666698</v>
      </c>
      <c r="N7913">
        <v>25.5305</v>
      </c>
      <c r="O7913">
        <v>22.623333333333299</v>
      </c>
      <c r="P7913">
        <v>24.669166666666701</v>
      </c>
    </row>
    <row r="7914" spans="1:16" x14ac:dyDescent="0.25">
      <c r="A7914" s="36">
        <v>43429</v>
      </c>
      <c r="B7914" s="35">
        <v>17</v>
      </c>
      <c r="C7914" s="33">
        <f t="shared" si="123"/>
        <v>520.75233333333347</v>
      </c>
      <c r="E7914" s="39">
        <v>43429</v>
      </c>
      <c r="F7914">
        <v>17</v>
      </c>
      <c r="G7914">
        <v>89.153833333333296</v>
      </c>
      <c r="H7914">
        <v>1.95766666666667</v>
      </c>
      <c r="I7914">
        <v>7.327</v>
      </c>
      <c r="J7914">
        <v>18.088999999999999</v>
      </c>
      <c r="K7914">
        <v>87.577666666666701</v>
      </c>
      <c r="L7914">
        <v>33.822333333333304</v>
      </c>
      <c r="M7914">
        <v>203.38966666666698</v>
      </c>
      <c r="N7914">
        <v>29.616</v>
      </c>
      <c r="O7914">
        <v>24.454833333333298</v>
      </c>
      <c r="P7914">
        <v>25.364333333333299</v>
      </c>
    </row>
    <row r="7915" spans="1:16" x14ac:dyDescent="0.25">
      <c r="A7915" s="36">
        <v>43429</v>
      </c>
      <c r="B7915" s="35">
        <v>18</v>
      </c>
      <c r="C7915" s="33">
        <f t="shared" si="123"/>
        <v>567.80133333333356</v>
      </c>
      <c r="E7915" s="39">
        <v>43429</v>
      </c>
      <c r="F7915">
        <v>18</v>
      </c>
      <c r="G7915">
        <v>101.795166666667</v>
      </c>
      <c r="H7915">
        <v>2.1153333333333295</v>
      </c>
      <c r="I7915">
        <v>8.2324999999999999</v>
      </c>
      <c r="J7915">
        <v>19.8013333333333</v>
      </c>
      <c r="K7915">
        <v>97.492333333333306</v>
      </c>
      <c r="L7915">
        <v>38.507833333333302</v>
      </c>
      <c r="M7915">
        <v>215.32500000000002</v>
      </c>
      <c r="N7915">
        <v>32.596499999999999</v>
      </c>
      <c r="O7915">
        <v>24.434166666666698</v>
      </c>
      <c r="P7915">
        <v>27.501166666666698</v>
      </c>
    </row>
    <row r="7916" spans="1:16" x14ac:dyDescent="0.25">
      <c r="A7916" s="36">
        <v>43429</v>
      </c>
      <c r="B7916" s="35">
        <v>19</v>
      </c>
      <c r="C7916" s="33">
        <f t="shared" si="123"/>
        <v>569.46116666666694</v>
      </c>
      <c r="E7916" s="39">
        <v>43429</v>
      </c>
      <c r="F7916">
        <v>19</v>
      </c>
      <c r="G7916">
        <v>103.37066666666701</v>
      </c>
      <c r="H7916">
        <v>2.2435</v>
      </c>
      <c r="I7916">
        <v>8.3926666666666705</v>
      </c>
      <c r="J7916">
        <v>19.6168333333333</v>
      </c>
      <c r="K7916">
        <v>96.338166666666709</v>
      </c>
      <c r="L7916">
        <v>39.239166666666698</v>
      </c>
      <c r="M7916">
        <v>215.44850000000002</v>
      </c>
      <c r="N7916">
        <v>32.483833333333301</v>
      </c>
      <c r="O7916">
        <v>24.739000000000001</v>
      </c>
      <c r="P7916">
        <v>27.588833333333298</v>
      </c>
    </row>
    <row r="7917" spans="1:16" x14ac:dyDescent="0.25">
      <c r="A7917" s="36">
        <v>43429</v>
      </c>
      <c r="B7917" s="35">
        <v>20</v>
      </c>
      <c r="C7917" s="33">
        <f t="shared" si="123"/>
        <v>562.34549999999956</v>
      </c>
      <c r="E7917" s="39">
        <v>43429</v>
      </c>
      <c r="F7917">
        <v>20</v>
      </c>
      <c r="G7917">
        <v>100.0185</v>
      </c>
      <c r="H7917">
        <v>2.1741666666666704</v>
      </c>
      <c r="I7917">
        <v>8.2096666666666707</v>
      </c>
      <c r="J7917">
        <v>19.103833333333299</v>
      </c>
      <c r="K7917">
        <v>94.012999999999991</v>
      </c>
      <c r="L7917">
        <v>38.608833333333301</v>
      </c>
      <c r="M7917">
        <v>210.534333333333</v>
      </c>
      <c r="N7917">
        <v>31.968833333333301</v>
      </c>
      <c r="O7917">
        <v>30.896166666666698</v>
      </c>
      <c r="P7917">
        <v>26.818166666666698</v>
      </c>
    </row>
    <row r="7918" spans="1:16" x14ac:dyDescent="0.25">
      <c r="A7918" s="36">
        <v>43429</v>
      </c>
      <c r="B7918" s="35">
        <v>21</v>
      </c>
      <c r="C7918" s="33">
        <f t="shared" si="123"/>
        <v>546.70050000000015</v>
      </c>
      <c r="E7918" s="39">
        <v>43429</v>
      </c>
      <c r="F7918">
        <v>21</v>
      </c>
      <c r="G7918">
        <v>96.320999999999998</v>
      </c>
      <c r="H7918">
        <v>2.2528333333333297</v>
      </c>
      <c r="I7918">
        <v>7.8436666666666692</v>
      </c>
      <c r="J7918">
        <v>18.155166666666698</v>
      </c>
      <c r="K7918">
        <v>90.848500000000001</v>
      </c>
      <c r="L7918">
        <v>36.676000000000002</v>
      </c>
      <c r="M7918">
        <v>204.8425</v>
      </c>
      <c r="N7918">
        <v>30.987666666666698</v>
      </c>
      <c r="O7918">
        <v>33.198</v>
      </c>
      <c r="P7918">
        <v>25.5751666666667</v>
      </c>
    </row>
    <row r="7919" spans="1:16" x14ac:dyDescent="0.25">
      <c r="A7919" s="36">
        <v>43429</v>
      </c>
      <c r="B7919" s="35">
        <v>22</v>
      </c>
      <c r="C7919" s="33">
        <f t="shared" si="123"/>
        <v>517.0111666666669</v>
      </c>
      <c r="E7919" s="39">
        <v>43429</v>
      </c>
      <c r="F7919">
        <v>22</v>
      </c>
      <c r="G7919">
        <v>89.448333333333295</v>
      </c>
      <c r="H7919">
        <v>2.14916666666667</v>
      </c>
      <c r="I7919">
        <v>7.4068333333333296</v>
      </c>
      <c r="J7919">
        <v>16.6353333333333</v>
      </c>
      <c r="K7919">
        <v>84.2113333333333</v>
      </c>
      <c r="L7919">
        <v>33.843333333333305</v>
      </c>
      <c r="M7919">
        <v>197.28966666666699</v>
      </c>
      <c r="N7919">
        <v>28.884166666666701</v>
      </c>
      <c r="O7919">
        <v>33.366833333333304</v>
      </c>
      <c r="P7919">
        <v>23.7761666666667</v>
      </c>
    </row>
    <row r="7920" spans="1:16" x14ac:dyDescent="0.25">
      <c r="A7920" s="36">
        <v>43429</v>
      </c>
      <c r="B7920" s="35">
        <v>23</v>
      </c>
      <c r="C7920" s="33">
        <f t="shared" si="123"/>
        <v>476.61083333333374</v>
      </c>
      <c r="E7920" s="39">
        <v>43429</v>
      </c>
      <c r="F7920">
        <v>23</v>
      </c>
      <c r="G7920">
        <v>80.700833333333307</v>
      </c>
      <c r="H7920">
        <v>1.9040000000000001</v>
      </c>
      <c r="I7920">
        <v>6.7035</v>
      </c>
      <c r="J7920">
        <v>14.825666666666701</v>
      </c>
      <c r="K7920">
        <v>75.102833333333294</v>
      </c>
      <c r="L7920">
        <v>30.562166666666698</v>
      </c>
      <c r="M7920">
        <v>185.205166666667</v>
      </c>
      <c r="N7920">
        <v>26.5133333333333</v>
      </c>
      <c r="O7920">
        <v>33.511166666666696</v>
      </c>
      <c r="P7920">
        <v>21.582166666666698</v>
      </c>
    </row>
    <row r="7921" spans="1:16" x14ac:dyDescent="0.25">
      <c r="A7921" s="36">
        <v>43429</v>
      </c>
      <c r="B7921" s="35">
        <v>24</v>
      </c>
      <c r="C7921" s="33">
        <f t="shared" si="123"/>
        <v>440.82566666666656</v>
      </c>
      <c r="E7921" s="39">
        <v>43429</v>
      </c>
      <c r="F7921">
        <v>24</v>
      </c>
      <c r="G7921">
        <v>72.167999999999992</v>
      </c>
      <c r="H7921">
        <v>1.7386666666666699</v>
      </c>
      <c r="I7921">
        <v>6.0979999999999999</v>
      </c>
      <c r="J7921">
        <v>13.6246666666667</v>
      </c>
      <c r="K7921">
        <v>67.879833333333295</v>
      </c>
      <c r="L7921">
        <v>27.557833333333299</v>
      </c>
      <c r="M7921">
        <v>174.44800000000001</v>
      </c>
      <c r="N7921">
        <v>25.116500000000002</v>
      </c>
      <c r="O7921">
        <v>32.626833333333302</v>
      </c>
      <c r="P7921">
        <v>19.567333333333298</v>
      </c>
    </row>
    <row r="7922" spans="1:16" x14ac:dyDescent="0.25">
      <c r="A7922" s="36">
        <v>43430</v>
      </c>
      <c r="B7922" s="35">
        <v>1</v>
      </c>
      <c r="C7922" s="33">
        <f t="shared" si="123"/>
        <v>419.10700000000026</v>
      </c>
      <c r="E7922" s="39">
        <v>43430</v>
      </c>
      <c r="F7922">
        <v>1</v>
      </c>
      <c r="G7922">
        <v>66.971500000000006</v>
      </c>
      <c r="H7922">
        <v>1.63533333333333</v>
      </c>
      <c r="I7922">
        <v>5.5498333333333294</v>
      </c>
      <c r="J7922">
        <v>12.899333333333299</v>
      </c>
      <c r="K7922">
        <v>63.372833333333304</v>
      </c>
      <c r="L7922">
        <v>25.5505</v>
      </c>
      <c r="M7922">
        <v>167.87066666666698</v>
      </c>
      <c r="N7922">
        <v>24.675166666666698</v>
      </c>
      <c r="O7922">
        <v>32.253833333333304</v>
      </c>
      <c r="P7922">
        <v>18.327999999999999</v>
      </c>
    </row>
    <row r="7923" spans="1:16" x14ac:dyDescent="0.25">
      <c r="A7923" s="36">
        <v>43430</v>
      </c>
      <c r="B7923" s="35">
        <v>2</v>
      </c>
      <c r="C7923" s="33">
        <f t="shared" si="123"/>
        <v>408.56200000000001</v>
      </c>
      <c r="E7923" s="39">
        <v>43430</v>
      </c>
      <c r="F7923">
        <v>2</v>
      </c>
      <c r="G7923">
        <v>64.235833333333304</v>
      </c>
      <c r="H7923">
        <v>1.5544999999999998</v>
      </c>
      <c r="I7923">
        <v>5.377666666666669</v>
      </c>
      <c r="J7923">
        <v>12.694333333333301</v>
      </c>
      <c r="K7923">
        <v>61.030166666666695</v>
      </c>
      <c r="L7923">
        <v>24.4725</v>
      </c>
      <c r="M7923">
        <v>164.32550000000001</v>
      </c>
      <c r="N7923">
        <v>24.677333333333298</v>
      </c>
      <c r="O7923">
        <v>32.473500000000001</v>
      </c>
      <c r="P7923">
        <v>17.720666666666698</v>
      </c>
    </row>
    <row r="7924" spans="1:16" x14ac:dyDescent="0.25">
      <c r="A7924" s="36">
        <v>43430</v>
      </c>
      <c r="B7924" s="35">
        <v>3</v>
      </c>
      <c r="C7924" s="33">
        <f t="shared" si="123"/>
        <v>403.92233333333365</v>
      </c>
      <c r="E7924" s="39">
        <v>43430</v>
      </c>
      <c r="F7924">
        <v>3</v>
      </c>
      <c r="G7924">
        <v>62.970666666666695</v>
      </c>
      <c r="H7924">
        <v>1.4948333333333299</v>
      </c>
      <c r="I7924">
        <v>5.28433333333333</v>
      </c>
      <c r="J7924">
        <v>12.573833333333299</v>
      </c>
      <c r="K7924">
        <v>60.1978333333333</v>
      </c>
      <c r="L7924">
        <v>24.006333333333298</v>
      </c>
      <c r="M7924">
        <v>163.34766666666698</v>
      </c>
      <c r="N7924">
        <v>24.9776666666667</v>
      </c>
      <c r="O7924">
        <v>31.2961666666667</v>
      </c>
      <c r="P7924">
        <v>17.773</v>
      </c>
    </row>
    <row r="7925" spans="1:16" x14ac:dyDescent="0.25">
      <c r="A7925" s="36">
        <v>43430</v>
      </c>
      <c r="B7925" s="35">
        <v>4</v>
      </c>
      <c r="C7925" s="33">
        <f t="shared" si="123"/>
        <v>405.87483333333302</v>
      </c>
      <c r="E7925" s="39">
        <v>43430</v>
      </c>
      <c r="F7925">
        <v>4</v>
      </c>
      <c r="G7925">
        <v>62.679666666666698</v>
      </c>
      <c r="H7925">
        <v>1.5193333333333299</v>
      </c>
      <c r="I7925">
        <v>5.2686666666666691</v>
      </c>
      <c r="J7925">
        <v>12.6165</v>
      </c>
      <c r="K7925">
        <v>61.741499999999995</v>
      </c>
      <c r="L7925">
        <v>23.901</v>
      </c>
      <c r="M7925">
        <v>163.00833333333301</v>
      </c>
      <c r="N7925">
        <v>25.735499999999998</v>
      </c>
      <c r="O7925">
        <v>31.2113333333333</v>
      </c>
      <c r="P7925">
        <v>18.193000000000001</v>
      </c>
    </row>
    <row r="7926" spans="1:16" x14ac:dyDescent="0.25">
      <c r="A7926" s="36">
        <v>43430</v>
      </c>
      <c r="B7926" s="35">
        <v>5</v>
      </c>
      <c r="C7926" s="33">
        <f t="shared" si="123"/>
        <v>419.69133333333338</v>
      </c>
      <c r="E7926" s="39">
        <v>43430</v>
      </c>
      <c r="F7926">
        <v>5</v>
      </c>
      <c r="G7926">
        <v>64.927833333333297</v>
      </c>
      <c r="H7926">
        <v>1.5673333333333299</v>
      </c>
      <c r="I7926">
        <v>5.60483333333333</v>
      </c>
      <c r="J7926">
        <v>12.8891666666667</v>
      </c>
      <c r="K7926">
        <v>66.153999999999996</v>
      </c>
      <c r="L7926">
        <v>24.696000000000002</v>
      </c>
      <c r="M7926">
        <v>167.9795</v>
      </c>
      <c r="N7926">
        <v>27.227166666666701</v>
      </c>
      <c r="O7926">
        <v>29.317</v>
      </c>
      <c r="P7926">
        <v>19.328499999999998</v>
      </c>
    </row>
    <row r="7927" spans="1:16" x14ac:dyDescent="0.25">
      <c r="A7927" s="36">
        <v>43430</v>
      </c>
      <c r="B7927" s="35">
        <v>6</v>
      </c>
      <c r="C7927" s="33">
        <f t="shared" si="123"/>
        <v>458.61799999999965</v>
      </c>
      <c r="E7927" s="39">
        <v>43430</v>
      </c>
      <c r="F7927">
        <v>6</v>
      </c>
      <c r="G7927">
        <v>71.545000000000002</v>
      </c>
      <c r="H7927">
        <v>1.68966666666667</v>
      </c>
      <c r="I7927">
        <v>6.1523333333333294</v>
      </c>
      <c r="J7927">
        <v>14.0216666666667</v>
      </c>
      <c r="K7927">
        <v>75.748166666666705</v>
      </c>
      <c r="L7927">
        <v>27.034000000000002</v>
      </c>
      <c r="M7927">
        <v>180.928333333333</v>
      </c>
      <c r="N7927">
        <v>30.358833333333298</v>
      </c>
      <c r="O7927">
        <v>29.505333333333301</v>
      </c>
      <c r="P7927">
        <v>21.6346666666667</v>
      </c>
    </row>
    <row r="7928" spans="1:16" x14ac:dyDescent="0.25">
      <c r="A7928" s="36">
        <v>43430</v>
      </c>
      <c r="B7928" s="35">
        <v>7</v>
      </c>
      <c r="C7928" s="33">
        <f t="shared" si="123"/>
        <v>519.58099999999979</v>
      </c>
      <c r="E7928" s="39">
        <v>43430</v>
      </c>
      <c r="F7928">
        <v>7</v>
      </c>
      <c r="G7928">
        <v>83.072166666666703</v>
      </c>
      <c r="H7928">
        <v>2.1105</v>
      </c>
      <c r="I7928">
        <v>7.2076666666666691</v>
      </c>
      <c r="J7928">
        <v>16.207166666666701</v>
      </c>
      <c r="K7928">
        <v>89.447666666666706</v>
      </c>
      <c r="L7928">
        <v>29.658166666666698</v>
      </c>
      <c r="M7928">
        <v>202.03933333333299</v>
      </c>
      <c r="N7928">
        <v>34.700999999999993</v>
      </c>
      <c r="O7928">
        <v>30.225999999999999</v>
      </c>
      <c r="P7928">
        <v>24.9113333333333</v>
      </c>
    </row>
    <row r="7929" spans="1:16" x14ac:dyDescent="0.25">
      <c r="A7929" s="36">
        <v>43430</v>
      </c>
      <c r="B7929" s="35">
        <v>8</v>
      </c>
      <c r="C7929" s="33">
        <f t="shared" si="123"/>
        <v>559.70650000000001</v>
      </c>
      <c r="E7929" s="39">
        <v>43430</v>
      </c>
      <c r="F7929">
        <v>8</v>
      </c>
      <c r="G7929">
        <v>90.831166666666704</v>
      </c>
      <c r="H7929">
        <v>2.52</v>
      </c>
      <c r="I7929">
        <v>7.6530000000000005</v>
      </c>
      <c r="J7929">
        <v>18.9085</v>
      </c>
      <c r="K7929">
        <v>95.2321666666667</v>
      </c>
      <c r="L7929">
        <v>30.815333333333299</v>
      </c>
      <c r="M7929">
        <v>221.91800000000001</v>
      </c>
      <c r="N7929">
        <v>35.640166666666701</v>
      </c>
      <c r="O7929">
        <v>28.535333333333298</v>
      </c>
      <c r="P7929">
        <v>27.652833333333298</v>
      </c>
    </row>
    <row r="7930" spans="1:16" x14ac:dyDescent="0.25">
      <c r="A7930" s="36">
        <v>43430</v>
      </c>
      <c r="B7930" s="35">
        <v>9</v>
      </c>
      <c r="C7930" s="33">
        <f t="shared" si="123"/>
        <v>569.20016666666675</v>
      </c>
      <c r="E7930" s="39">
        <v>43430</v>
      </c>
      <c r="F7930">
        <v>9</v>
      </c>
      <c r="G7930">
        <v>90.777833333333305</v>
      </c>
      <c r="H7930">
        <v>2.9591666666666701</v>
      </c>
      <c r="I7930">
        <v>7.2726666666666695</v>
      </c>
      <c r="J7930">
        <v>20.055666666666699</v>
      </c>
      <c r="K7930">
        <v>98.020666666666699</v>
      </c>
      <c r="L7930">
        <v>31.3058333333333</v>
      </c>
      <c r="M7930">
        <v>228.21</v>
      </c>
      <c r="N7930">
        <v>34.103666666666697</v>
      </c>
      <c r="O7930">
        <v>27.988</v>
      </c>
      <c r="P7930">
        <v>28.5066666666667</v>
      </c>
    </row>
    <row r="7931" spans="1:16" x14ac:dyDescent="0.25">
      <c r="A7931" s="36">
        <v>43430</v>
      </c>
      <c r="B7931" s="35">
        <v>10</v>
      </c>
      <c r="C7931" s="33">
        <f t="shared" si="123"/>
        <v>575.58599999999979</v>
      </c>
      <c r="E7931" s="39">
        <v>43430</v>
      </c>
      <c r="F7931">
        <v>10</v>
      </c>
      <c r="G7931">
        <v>91.377833333333299</v>
      </c>
      <c r="H7931">
        <v>4.28433333333333</v>
      </c>
      <c r="I7931">
        <v>7.4379999999999997</v>
      </c>
      <c r="J7931">
        <v>19.859166666666699</v>
      </c>
      <c r="K7931">
        <v>97.412666666666709</v>
      </c>
      <c r="L7931">
        <v>31.928833333333298</v>
      </c>
      <c r="M7931">
        <v>233.20933333333301</v>
      </c>
      <c r="N7931">
        <v>32.243166666666696</v>
      </c>
      <c r="O7931">
        <v>28.513666666666698</v>
      </c>
      <c r="P7931">
        <v>29.318999999999999</v>
      </c>
    </row>
    <row r="7932" spans="1:16" x14ac:dyDescent="0.25">
      <c r="A7932" s="36">
        <v>43430</v>
      </c>
      <c r="B7932" s="35">
        <v>11</v>
      </c>
      <c r="C7932" s="33">
        <f t="shared" si="123"/>
        <v>585.67483333333359</v>
      </c>
      <c r="E7932" s="39">
        <v>43430</v>
      </c>
      <c r="F7932">
        <v>11</v>
      </c>
      <c r="G7932">
        <v>90.911666666666704</v>
      </c>
      <c r="H7932">
        <v>5.2475000000000005</v>
      </c>
      <c r="I7932">
        <v>7.5681666666666692</v>
      </c>
      <c r="J7932">
        <v>19.960333333333299</v>
      </c>
      <c r="K7932">
        <v>101.182166666667</v>
      </c>
      <c r="L7932">
        <v>32.882000000000005</v>
      </c>
      <c r="M7932">
        <v>238.75150000000002</v>
      </c>
      <c r="N7932">
        <v>30.4158333333333</v>
      </c>
      <c r="O7932">
        <v>29.248833333333298</v>
      </c>
      <c r="P7932">
        <v>29.506833333333301</v>
      </c>
    </row>
    <row r="7933" spans="1:16" x14ac:dyDescent="0.25">
      <c r="A7933" s="36">
        <v>43430</v>
      </c>
      <c r="B7933" s="35">
        <v>12</v>
      </c>
      <c r="C7933" s="33">
        <f t="shared" si="123"/>
        <v>585.1898333333337</v>
      </c>
      <c r="E7933" s="39">
        <v>43430</v>
      </c>
      <c r="F7933">
        <v>12</v>
      </c>
      <c r="G7933">
        <v>90.870333333333306</v>
      </c>
      <c r="H7933">
        <v>6.6201666666666688</v>
      </c>
      <c r="I7933">
        <v>7.8746666666666689</v>
      </c>
      <c r="J7933">
        <v>19.095166666666699</v>
      </c>
      <c r="K7933">
        <v>99.366500000000002</v>
      </c>
      <c r="L7933">
        <v>33.463333333333303</v>
      </c>
      <c r="M7933">
        <v>240.19266666666698</v>
      </c>
      <c r="N7933">
        <v>29.009500000000003</v>
      </c>
      <c r="O7933">
        <v>29.367833333333298</v>
      </c>
      <c r="P7933">
        <v>29.3296666666667</v>
      </c>
    </row>
    <row r="7934" spans="1:16" x14ac:dyDescent="0.25">
      <c r="A7934" s="36">
        <v>43430</v>
      </c>
      <c r="B7934" s="35">
        <v>13</v>
      </c>
      <c r="C7934" s="33">
        <f t="shared" si="123"/>
        <v>584.76216666666699</v>
      </c>
      <c r="E7934" s="39">
        <v>43430</v>
      </c>
      <c r="F7934">
        <v>13</v>
      </c>
      <c r="G7934">
        <v>90.331166666666704</v>
      </c>
      <c r="H7934">
        <v>6.5403333333333293</v>
      </c>
      <c r="I7934">
        <v>7.3383333333333294</v>
      </c>
      <c r="J7934">
        <v>19.178166666666698</v>
      </c>
      <c r="K7934">
        <v>100.8275</v>
      </c>
      <c r="L7934">
        <v>33.856999999999999</v>
      </c>
      <c r="M7934">
        <v>241.88116666666699</v>
      </c>
      <c r="N7934">
        <v>27.7893333333333</v>
      </c>
      <c r="O7934">
        <v>28.513166666666699</v>
      </c>
      <c r="P7934">
        <v>28.506</v>
      </c>
    </row>
    <row r="7935" spans="1:16" x14ac:dyDescent="0.25">
      <c r="A7935" s="36">
        <v>43430</v>
      </c>
      <c r="B7935" s="35">
        <v>14</v>
      </c>
      <c r="C7935" s="33">
        <f t="shared" si="123"/>
        <v>587.94799999999975</v>
      </c>
      <c r="E7935" s="39">
        <v>43430</v>
      </c>
      <c r="F7935">
        <v>14</v>
      </c>
      <c r="G7935">
        <v>90.753999999999991</v>
      </c>
      <c r="H7935">
        <v>6.4406666666666688</v>
      </c>
      <c r="I7935">
        <v>7.0978333333333294</v>
      </c>
      <c r="J7935">
        <v>19.041333333333299</v>
      </c>
      <c r="K7935">
        <v>101.498833333333</v>
      </c>
      <c r="L7935">
        <v>34.520666666666699</v>
      </c>
      <c r="M7935">
        <v>243.13600000000002</v>
      </c>
      <c r="N7935">
        <v>27.144500000000001</v>
      </c>
      <c r="O7935">
        <v>29.957000000000001</v>
      </c>
      <c r="P7935">
        <v>28.3571666666667</v>
      </c>
    </row>
    <row r="7936" spans="1:16" x14ac:dyDescent="0.25">
      <c r="A7936" s="36">
        <v>43430</v>
      </c>
      <c r="B7936" s="35">
        <v>15</v>
      </c>
      <c r="C7936" s="33">
        <f t="shared" si="123"/>
        <v>583.82933333333358</v>
      </c>
      <c r="E7936" s="39">
        <v>43430</v>
      </c>
      <c r="F7936">
        <v>15</v>
      </c>
      <c r="G7936">
        <v>90.274999999999991</v>
      </c>
      <c r="H7936">
        <v>6.2743333333333293</v>
      </c>
      <c r="I7936">
        <v>7.13</v>
      </c>
      <c r="J7936">
        <v>18.503</v>
      </c>
      <c r="K7936">
        <v>98.710333333333296</v>
      </c>
      <c r="L7936">
        <v>34.506999999999998</v>
      </c>
      <c r="M7936">
        <v>242.92566666666698</v>
      </c>
      <c r="N7936">
        <v>27.092333333333301</v>
      </c>
      <c r="O7936">
        <v>30.306333333333299</v>
      </c>
      <c r="P7936">
        <v>28.105333333333299</v>
      </c>
    </row>
    <row r="7937" spans="1:16" x14ac:dyDescent="0.25">
      <c r="A7937" s="36">
        <v>43430</v>
      </c>
      <c r="B7937" s="35">
        <v>16</v>
      </c>
      <c r="C7937" s="33">
        <f t="shared" si="123"/>
        <v>584.19399999999962</v>
      </c>
      <c r="E7937" s="39">
        <v>43430</v>
      </c>
      <c r="F7937">
        <v>16</v>
      </c>
      <c r="G7937">
        <v>91.443999999999988</v>
      </c>
      <c r="H7937">
        <v>5.8823333333333299</v>
      </c>
      <c r="I7937">
        <v>7.7018333333333295</v>
      </c>
      <c r="J7937">
        <v>18.722833333333298</v>
      </c>
      <c r="K7937">
        <v>98.281666666666709</v>
      </c>
      <c r="L7937">
        <v>34.7856666666667</v>
      </c>
      <c r="M7937">
        <v>240.06733333333301</v>
      </c>
      <c r="N7937">
        <v>28.2663333333333</v>
      </c>
      <c r="O7937">
        <v>30.876666666666701</v>
      </c>
      <c r="P7937">
        <v>28.165333333333301</v>
      </c>
    </row>
    <row r="7938" spans="1:16" x14ac:dyDescent="0.25">
      <c r="A7938" s="36">
        <v>43430</v>
      </c>
      <c r="B7938" s="35">
        <v>17</v>
      </c>
      <c r="C7938" s="33">
        <f t="shared" si="123"/>
        <v>602.99800000000073</v>
      </c>
      <c r="E7938" s="39">
        <v>43430</v>
      </c>
      <c r="F7938">
        <v>17</v>
      </c>
      <c r="G7938">
        <v>97.356000000000009</v>
      </c>
      <c r="H7938">
        <v>4.3934999999999995</v>
      </c>
      <c r="I7938">
        <v>8.0211666666666694</v>
      </c>
      <c r="J7938">
        <v>19.5848333333333</v>
      </c>
      <c r="K7938">
        <v>102.150166666667</v>
      </c>
      <c r="L7938">
        <v>36.334333333333305</v>
      </c>
      <c r="M7938">
        <v>244.190666666667</v>
      </c>
      <c r="N7938">
        <v>30.845500000000001</v>
      </c>
      <c r="O7938">
        <v>31.060666666666698</v>
      </c>
      <c r="P7938">
        <v>29.061166666666701</v>
      </c>
    </row>
    <row r="7939" spans="1:16" x14ac:dyDescent="0.25">
      <c r="A7939" s="36">
        <v>43430</v>
      </c>
      <c r="B7939" s="35">
        <v>18</v>
      </c>
      <c r="C7939" s="33">
        <f t="shared" si="123"/>
        <v>637.65900000000067</v>
      </c>
      <c r="E7939" s="39">
        <v>43430</v>
      </c>
      <c r="F7939">
        <v>18</v>
      </c>
      <c r="G7939">
        <v>107.50766666666701</v>
      </c>
      <c r="H7939">
        <v>4.2768333333333297</v>
      </c>
      <c r="I7939">
        <v>8.5920000000000005</v>
      </c>
      <c r="J7939">
        <v>21.084499999999998</v>
      </c>
      <c r="K7939">
        <v>110.027166666667</v>
      </c>
      <c r="L7939">
        <v>40.994833333333304</v>
      </c>
      <c r="M7939">
        <v>250.90200000000002</v>
      </c>
      <c r="N7939">
        <v>33.5758333333333</v>
      </c>
      <c r="O7939">
        <v>29.797499999999999</v>
      </c>
      <c r="P7939">
        <v>30.900666666666698</v>
      </c>
    </row>
    <row r="7940" spans="1:16" x14ac:dyDescent="0.25">
      <c r="A7940" s="36">
        <v>43430</v>
      </c>
      <c r="B7940" s="35">
        <v>19</v>
      </c>
      <c r="C7940" s="33">
        <f t="shared" si="123"/>
        <v>636.46916666666766</v>
      </c>
      <c r="E7940" s="39">
        <v>43430</v>
      </c>
      <c r="F7940">
        <v>19</v>
      </c>
      <c r="G7940">
        <v>109.733166666667</v>
      </c>
      <c r="H7940">
        <v>4.3658333333333292</v>
      </c>
      <c r="I7940">
        <v>8.6896666666666693</v>
      </c>
      <c r="J7940">
        <v>21.1093333333333</v>
      </c>
      <c r="K7940">
        <v>108.41216666666701</v>
      </c>
      <c r="L7940">
        <v>41.496333333333304</v>
      </c>
      <c r="M7940">
        <v>248.089666666667</v>
      </c>
      <c r="N7940">
        <v>33.2216666666667</v>
      </c>
      <c r="O7940">
        <v>30.699666666666698</v>
      </c>
      <c r="P7940">
        <v>30.651666666666699</v>
      </c>
    </row>
    <row r="7941" spans="1:16" x14ac:dyDescent="0.25">
      <c r="A7941" s="36">
        <v>43430</v>
      </c>
      <c r="B7941" s="35">
        <v>20</v>
      </c>
      <c r="C7941" s="33">
        <f t="shared" si="123"/>
        <v>617.04099999999937</v>
      </c>
      <c r="E7941" s="39">
        <v>43430</v>
      </c>
      <c r="F7941">
        <v>20</v>
      </c>
      <c r="G7941">
        <v>107.231833333333</v>
      </c>
      <c r="H7941">
        <v>4.80033333333333</v>
      </c>
      <c r="I7941">
        <v>8.5203333333333298</v>
      </c>
      <c r="J7941">
        <v>20.5045</v>
      </c>
      <c r="K7941">
        <v>104.80483333333299</v>
      </c>
      <c r="L7941">
        <v>40.542500000000004</v>
      </c>
      <c r="M7941">
        <v>237.3785</v>
      </c>
      <c r="N7941">
        <v>32.320500000000003</v>
      </c>
      <c r="O7941">
        <v>31.277166666666698</v>
      </c>
      <c r="P7941">
        <v>29.660500000000003</v>
      </c>
    </row>
    <row r="7942" spans="1:16" x14ac:dyDescent="0.25">
      <c r="A7942" s="36">
        <v>43430</v>
      </c>
      <c r="B7942" s="35">
        <v>21</v>
      </c>
      <c r="C7942" s="33">
        <f t="shared" si="123"/>
        <v>595.8898333333334</v>
      </c>
      <c r="E7942" s="39">
        <v>43430</v>
      </c>
      <c r="F7942">
        <v>21</v>
      </c>
      <c r="G7942">
        <v>103.016833333333</v>
      </c>
      <c r="H7942">
        <v>5.9793333333333294</v>
      </c>
      <c r="I7942">
        <v>8.194333333333331</v>
      </c>
      <c r="J7942">
        <v>19.1488333333333</v>
      </c>
      <c r="K7942">
        <v>100.07650000000001</v>
      </c>
      <c r="L7942">
        <v>38.491333333333301</v>
      </c>
      <c r="M7942">
        <v>227.31166666666698</v>
      </c>
      <c r="N7942">
        <v>31.009166666666697</v>
      </c>
      <c r="O7942">
        <v>34.278666666666702</v>
      </c>
      <c r="P7942">
        <v>28.3831666666667</v>
      </c>
    </row>
    <row r="7943" spans="1:16" x14ac:dyDescent="0.25">
      <c r="A7943" s="36">
        <v>43430</v>
      </c>
      <c r="B7943" s="35">
        <v>22</v>
      </c>
      <c r="C7943" s="33">
        <f t="shared" si="123"/>
        <v>557.64150000000029</v>
      </c>
      <c r="E7943" s="39">
        <v>43430</v>
      </c>
      <c r="F7943">
        <v>22</v>
      </c>
      <c r="G7943">
        <v>95.311999999999998</v>
      </c>
      <c r="H7943">
        <v>5.6161666666666692</v>
      </c>
      <c r="I7943">
        <v>7.7001666666666688</v>
      </c>
      <c r="J7943">
        <v>17.689500000000002</v>
      </c>
      <c r="K7943">
        <v>93.266666666666708</v>
      </c>
      <c r="L7943">
        <v>35.2441666666667</v>
      </c>
      <c r="M7943">
        <v>213.322666666667</v>
      </c>
      <c r="N7943">
        <v>29.1018333333333</v>
      </c>
      <c r="O7943">
        <v>34.477833333333301</v>
      </c>
      <c r="P7943">
        <v>25.910500000000003</v>
      </c>
    </row>
    <row r="7944" spans="1:16" x14ac:dyDescent="0.25">
      <c r="A7944" s="36">
        <v>43430</v>
      </c>
      <c r="B7944" s="35">
        <v>23</v>
      </c>
      <c r="C7944" s="33">
        <f t="shared" si="123"/>
        <v>510.27800000000036</v>
      </c>
      <c r="E7944" s="39">
        <v>43430</v>
      </c>
      <c r="F7944">
        <v>23</v>
      </c>
      <c r="G7944">
        <v>85.351666666666702</v>
      </c>
      <c r="H7944">
        <v>5.3821666666666692</v>
      </c>
      <c r="I7944">
        <v>6.9179999999999993</v>
      </c>
      <c r="J7944">
        <v>15.596166666666699</v>
      </c>
      <c r="K7944">
        <v>84.299833333333297</v>
      </c>
      <c r="L7944">
        <v>31.391999999999999</v>
      </c>
      <c r="M7944">
        <v>196.237666666667</v>
      </c>
      <c r="N7944">
        <v>26.796333333333298</v>
      </c>
      <c r="O7944">
        <v>35.268499999999996</v>
      </c>
      <c r="P7944">
        <v>23.0356666666667</v>
      </c>
    </row>
    <row r="7945" spans="1:16" x14ac:dyDescent="0.25">
      <c r="A7945" s="36">
        <v>43430</v>
      </c>
      <c r="B7945" s="35">
        <v>24</v>
      </c>
      <c r="C7945" s="33">
        <f t="shared" si="123"/>
        <v>467.54383333333328</v>
      </c>
      <c r="E7945" s="39">
        <v>43430</v>
      </c>
      <c r="F7945">
        <v>24</v>
      </c>
      <c r="G7945">
        <v>75.728333333333296</v>
      </c>
      <c r="H7945">
        <v>4.17</v>
      </c>
      <c r="I7945">
        <v>6.1974999999999998</v>
      </c>
      <c r="J7945">
        <v>13.848333333333301</v>
      </c>
      <c r="K7945">
        <v>75.466833333333298</v>
      </c>
      <c r="L7945">
        <v>28.373000000000001</v>
      </c>
      <c r="M7945">
        <v>183.41300000000001</v>
      </c>
      <c r="N7945">
        <v>25.243166666666699</v>
      </c>
      <c r="O7945">
        <v>34.081499999999998</v>
      </c>
      <c r="P7945">
        <v>21.022166666666699</v>
      </c>
    </row>
    <row r="7946" spans="1:16" x14ac:dyDescent="0.25">
      <c r="A7946" s="36">
        <v>43431</v>
      </c>
      <c r="B7946" s="35">
        <v>1</v>
      </c>
      <c r="C7946" s="33">
        <f t="shared" si="123"/>
        <v>440.44100000000009</v>
      </c>
      <c r="E7946" s="39">
        <v>43431</v>
      </c>
      <c r="F7946">
        <v>1</v>
      </c>
      <c r="G7946">
        <v>69.050833333333301</v>
      </c>
      <c r="H7946">
        <v>1.82683333333333</v>
      </c>
      <c r="I7946">
        <v>5.704666666666669</v>
      </c>
      <c r="J7946">
        <v>12.911666666666699</v>
      </c>
      <c r="K7946">
        <v>71.473666666666702</v>
      </c>
      <c r="L7946">
        <v>26.2291666666667</v>
      </c>
      <c r="M7946">
        <v>174.73650000000001</v>
      </c>
      <c r="N7946">
        <v>24.5796666666667</v>
      </c>
      <c r="O7946">
        <v>34.449166666666699</v>
      </c>
      <c r="P7946">
        <v>19.478833333333299</v>
      </c>
    </row>
    <row r="7947" spans="1:16" x14ac:dyDescent="0.25">
      <c r="A7947" s="36">
        <v>43431</v>
      </c>
      <c r="B7947" s="35">
        <v>2</v>
      </c>
      <c r="C7947" s="33">
        <f t="shared" si="123"/>
        <v>426.981333333333</v>
      </c>
      <c r="E7947" s="39">
        <v>43431</v>
      </c>
      <c r="F7947">
        <v>2</v>
      </c>
      <c r="G7947">
        <v>65.555166666666707</v>
      </c>
      <c r="H7947">
        <v>1.71933333333333</v>
      </c>
      <c r="I7947">
        <v>5.4605000000000006</v>
      </c>
      <c r="J7947">
        <v>12.3218333333333</v>
      </c>
      <c r="K7947">
        <v>69.173000000000002</v>
      </c>
      <c r="L7947">
        <v>25.174500000000002</v>
      </c>
      <c r="M7947">
        <v>170.025833333333</v>
      </c>
      <c r="N7947">
        <v>24.2276666666667</v>
      </c>
      <c r="O7947">
        <v>34.724166666666697</v>
      </c>
      <c r="P7947">
        <v>18.599333333333298</v>
      </c>
    </row>
    <row r="7948" spans="1:16" x14ac:dyDescent="0.25">
      <c r="A7948" s="36">
        <v>43431</v>
      </c>
      <c r="B7948" s="35">
        <v>3</v>
      </c>
      <c r="C7948" s="33">
        <f t="shared" si="123"/>
        <v>418.78233333333327</v>
      </c>
      <c r="E7948" s="39">
        <v>43431</v>
      </c>
      <c r="F7948">
        <v>3</v>
      </c>
      <c r="G7948">
        <v>63.627833333333299</v>
      </c>
      <c r="H7948">
        <v>1.7235</v>
      </c>
      <c r="I7948">
        <v>5.3093333333333295</v>
      </c>
      <c r="J7948">
        <v>12.4818333333333</v>
      </c>
      <c r="K7948">
        <v>68.472499999999997</v>
      </c>
      <c r="L7948">
        <v>24.762500000000003</v>
      </c>
      <c r="M7948">
        <v>167.732</v>
      </c>
      <c r="N7948">
        <v>23.9925</v>
      </c>
      <c r="O7948">
        <v>32.1935</v>
      </c>
      <c r="P7948">
        <v>18.486833333333301</v>
      </c>
    </row>
    <row r="7949" spans="1:16" x14ac:dyDescent="0.25">
      <c r="A7949" s="36">
        <v>43431</v>
      </c>
      <c r="B7949" s="35">
        <v>4</v>
      </c>
      <c r="C7949" s="33">
        <f t="shared" si="123"/>
        <v>417.77433333333363</v>
      </c>
      <c r="E7949" s="39">
        <v>43431</v>
      </c>
      <c r="F7949">
        <v>4</v>
      </c>
      <c r="G7949">
        <v>63.185499999999998</v>
      </c>
      <c r="H7949">
        <v>1.71</v>
      </c>
      <c r="I7949">
        <v>5.2663333333333293</v>
      </c>
      <c r="J7949">
        <v>12.627500000000001</v>
      </c>
      <c r="K7949">
        <v>71.471166666666704</v>
      </c>
      <c r="L7949">
        <v>24.624333333333301</v>
      </c>
      <c r="M7949">
        <v>166.71166666666699</v>
      </c>
      <c r="N7949">
        <v>24.7165</v>
      </c>
      <c r="O7949">
        <v>28.6935</v>
      </c>
      <c r="P7949">
        <v>18.7678333333333</v>
      </c>
    </row>
    <row r="7950" spans="1:16" x14ac:dyDescent="0.25">
      <c r="A7950" s="36">
        <v>43431</v>
      </c>
      <c r="B7950" s="35">
        <v>5</v>
      </c>
      <c r="C7950" s="33">
        <f t="shared" si="123"/>
        <v>426.89900000000011</v>
      </c>
      <c r="E7950" s="39">
        <v>43431</v>
      </c>
      <c r="F7950">
        <v>5</v>
      </c>
      <c r="G7950">
        <v>65.131166666666701</v>
      </c>
      <c r="H7950">
        <v>1.75216666666667</v>
      </c>
      <c r="I7950">
        <v>5.6703333333333292</v>
      </c>
      <c r="J7950">
        <v>12.9401666666667</v>
      </c>
      <c r="K7950">
        <v>74.563166666666703</v>
      </c>
      <c r="L7950">
        <v>25.362666666666698</v>
      </c>
      <c r="M7950">
        <v>170.625</v>
      </c>
      <c r="N7950">
        <v>26.0975</v>
      </c>
      <c r="O7950">
        <v>25.192833333333301</v>
      </c>
      <c r="P7950">
        <v>19.564</v>
      </c>
    </row>
    <row r="7951" spans="1:16" x14ac:dyDescent="0.25">
      <c r="A7951" s="36">
        <v>43431</v>
      </c>
      <c r="B7951" s="35">
        <v>6</v>
      </c>
      <c r="C7951" s="33">
        <f t="shared" si="123"/>
        <v>464.60949999999963</v>
      </c>
      <c r="E7951" s="39">
        <v>43431</v>
      </c>
      <c r="F7951">
        <v>6</v>
      </c>
      <c r="G7951">
        <v>71.307833333333306</v>
      </c>
      <c r="H7951">
        <v>1.80083333333333</v>
      </c>
      <c r="I7951">
        <v>6.2973333333333299</v>
      </c>
      <c r="J7951">
        <v>14.368500000000001</v>
      </c>
      <c r="K7951">
        <v>83.793833333333296</v>
      </c>
      <c r="L7951">
        <v>27.6123333333333</v>
      </c>
      <c r="M7951">
        <v>182.585833333333</v>
      </c>
      <c r="N7951">
        <v>29.3935</v>
      </c>
      <c r="O7951">
        <v>26.319333333333301</v>
      </c>
      <c r="P7951">
        <v>21.1301666666667</v>
      </c>
    </row>
    <row r="7952" spans="1:16" x14ac:dyDescent="0.25">
      <c r="A7952" s="36">
        <v>43431</v>
      </c>
      <c r="B7952" s="35">
        <v>7</v>
      </c>
      <c r="C7952" s="33">
        <f t="shared" si="123"/>
        <v>524.84183333333374</v>
      </c>
      <c r="E7952" s="39">
        <v>43431</v>
      </c>
      <c r="F7952">
        <v>7</v>
      </c>
      <c r="G7952">
        <v>82.585666666666711</v>
      </c>
      <c r="H7952">
        <v>2.2953333333333297</v>
      </c>
      <c r="I7952">
        <v>7.1960000000000006</v>
      </c>
      <c r="J7952">
        <v>16.5446666666667</v>
      </c>
      <c r="K7952">
        <v>96.604333333333301</v>
      </c>
      <c r="L7952">
        <v>30.466666666666701</v>
      </c>
      <c r="M7952">
        <v>203.81866666666699</v>
      </c>
      <c r="N7952">
        <v>33.926666666666698</v>
      </c>
      <c r="O7952">
        <v>27.253833333333301</v>
      </c>
      <c r="P7952">
        <v>24.150000000000002</v>
      </c>
    </row>
    <row r="7953" spans="1:16" x14ac:dyDescent="0.25">
      <c r="A7953" s="36">
        <v>43431</v>
      </c>
      <c r="B7953" s="35">
        <v>8</v>
      </c>
      <c r="C7953" s="33">
        <f t="shared" si="123"/>
        <v>568.36916666666696</v>
      </c>
      <c r="E7953" s="39">
        <v>43431</v>
      </c>
      <c r="F7953">
        <v>8</v>
      </c>
      <c r="G7953">
        <v>90.659499999999994</v>
      </c>
      <c r="H7953">
        <v>5.5046666666666688</v>
      </c>
      <c r="I7953">
        <v>7.7079999999999993</v>
      </c>
      <c r="J7953">
        <v>19.234999999999999</v>
      </c>
      <c r="K7953">
        <v>101.331166666667</v>
      </c>
      <c r="L7953">
        <v>31.691333333333301</v>
      </c>
      <c r="M7953">
        <v>225.28200000000001</v>
      </c>
      <c r="N7953">
        <v>34.452500000000001</v>
      </c>
      <c r="O7953">
        <v>24.9486666666667</v>
      </c>
      <c r="P7953">
        <v>27.556333333333299</v>
      </c>
    </row>
    <row r="7954" spans="1:16" x14ac:dyDescent="0.25">
      <c r="A7954" s="36">
        <v>43431</v>
      </c>
      <c r="B7954" s="35">
        <v>9</v>
      </c>
      <c r="C7954" s="33">
        <f t="shared" si="123"/>
        <v>586.47083333333296</v>
      </c>
      <c r="E7954" s="39">
        <v>43431</v>
      </c>
      <c r="F7954">
        <v>9</v>
      </c>
      <c r="G7954">
        <v>92.3808333333333</v>
      </c>
      <c r="H7954">
        <v>5.8890000000000002</v>
      </c>
      <c r="I7954">
        <v>8.0876666666666708</v>
      </c>
      <c r="J7954">
        <v>20.4278333333333</v>
      </c>
      <c r="K7954">
        <v>103.54833333333301</v>
      </c>
      <c r="L7954">
        <v>32.153666666666702</v>
      </c>
      <c r="M7954">
        <v>233.96450000000002</v>
      </c>
      <c r="N7954">
        <v>33.946999999999996</v>
      </c>
      <c r="O7954">
        <v>27.533833333333298</v>
      </c>
      <c r="P7954">
        <v>28.538166666666701</v>
      </c>
    </row>
    <row r="7955" spans="1:16" x14ac:dyDescent="0.25">
      <c r="A7955" s="36">
        <v>43431</v>
      </c>
      <c r="B7955" s="35">
        <v>10</v>
      </c>
      <c r="C7955" s="33">
        <f t="shared" si="123"/>
        <v>596.47883333333311</v>
      </c>
      <c r="E7955" s="39">
        <v>43431</v>
      </c>
      <c r="F7955">
        <v>10</v>
      </c>
      <c r="G7955">
        <v>94.320833333333297</v>
      </c>
      <c r="H7955">
        <v>5.9223333333333299</v>
      </c>
      <c r="I7955">
        <v>8.2738333333333305</v>
      </c>
      <c r="J7955">
        <v>21.3006666666667</v>
      </c>
      <c r="K7955">
        <v>104.8835</v>
      </c>
      <c r="L7955">
        <v>32.611166666666698</v>
      </c>
      <c r="M7955">
        <v>238.007833333333</v>
      </c>
      <c r="N7955">
        <v>33.3466666666667</v>
      </c>
      <c r="O7955">
        <v>27.9768333333333</v>
      </c>
      <c r="P7955">
        <v>29.835166666666698</v>
      </c>
    </row>
    <row r="7956" spans="1:16" x14ac:dyDescent="0.25">
      <c r="A7956" s="36">
        <v>43431</v>
      </c>
      <c r="B7956" s="35">
        <v>11</v>
      </c>
      <c r="C7956" s="33">
        <f t="shared" si="123"/>
        <v>604.37416666666627</v>
      </c>
      <c r="E7956" s="39">
        <v>43431</v>
      </c>
      <c r="F7956">
        <v>11</v>
      </c>
      <c r="G7956">
        <v>95.844833333333298</v>
      </c>
      <c r="H7956">
        <v>5.9456666666666695</v>
      </c>
      <c r="I7956">
        <v>8.1443333333333303</v>
      </c>
      <c r="J7956">
        <v>21.811999999999998</v>
      </c>
      <c r="K7956">
        <v>104.58850000000001</v>
      </c>
      <c r="L7956">
        <v>33.035833333333301</v>
      </c>
      <c r="M7956">
        <v>244.13683333333302</v>
      </c>
      <c r="N7956">
        <v>32.2768333333333</v>
      </c>
      <c r="O7956">
        <v>27.8051666666667</v>
      </c>
      <c r="P7956">
        <v>30.7841666666667</v>
      </c>
    </row>
    <row r="7957" spans="1:16" x14ac:dyDescent="0.25">
      <c r="A7957" s="36">
        <v>43431</v>
      </c>
      <c r="B7957" s="35">
        <v>12</v>
      </c>
      <c r="C7957" s="33">
        <f t="shared" si="123"/>
        <v>607.11233333333359</v>
      </c>
      <c r="E7957" s="39">
        <v>43431</v>
      </c>
      <c r="F7957">
        <v>12</v>
      </c>
      <c r="G7957">
        <v>96.606500000000011</v>
      </c>
      <c r="H7957">
        <v>4.6841666666666688</v>
      </c>
      <c r="I7957">
        <v>8.5323333333333302</v>
      </c>
      <c r="J7957">
        <v>21.619499999999999</v>
      </c>
      <c r="K7957">
        <v>105.499666666667</v>
      </c>
      <c r="L7957">
        <v>33.671333333333301</v>
      </c>
      <c r="M7957">
        <v>247.34050000000002</v>
      </c>
      <c r="N7957">
        <v>30.746666666666698</v>
      </c>
      <c r="O7957">
        <v>27.747</v>
      </c>
      <c r="P7957">
        <v>30.664666666666697</v>
      </c>
    </row>
    <row r="7958" spans="1:16" x14ac:dyDescent="0.25">
      <c r="A7958" s="36">
        <v>43431</v>
      </c>
      <c r="B7958" s="35">
        <v>13</v>
      </c>
      <c r="C7958" s="33">
        <f t="shared" si="123"/>
        <v>603.62483333333296</v>
      </c>
      <c r="E7958" s="39">
        <v>43431</v>
      </c>
      <c r="F7958">
        <v>13</v>
      </c>
      <c r="G7958">
        <v>96.826999999999998</v>
      </c>
      <c r="H7958">
        <v>4.4998333333333296</v>
      </c>
      <c r="I7958">
        <v>8.4649999999999999</v>
      </c>
      <c r="J7958">
        <v>21.690666666666701</v>
      </c>
      <c r="K7958">
        <v>105.086</v>
      </c>
      <c r="L7958">
        <v>33.252833333333299</v>
      </c>
      <c r="M7958">
        <v>247.595333333333</v>
      </c>
      <c r="N7958">
        <v>29.5863333333333</v>
      </c>
      <c r="O7958">
        <v>26.315000000000001</v>
      </c>
      <c r="P7958">
        <v>30.306833333333298</v>
      </c>
    </row>
    <row r="7959" spans="1:16" x14ac:dyDescent="0.25">
      <c r="A7959" s="36">
        <v>43431</v>
      </c>
      <c r="B7959" s="35">
        <v>14</v>
      </c>
      <c r="C7959" s="33">
        <f t="shared" si="123"/>
        <v>604.93999999999994</v>
      </c>
      <c r="E7959" s="39">
        <v>43431</v>
      </c>
      <c r="F7959">
        <v>14</v>
      </c>
      <c r="G7959">
        <v>96.993833333333299</v>
      </c>
      <c r="H7959">
        <v>4.4986666666666695</v>
      </c>
      <c r="I7959">
        <v>8.6116666666666699</v>
      </c>
      <c r="J7959">
        <v>21.510166666666699</v>
      </c>
      <c r="K7959">
        <v>105.169666666667</v>
      </c>
      <c r="L7959">
        <v>33.593333333333305</v>
      </c>
      <c r="M7959">
        <v>247.47833333333301</v>
      </c>
      <c r="N7959">
        <v>29.441499999999998</v>
      </c>
      <c r="O7959">
        <v>27.6138333333333</v>
      </c>
      <c r="P7959">
        <v>30.029</v>
      </c>
    </row>
    <row r="7960" spans="1:16" x14ac:dyDescent="0.25">
      <c r="A7960" s="36">
        <v>43431</v>
      </c>
      <c r="B7960" s="35">
        <v>15</v>
      </c>
      <c r="C7960" s="33">
        <f t="shared" si="123"/>
        <v>602.66550000000018</v>
      </c>
      <c r="E7960" s="39">
        <v>43431</v>
      </c>
      <c r="F7960">
        <v>15</v>
      </c>
      <c r="G7960">
        <v>96.906666666666709</v>
      </c>
      <c r="H7960">
        <v>4.5258333333333294</v>
      </c>
      <c r="I7960">
        <v>8.6240000000000006</v>
      </c>
      <c r="J7960">
        <v>21.508666666666699</v>
      </c>
      <c r="K7960">
        <v>103.99316666666699</v>
      </c>
      <c r="L7960">
        <v>33.561333333333302</v>
      </c>
      <c r="M7960">
        <v>247.69133333333301</v>
      </c>
      <c r="N7960">
        <v>28.0856666666667</v>
      </c>
      <c r="O7960">
        <v>28.185666666666698</v>
      </c>
      <c r="P7960">
        <v>29.583166666666699</v>
      </c>
    </row>
    <row r="7961" spans="1:16" x14ac:dyDescent="0.25">
      <c r="A7961" s="36">
        <v>43431</v>
      </c>
      <c r="B7961" s="35">
        <v>16</v>
      </c>
      <c r="C7961" s="33">
        <f t="shared" si="123"/>
        <v>603.09200000000055</v>
      </c>
      <c r="E7961" s="39">
        <v>43431</v>
      </c>
      <c r="F7961">
        <v>16</v>
      </c>
      <c r="G7961">
        <v>97.819000000000003</v>
      </c>
      <c r="H7961">
        <v>4.3161666666666694</v>
      </c>
      <c r="I7961">
        <v>8.4491666666666703</v>
      </c>
      <c r="J7961">
        <v>21.237666666666698</v>
      </c>
      <c r="K7961">
        <v>103.358166666667</v>
      </c>
      <c r="L7961">
        <v>34.576833333333305</v>
      </c>
      <c r="M7961">
        <v>248.154666666667</v>
      </c>
      <c r="N7961">
        <v>28.026</v>
      </c>
      <c r="O7961">
        <v>27.581333333333298</v>
      </c>
      <c r="P7961">
        <v>29.573</v>
      </c>
    </row>
    <row r="7962" spans="1:16" x14ac:dyDescent="0.25">
      <c r="A7962" s="36">
        <v>43431</v>
      </c>
      <c r="B7962" s="35">
        <v>17</v>
      </c>
      <c r="C7962" s="33">
        <f t="shared" si="123"/>
        <v>620.47600000000057</v>
      </c>
      <c r="E7962" s="39">
        <v>43431</v>
      </c>
      <c r="F7962">
        <v>17</v>
      </c>
      <c r="G7962">
        <v>103.83</v>
      </c>
      <c r="H7962">
        <v>4.469166666666669</v>
      </c>
      <c r="I7962">
        <v>8.8906666666666698</v>
      </c>
      <c r="J7962">
        <v>21.5543333333333</v>
      </c>
      <c r="K7962">
        <v>104.89766666666701</v>
      </c>
      <c r="L7962">
        <v>36.575666666666699</v>
      </c>
      <c r="M7962">
        <v>252.71916666666701</v>
      </c>
      <c r="N7962">
        <v>31.023500000000002</v>
      </c>
      <c r="O7962">
        <v>26.154333333333298</v>
      </c>
      <c r="P7962">
        <v>30.361499999999999</v>
      </c>
    </row>
    <row r="7963" spans="1:16" x14ac:dyDescent="0.25">
      <c r="A7963" s="36">
        <v>43431</v>
      </c>
      <c r="B7963" s="35">
        <v>18</v>
      </c>
      <c r="C7963" s="33">
        <f t="shared" si="123"/>
        <v>650.0633333333335</v>
      </c>
      <c r="E7963" s="39">
        <v>43431</v>
      </c>
      <c r="F7963">
        <v>18</v>
      </c>
      <c r="G7963">
        <v>111.35050000000001</v>
      </c>
      <c r="H7963">
        <v>4.4740000000000002</v>
      </c>
      <c r="I7963">
        <v>9.109</v>
      </c>
      <c r="J7963">
        <v>22.0051666666667</v>
      </c>
      <c r="K7963">
        <v>111.93066666666699</v>
      </c>
      <c r="L7963">
        <v>41.361833333333301</v>
      </c>
      <c r="M7963">
        <v>258.62883333333303</v>
      </c>
      <c r="N7963">
        <v>33.299666666666702</v>
      </c>
      <c r="O7963">
        <v>26.429499999999997</v>
      </c>
      <c r="P7963">
        <v>31.474166666666701</v>
      </c>
    </row>
    <row r="7964" spans="1:16" x14ac:dyDescent="0.25">
      <c r="A7964" s="36">
        <v>43431</v>
      </c>
      <c r="B7964" s="35">
        <v>19</v>
      </c>
      <c r="C7964" s="33">
        <f t="shared" ref="C7964:C8027" si="124">SUM(G7964:P7964)</f>
        <v>641.78349999999944</v>
      </c>
      <c r="E7964" s="39">
        <v>43431</v>
      </c>
      <c r="F7964">
        <v>19</v>
      </c>
      <c r="G7964">
        <v>112.401833333333</v>
      </c>
      <c r="H7964">
        <v>4.1016666666666692</v>
      </c>
      <c r="I7964">
        <v>9.0553333333333299</v>
      </c>
      <c r="J7964">
        <v>21.176166666666699</v>
      </c>
      <c r="K7964">
        <v>109.05483333333299</v>
      </c>
      <c r="L7964">
        <v>42.123833333333302</v>
      </c>
      <c r="M7964">
        <v>252.9205</v>
      </c>
      <c r="N7964">
        <v>33.121333333333304</v>
      </c>
      <c r="O7964">
        <v>27.233500000000003</v>
      </c>
      <c r="P7964">
        <v>30.5945</v>
      </c>
    </row>
    <row r="7965" spans="1:16" x14ac:dyDescent="0.25">
      <c r="A7965" s="36">
        <v>43431</v>
      </c>
      <c r="B7965" s="35">
        <v>20</v>
      </c>
      <c r="C7965" s="33">
        <f t="shared" si="124"/>
        <v>620.1925000000009</v>
      </c>
      <c r="E7965" s="39">
        <v>43431</v>
      </c>
      <c r="F7965">
        <v>20</v>
      </c>
      <c r="G7965">
        <v>109.444666666667</v>
      </c>
      <c r="H7965">
        <v>4.37733333333333</v>
      </c>
      <c r="I7965">
        <v>8.8896666666666704</v>
      </c>
      <c r="J7965">
        <v>20.512166666666701</v>
      </c>
      <c r="K7965">
        <v>105.84716666666701</v>
      </c>
      <c r="L7965">
        <v>41.339500000000001</v>
      </c>
      <c r="M7965">
        <v>243.55600000000001</v>
      </c>
      <c r="N7965">
        <v>31.998666666666701</v>
      </c>
      <c r="O7965">
        <v>24.705166666666699</v>
      </c>
      <c r="P7965">
        <v>29.522166666666699</v>
      </c>
    </row>
    <row r="7966" spans="1:16" x14ac:dyDescent="0.25">
      <c r="A7966" s="36">
        <v>43431</v>
      </c>
      <c r="B7966" s="35">
        <v>21</v>
      </c>
      <c r="C7966" s="33">
        <f t="shared" si="124"/>
        <v>593.20849999999996</v>
      </c>
      <c r="E7966" s="39">
        <v>43431</v>
      </c>
      <c r="F7966">
        <v>21</v>
      </c>
      <c r="G7966">
        <v>104.757166666667</v>
      </c>
      <c r="H7966">
        <v>4.83233333333333</v>
      </c>
      <c r="I7966">
        <v>8.6078333333333301</v>
      </c>
      <c r="J7966">
        <v>19.3006666666667</v>
      </c>
      <c r="K7966">
        <v>101.933333333333</v>
      </c>
      <c r="L7966">
        <v>39.178000000000004</v>
      </c>
      <c r="M7966">
        <v>233.52800000000002</v>
      </c>
      <c r="N7966">
        <v>30.3668333333333</v>
      </c>
      <c r="O7966">
        <v>22.811833333333301</v>
      </c>
      <c r="P7966">
        <v>27.892499999999998</v>
      </c>
    </row>
    <row r="7967" spans="1:16" x14ac:dyDescent="0.25">
      <c r="A7967" s="36">
        <v>43431</v>
      </c>
      <c r="B7967" s="35">
        <v>22</v>
      </c>
      <c r="C7967" s="33">
        <f t="shared" si="124"/>
        <v>552.26966666666658</v>
      </c>
      <c r="E7967" s="39">
        <v>43431</v>
      </c>
      <c r="F7967">
        <v>22</v>
      </c>
      <c r="G7967">
        <v>96.432166666666703</v>
      </c>
      <c r="H7967">
        <v>5.5869999999999997</v>
      </c>
      <c r="I7967">
        <v>7.9288333333333298</v>
      </c>
      <c r="J7967">
        <v>17.584</v>
      </c>
      <c r="K7967">
        <v>94.728333333333296</v>
      </c>
      <c r="L7967">
        <v>35.787833333333303</v>
      </c>
      <c r="M7967">
        <v>218.5275</v>
      </c>
      <c r="N7967">
        <v>27.976333333333301</v>
      </c>
      <c r="O7967">
        <v>22.105</v>
      </c>
      <c r="P7967">
        <v>25.612666666666698</v>
      </c>
    </row>
    <row r="7968" spans="1:16" x14ac:dyDescent="0.25">
      <c r="A7968" s="36">
        <v>43431</v>
      </c>
      <c r="B7968" s="35">
        <v>23</v>
      </c>
      <c r="C7968" s="33">
        <f t="shared" si="124"/>
        <v>504.15316666666672</v>
      </c>
      <c r="E7968" s="39">
        <v>43431</v>
      </c>
      <c r="F7968">
        <v>23</v>
      </c>
      <c r="G7968">
        <v>86.054333333333304</v>
      </c>
      <c r="H7968">
        <v>5.4648333333333294</v>
      </c>
      <c r="I7968">
        <v>7.1461666666666694</v>
      </c>
      <c r="J7968">
        <v>15.4736666666667</v>
      </c>
      <c r="K7968">
        <v>85.096833333333294</v>
      </c>
      <c r="L7968">
        <v>31.832000000000001</v>
      </c>
      <c r="M7968">
        <v>202.28750000000002</v>
      </c>
      <c r="N7968">
        <v>25.424999999999997</v>
      </c>
      <c r="O7968">
        <v>22.488666666666699</v>
      </c>
      <c r="P7968">
        <v>22.884166666666701</v>
      </c>
    </row>
    <row r="7969" spans="1:16" x14ac:dyDescent="0.25">
      <c r="A7969" s="36">
        <v>43431</v>
      </c>
      <c r="B7969" s="35">
        <v>24</v>
      </c>
      <c r="C7969" s="33">
        <f t="shared" si="124"/>
        <v>461.53183333333334</v>
      </c>
      <c r="E7969" s="39">
        <v>43431</v>
      </c>
      <c r="F7969">
        <v>24</v>
      </c>
      <c r="G7969">
        <v>76.565166666666698</v>
      </c>
      <c r="H7969">
        <v>4.2208333333333297</v>
      </c>
      <c r="I7969">
        <v>6.4511666666666692</v>
      </c>
      <c r="J7969">
        <v>13.8448333333333</v>
      </c>
      <c r="K7969">
        <v>77.0356666666667</v>
      </c>
      <c r="L7969">
        <v>28.675333333333299</v>
      </c>
      <c r="M7969">
        <v>188.33450000000002</v>
      </c>
      <c r="N7969">
        <v>23.7023333333333</v>
      </c>
      <c r="O7969">
        <v>21.8191666666667</v>
      </c>
      <c r="P7969">
        <v>20.882833333333298</v>
      </c>
    </row>
    <row r="7970" spans="1:16" x14ac:dyDescent="0.25">
      <c r="A7970" s="36">
        <v>43432</v>
      </c>
      <c r="B7970" s="35">
        <v>1</v>
      </c>
      <c r="C7970" s="33">
        <f t="shared" si="124"/>
        <v>432.7053333333331</v>
      </c>
      <c r="E7970" s="39">
        <v>43432</v>
      </c>
      <c r="F7970">
        <v>1</v>
      </c>
      <c r="G7970">
        <v>69.329333333333295</v>
      </c>
      <c r="H7970">
        <v>1.85</v>
      </c>
      <c r="I7970">
        <v>5.9128333333333298</v>
      </c>
      <c r="J7970">
        <v>13.211833333333299</v>
      </c>
      <c r="K7970">
        <v>71.891833333333295</v>
      </c>
      <c r="L7970">
        <v>26.535</v>
      </c>
      <c r="M7970">
        <v>179.23500000000001</v>
      </c>
      <c r="N7970">
        <v>22.7708333333333</v>
      </c>
      <c r="O7970">
        <v>22.742833333333298</v>
      </c>
      <c r="P7970">
        <v>19.225833333333298</v>
      </c>
    </row>
    <row r="7971" spans="1:16" x14ac:dyDescent="0.25">
      <c r="A7971" s="36">
        <v>43432</v>
      </c>
      <c r="B7971" s="35">
        <v>2</v>
      </c>
      <c r="C7971" s="33">
        <f t="shared" si="124"/>
        <v>418.97466666666662</v>
      </c>
      <c r="E7971" s="39">
        <v>43432</v>
      </c>
      <c r="F7971">
        <v>2</v>
      </c>
      <c r="G7971">
        <v>65.801000000000002</v>
      </c>
      <c r="H7971">
        <v>1.7154999999999998</v>
      </c>
      <c r="I7971">
        <v>5.6413333333333293</v>
      </c>
      <c r="J7971">
        <v>12.6758333333333</v>
      </c>
      <c r="K7971">
        <v>69.427000000000007</v>
      </c>
      <c r="L7971">
        <v>25.463833333333298</v>
      </c>
      <c r="M7971">
        <v>174.00650000000002</v>
      </c>
      <c r="N7971">
        <v>22.390499999999999</v>
      </c>
      <c r="O7971">
        <v>23.4746666666667</v>
      </c>
      <c r="P7971">
        <v>18.378500000000003</v>
      </c>
    </row>
    <row r="7972" spans="1:16" x14ac:dyDescent="0.25">
      <c r="A7972" s="36">
        <v>43432</v>
      </c>
      <c r="B7972" s="35">
        <v>3</v>
      </c>
      <c r="C7972" s="33">
        <f t="shared" si="124"/>
        <v>410.67666666666662</v>
      </c>
      <c r="E7972" s="39">
        <v>43432</v>
      </c>
      <c r="F7972">
        <v>3</v>
      </c>
      <c r="G7972">
        <v>63.754999999999995</v>
      </c>
      <c r="H7972">
        <v>1.66733333333333</v>
      </c>
      <c r="I7972">
        <v>5.5141666666666689</v>
      </c>
      <c r="J7972">
        <v>12.499333333333301</v>
      </c>
      <c r="K7972">
        <v>68.435833333333306</v>
      </c>
      <c r="L7972">
        <v>24.7878333333333</v>
      </c>
      <c r="M7972">
        <v>170.87400000000002</v>
      </c>
      <c r="N7972">
        <v>22.654666666666699</v>
      </c>
      <c r="O7972">
        <v>22.2931666666667</v>
      </c>
      <c r="P7972">
        <v>18.195333333333298</v>
      </c>
    </row>
    <row r="7973" spans="1:16" x14ac:dyDescent="0.25">
      <c r="A7973" s="36">
        <v>43432</v>
      </c>
      <c r="B7973" s="35">
        <v>4</v>
      </c>
      <c r="C7973" s="33">
        <f t="shared" si="124"/>
        <v>409.82633333333359</v>
      </c>
      <c r="E7973" s="39">
        <v>43432</v>
      </c>
      <c r="F7973">
        <v>4</v>
      </c>
      <c r="G7973">
        <v>62.993499999999997</v>
      </c>
      <c r="H7973">
        <v>1.7005000000000001</v>
      </c>
      <c r="I7973">
        <v>5.5155000000000003</v>
      </c>
      <c r="J7973">
        <v>12.6365</v>
      </c>
      <c r="K7973">
        <v>69.480833333333294</v>
      </c>
      <c r="L7973">
        <v>24.747166666666701</v>
      </c>
      <c r="M7973">
        <v>169.32116666666698</v>
      </c>
      <c r="N7973">
        <v>23.2708333333333</v>
      </c>
      <c r="O7973">
        <v>21.936</v>
      </c>
      <c r="P7973">
        <v>18.224333333333298</v>
      </c>
    </row>
    <row r="7974" spans="1:16" x14ac:dyDescent="0.25">
      <c r="A7974" s="36">
        <v>43432</v>
      </c>
      <c r="B7974" s="35">
        <v>5</v>
      </c>
      <c r="C7974" s="33">
        <f t="shared" si="124"/>
        <v>421.57066666666702</v>
      </c>
      <c r="E7974" s="39">
        <v>43432</v>
      </c>
      <c r="F7974">
        <v>5</v>
      </c>
      <c r="G7974">
        <v>64.369500000000002</v>
      </c>
      <c r="H7974">
        <v>1.7550000000000001</v>
      </c>
      <c r="I7974">
        <v>5.8048333333333293</v>
      </c>
      <c r="J7974">
        <v>12.984666666666699</v>
      </c>
      <c r="K7974">
        <v>72.701999999999998</v>
      </c>
      <c r="L7974">
        <v>25.600833333333298</v>
      </c>
      <c r="M7974">
        <v>173.49016666666699</v>
      </c>
      <c r="N7974">
        <v>24.491666666666699</v>
      </c>
      <c r="O7974">
        <v>21.4561666666667</v>
      </c>
      <c r="P7974">
        <v>18.9158333333333</v>
      </c>
    </row>
    <row r="7975" spans="1:16" x14ac:dyDescent="0.25">
      <c r="A7975" s="36">
        <v>43432</v>
      </c>
      <c r="B7975" s="35">
        <v>6</v>
      </c>
      <c r="C7975" s="33">
        <f t="shared" si="124"/>
        <v>456.87183333333343</v>
      </c>
      <c r="E7975" s="39">
        <v>43432</v>
      </c>
      <c r="F7975">
        <v>6</v>
      </c>
      <c r="G7975">
        <v>70.197666666666706</v>
      </c>
      <c r="H7975">
        <v>1.855</v>
      </c>
      <c r="I7975">
        <v>6.3739999999999997</v>
      </c>
      <c r="J7975">
        <v>14.087</v>
      </c>
      <c r="K7975">
        <v>81.368499999999997</v>
      </c>
      <c r="L7975">
        <v>27.668666666666699</v>
      </c>
      <c r="M7975">
        <v>184.77300000000002</v>
      </c>
      <c r="N7975">
        <v>27.393999999999998</v>
      </c>
      <c r="O7975">
        <v>22.640166666666701</v>
      </c>
      <c r="P7975">
        <v>20.513833333333299</v>
      </c>
    </row>
    <row r="7976" spans="1:16" x14ac:dyDescent="0.25">
      <c r="A7976" s="36">
        <v>43432</v>
      </c>
      <c r="B7976" s="35">
        <v>7</v>
      </c>
      <c r="C7976" s="33">
        <f t="shared" si="124"/>
        <v>513.73016666666706</v>
      </c>
      <c r="E7976" s="39">
        <v>43432</v>
      </c>
      <c r="F7976">
        <v>7</v>
      </c>
      <c r="G7976">
        <v>80.992166666666705</v>
      </c>
      <c r="H7976">
        <v>2.5778333333333299</v>
      </c>
      <c r="I7976">
        <v>7.29</v>
      </c>
      <c r="J7976">
        <v>15.8693333333333</v>
      </c>
      <c r="K7976">
        <v>93.2886666666667</v>
      </c>
      <c r="L7976">
        <v>30.3213333333333</v>
      </c>
      <c r="M7976">
        <v>205.36916666666698</v>
      </c>
      <c r="N7976">
        <v>31.406166666666699</v>
      </c>
      <c r="O7976">
        <v>23.2685</v>
      </c>
      <c r="P7976">
        <v>23.346999999999998</v>
      </c>
    </row>
    <row r="7977" spans="1:16" x14ac:dyDescent="0.25">
      <c r="A7977" s="36">
        <v>43432</v>
      </c>
      <c r="B7977" s="35">
        <v>8</v>
      </c>
      <c r="C7977" s="33">
        <f t="shared" si="124"/>
        <v>561.38166666666598</v>
      </c>
      <c r="E7977" s="39">
        <v>43432</v>
      </c>
      <c r="F7977">
        <v>8</v>
      </c>
      <c r="G7977">
        <v>90.352666666666707</v>
      </c>
      <c r="H7977">
        <v>5.6496666666666693</v>
      </c>
      <c r="I7977">
        <v>7.6975000000000007</v>
      </c>
      <c r="J7977">
        <v>18.143333333333299</v>
      </c>
      <c r="K7977">
        <v>100.20083333333299</v>
      </c>
      <c r="L7977">
        <v>31.5386666666667</v>
      </c>
      <c r="M7977">
        <v>228.627833333333</v>
      </c>
      <c r="N7977">
        <v>32.202500000000001</v>
      </c>
      <c r="O7977">
        <v>21.0788333333333</v>
      </c>
      <c r="P7977">
        <v>25.8898333333333</v>
      </c>
    </row>
    <row r="7978" spans="1:16" x14ac:dyDescent="0.25">
      <c r="A7978" s="36">
        <v>43432</v>
      </c>
      <c r="B7978" s="35">
        <v>9</v>
      </c>
      <c r="C7978" s="33">
        <f t="shared" si="124"/>
        <v>571.59599999999989</v>
      </c>
      <c r="E7978" s="39">
        <v>43432</v>
      </c>
      <c r="F7978">
        <v>9</v>
      </c>
      <c r="G7978">
        <v>91.083166666666699</v>
      </c>
      <c r="H7978">
        <v>5.9030000000000005</v>
      </c>
      <c r="I7978">
        <v>7.8931666666666693</v>
      </c>
      <c r="J7978">
        <v>19.450666666666699</v>
      </c>
      <c r="K7978">
        <v>101.239166666667</v>
      </c>
      <c r="L7978">
        <v>32.631833333333304</v>
      </c>
      <c r="M7978">
        <v>233.446333333333</v>
      </c>
      <c r="N7978">
        <v>31.131500000000003</v>
      </c>
      <c r="O7978">
        <v>21.821833333333299</v>
      </c>
      <c r="P7978">
        <v>26.995333333333299</v>
      </c>
    </row>
    <row r="7979" spans="1:16" x14ac:dyDescent="0.25">
      <c r="A7979" s="36">
        <v>43432</v>
      </c>
      <c r="B7979" s="35">
        <v>10</v>
      </c>
      <c r="C7979" s="33">
        <f t="shared" si="124"/>
        <v>589.27433333333352</v>
      </c>
      <c r="E7979" s="39">
        <v>43432</v>
      </c>
      <c r="F7979">
        <v>10</v>
      </c>
      <c r="G7979">
        <v>92.9643333333333</v>
      </c>
      <c r="H7979">
        <v>5.8248333333333298</v>
      </c>
      <c r="I7979">
        <v>7.9571666666666694</v>
      </c>
      <c r="J7979">
        <v>19.701333333333299</v>
      </c>
      <c r="K7979">
        <v>104.789666666667</v>
      </c>
      <c r="L7979">
        <v>33.477499999999999</v>
      </c>
      <c r="M7979">
        <v>243.24950000000001</v>
      </c>
      <c r="N7979">
        <v>30.176500000000001</v>
      </c>
      <c r="O7979">
        <v>23.405666666666701</v>
      </c>
      <c r="P7979">
        <v>27.727833333333301</v>
      </c>
    </row>
    <row r="7980" spans="1:16" x14ac:dyDescent="0.25">
      <c r="A7980" s="36">
        <v>43432</v>
      </c>
      <c r="B7980" s="35">
        <v>11</v>
      </c>
      <c r="C7980" s="33">
        <f t="shared" si="124"/>
        <v>596.61816666666607</v>
      </c>
      <c r="E7980" s="39">
        <v>43432</v>
      </c>
      <c r="F7980">
        <v>11</v>
      </c>
      <c r="G7980">
        <v>93.537499999999994</v>
      </c>
      <c r="H7980">
        <v>5.7103333333333293</v>
      </c>
      <c r="I7980">
        <v>7.9261666666666688</v>
      </c>
      <c r="J7980">
        <v>19.612166666666699</v>
      </c>
      <c r="K7980">
        <v>104.89383333333299</v>
      </c>
      <c r="L7980">
        <v>33.817499999999995</v>
      </c>
      <c r="M7980">
        <v>247.802333333333</v>
      </c>
      <c r="N7980">
        <v>32.228500000000004</v>
      </c>
      <c r="O7980">
        <v>23.450333333333301</v>
      </c>
      <c r="P7980">
        <v>27.639500000000002</v>
      </c>
    </row>
    <row r="7981" spans="1:16" x14ac:dyDescent="0.25">
      <c r="A7981" s="36">
        <v>43432</v>
      </c>
      <c r="B7981" s="35">
        <v>12</v>
      </c>
      <c r="C7981" s="33">
        <f t="shared" si="124"/>
        <v>594.74750000000017</v>
      </c>
      <c r="E7981" s="39">
        <v>43432</v>
      </c>
      <c r="F7981">
        <v>12</v>
      </c>
      <c r="G7981">
        <v>91.457333333333295</v>
      </c>
      <c r="H7981">
        <v>5.7389999999999999</v>
      </c>
      <c r="I7981">
        <v>7.3683333333333296</v>
      </c>
      <c r="J7981">
        <v>19.600999999999999</v>
      </c>
      <c r="K7981">
        <v>105.242166666667</v>
      </c>
      <c r="L7981">
        <v>34.305500000000002</v>
      </c>
      <c r="M7981">
        <v>247.5155</v>
      </c>
      <c r="N7981">
        <v>32.977999999999994</v>
      </c>
      <c r="O7981">
        <v>22.504833333333298</v>
      </c>
      <c r="P7981">
        <v>28.035833333333301</v>
      </c>
    </row>
    <row r="7982" spans="1:16" x14ac:dyDescent="0.25">
      <c r="A7982" s="36">
        <v>43432</v>
      </c>
      <c r="B7982" s="35">
        <v>13</v>
      </c>
      <c r="C7982" s="33">
        <f t="shared" si="124"/>
        <v>590.26149999999996</v>
      </c>
      <c r="E7982" s="39">
        <v>43432</v>
      </c>
      <c r="F7982">
        <v>13</v>
      </c>
      <c r="G7982">
        <v>90.743333333333297</v>
      </c>
      <c r="H7982">
        <v>5.7478333333333298</v>
      </c>
      <c r="I7982">
        <v>7.1481666666666692</v>
      </c>
      <c r="J7982">
        <v>18.800166666666701</v>
      </c>
      <c r="K7982">
        <v>103.3305</v>
      </c>
      <c r="L7982">
        <v>33.951833333333305</v>
      </c>
      <c r="M7982">
        <v>248.36350000000002</v>
      </c>
      <c r="N7982">
        <v>32.496666666666698</v>
      </c>
      <c r="O7982">
        <v>21.297833333333301</v>
      </c>
      <c r="P7982">
        <v>28.3816666666667</v>
      </c>
    </row>
    <row r="7983" spans="1:16" x14ac:dyDescent="0.25">
      <c r="A7983" s="36">
        <v>43432</v>
      </c>
      <c r="B7983" s="35">
        <v>14</v>
      </c>
      <c r="C7983" s="33">
        <f t="shared" si="124"/>
        <v>591.85433333333367</v>
      </c>
      <c r="E7983" s="39">
        <v>43432</v>
      </c>
      <c r="F7983">
        <v>14</v>
      </c>
      <c r="G7983">
        <v>90.787166666666707</v>
      </c>
      <c r="H7983">
        <v>5.9876666666666694</v>
      </c>
      <c r="I7983">
        <v>7.2728333333333293</v>
      </c>
      <c r="J7983">
        <v>18.498000000000001</v>
      </c>
      <c r="K7983">
        <v>102.97166666666701</v>
      </c>
      <c r="L7983">
        <v>34.105333333333306</v>
      </c>
      <c r="M7983">
        <v>248.87400000000002</v>
      </c>
      <c r="N7983">
        <v>32.179166666666696</v>
      </c>
      <c r="O7983">
        <v>22.766666666666701</v>
      </c>
      <c r="P7983">
        <v>28.411833333333298</v>
      </c>
    </row>
    <row r="7984" spans="1:16" x14ac:dyDescent="0.25">
      <c r="A7984" s="36">
        <v>43432</v>
      </c>
      <c r="B7984" s="35">
        <v>15</v>
      </c>
      <c r="C7984" s="33">
        <f t="shared" si="124"/>
        <v>589.36433333333321</v>
      </c>
      <c r="E7984" s="39">
        <v>43432</v>
      </c>
      <c r="F7984">
        <v>15</v>
      </c>
      <c r="G7984">
        <v>91.619</v>
      </c>
      <c r="H7984">
        <v>6.0413333333333297</v>
      </c>
      <c r="I7984">
        <v>7.5461666666666689</v>
      </c>
      <c r="J7984">
        <v>18.626000000000001</v>
      </c>
      <c r="K7984">
        <v>99.560333333333304</v>
      </c>
      <c r="L7984">
        <v>34.3303333333333</v>
      </c>
      <c r="M7984">
        <v>246.90350000000001</v>
      </c>
      <c r="N7984">
        <v>32.127333333333304</v>
      </c>
      <c r="O7984">
        <v>24.0021666666667</v>
      </c>
      <c r="P7984">
        <v>28.608166666666698</v>
      </c>
    </row>
    <row r="7985" spans="1:16" x14ac:dyDescent="0.25">
      <c r="A7985" s="36">
        <v>43432</v>
      </c>
      <c r="B7985" s="35">
        <v>16</v>
      </c>
      <c r="C7985" s="33">
        <f t="shared" si="124"/>
        <v>590.55216666666684</v>
      </c>
      <c r="E7985" s="39">
        <v>43432</v>
      </c>
      <c r="F7985">
        <v>16</v>
      </c>
      <c r="G7985">
        <v>91.918833333333296</v>
      </c>
      <c r="H7985">
        <v>5.8163333333333291</v>
      </c>
      <c r="I7985">
        <v>7.7143333333333297</v>
      </c>
      <c r="J7985">
        <v>18.889333333333301</v>
      </c>
      <c r="K7985">
        <v>100.1755</v>
      </c>
      <c r="L7985">
        <v>35.496000000000002</v>
      </c>
      <c r="M7985">
        <v>244.345666666667</v>
      </c>
      <c r="N7985">
        <v>33.687833333333302</v>
      </c>
      <c r="O7985">
        <v>23.913</v>
      </c>
      <c r="P7985">
        <v>28.595333333333301</v>
      </c>
    </row>
    <row r="7986" spans="1:16" x14ac:dyDescent="0.25">
      <c r="A7986" s="36">
        <v>43432</v>
      </c>
      <c r="B7986" s="35">
        <v>17</v>
      </c>
      <c r="C7986" s="33">
        <f t="shared" si="124"/>
        <v>614.93466666666586</v>
      </c>
      <c r="E7986" s="39">
        <v>43432</v>
      </c>
      <c r="F7986">
        <v>17</v>
      </c>
      <c r="G7986">
        <v>96.689833333333297</v>
      </c>
      <c r="H7986">
        <v>5.7244999999999999</v>
      </c>
      <c r="I7986">
        <v>8.3895</v>
      </c>
      <c r="J7986">
        <v>20.1918333333333</v>
      </c>
      <c r="K7986">
        <v>103.907333333333</v>
      </c>
      <c r="L7986">
        <v>37.822166666666696</v>
      </c>
      <c r="M7986">
        <v>248.71283333333301</v>
      </c>
      <c r="N7986">
        <v>39.603000000000002</v>
      </c>
      <c r="O7986">
        <v>24.584</v>
      </c>
      <c r="P7986">
        <v>29.309666666666701</v>
      </c>
    </row>
    <row r="7987" spans="1:16" x14ac:dyDescent="0.25">
      <c r="A7987" s="36">
        <v>43432</v>
      </c>
      <c r="B7987" s="35">
        <v>18</v>
      </c>
      <c r="C7987" s="33">
        <f t="shared" si="124"/>
        <v>645.86433333333332</v>
      </c>
      <c r="E7987" s="39">
        <v>43432</v>
      </c>
      <c r="F7987">
        <v>18</v>
      </c>
      <c r="G7987">
        <v>107.351166666667</v>
      </c>
      <c r="H7987">
        <v>5.9245000000000001</v>
      </c>
      <c r="I7987">
        <v>8.8405000000000005</v>
      </c>
      <c r="J7987">
        <v>21.03</v>
      </c>
      <c r="K7987">
        <v>111.829333333333</v>
      </c>
      <c r="L7987">
        <v>41.6323333333333</v>
      </c>
      <c r="M7987">
        <v>254.18200000000002</v>
      </c>
      <c r="N7987">
        <v>36.330666666666701</v>
      </c>
      <c r="O7987">
        <v>27.892499999999998</v>
      </c>
      <c r="P7987">
        <v>30.851333333333301</v>
      </c>
    </row>
    <row r="7988" spans="1:16" x14ac:dyDescent="0.25">
      <c r="A7988" s="36">
        <v>43432</v>
      </c>
      <c r="B7988" s="35">
        <v>19</v>
      </c>
      <c r="C7988" s="33">
        <f t="shared" si="124"/>
        <v>642.22333333333404</v>
      </c>
      <c r="E7988" s="39">
        <v>43432</v>
      </c>
      <c r="F7988">
        <v>19</v>
      </c>
      <c r="G7988">
        <v>109.03450000000001</v>
      </c>
      <c r="H7988">
        <v>6.0946666666666696</v>
      </c>
      <c r="I7988">
        <v>8.8086666666666691</v>
      </c>
      <c r="J7988">
        <v>21.025666666666698</v>
      </c>
      <c r="K7988">
        <v>109.721166666667</v>
      </c>
      <c r="L7988">
        <v>41.596833333333301</v>
      </c>
      <c r="M7988">
        <v>249.822666666667</v>
      </c>
      <c r="N7988">
        <v>37.387333333333302</v>
      </c>
      <c r="O7988">
        <v>28.2411666666667</v>
      </c>
      <c r="P7988">
        <v>30.490666666666698</v>
      </c>
    </row>
    <row r="7989" spans="1:16" x14ac:dyDescent="0.25">
      <c r="A7989" s="36">
        <v>43432</v>
      </c>
      <c r="B7989" s="35">
        <v>20</v>
      </c>
      <c r="C7989" s="33">
        <f t="shared" si="124"/>
        <v>619.82933333333369</v>
      </c>
      <c r="E7989" s="39">
        <v>43432</v>
      </c>
      <c r="F7989">
        <v>20</v>
      </c>
      <c r="G7989">
        <v>105.182</v>
      </c>
      <c r="H7989">
        <v>5.9883333333333297</v>
      </c>
      <c r="I7989">
        <v>8.6905000000000001</v>
      </c>
      <c r="J7989">
        <v>20.272500000000001</v>
      </c>
      <c r="K7989">
        <v>105.80266666666699</v>
      </c>
      <c r="L7989">
        <v>40.835000000000001</v>
      </c>
      <c r="M7989">
        <v>239.3125</v>
      </c>
      <c r="N7989">
        <v>36.354333333333301</v>
      </c>
      <c r="O7989">
        <v>28.205166666666699</v>
      </c>
      <c r="P7989">
        <v>29.186333333333298</v>
      </c>
    </row>
    <row r="7990" spans="1:16" x14ac:dyDescent="0.25">
      <c r="A7990" s="36">
        <v>43432</v>
      </c>
      <c r="B7990" s="35">
        <v>21</v>
      </c>
      <c r="C7990" s="33">
        <f t="shared" si="124"/>
        <v>597.38466666666704</v>
      </c>
      <c r="E7990" s="39">
        <v>43432</v>
      </c>
      <c r="F7990">
        <v>21</v>
      </c>
      <c r="G7990">
        <v>100.393</v>
      </c>
      <c r="H7990">
        <v>5.9731666666666694</v>
      </c>
      <c r="I7990">
        <v>8.2490000000000006</v>
      </c>
      <c r="J7990">
        <v>19.027833333333298</v>
      </c>
      <c r="K7990">
        <v>102.33</v>
      </c>
      <c r="L7990">
        <v>39.129499999999993</v>
      </c>
      <c r="M7990">
        <v>229.35566666666699</v>
      </c>
      <c r="N7990">
        <v>35.5581666666667</v>
      </c>
      <c r="O7990">
        <v>29.469833333333298</v>
      </c>
      <c r="P7990">
        <v>27.898499999999999</v>
      </c>
    </row>
    <row r="7991" spans="1:16" x14ac:dyDescent="0.25">
      <c r="A7991" s="36">
        <v>43432</v>
      </c>
      <c r="B7991" s="35">
        <v>22</v>
      </c>
      <c r="C7991" s="33">
        <f t="shared" si="124"/>
        <v>560.72449999999992</v>
      </c>
      <c r="E7991" s="39">
        <v>43432</v>
      </c>
      <c r="F7991">
        <v>22</v>
      </c>
      <c r="G7991">
        <v>93.552000000000007</v>
      </c>
      <c r="H7991">
        <v>5.8636666666666688</v>
      </c>
      <c r="I7991">
        <v>7.6583333333333297</v>
      </c>
      <c r="J7991">
        <v>17.4783333333333</v>
      </c>
      <c r="K7991">
        <v>94.833666666666701</v>
      </c>
      <c r="L7991">
        <v>35.9523333333333</v>
      </c>
      <c r="M7991">
        <v>215.154</v>
      </c>
      <c r="N7991">
        <v>33.554833333333299</v>
      </c>
      <c r="O7991">
        <v>31.200999999999997</v>
      </c>
      <c r="P7991">
        <v>25.476333333333301</v>
      </c>
    </row>
    <row r="7992" spans="1:16" x14ac:dyDescent="0.25">
      <c r="A7992" s="36">
        <v>43432</v>
      </c>
      <c r="B7992" s="35">
        <v>23</v>
      </c>
      <c r="C7992" s="33">
        <f t="shared" si="124"/>
        <v>515.03816666666637</v>
      </c>
      <c r="E7992" s="39">
        <v>43432</v>
      </c>
      <c r="F7992">
        <v>23</v>
      </c>
      <c r="G7992">
        <v>86.105166666666705</v>
      </c>
      <c r="H7992">
        <v>5.634166666666669</v>
      </c>
      <c r="I7992">
        <v>6.9181666666666688</v>
      </c>
      <c r="J7992">
        <v>15.484</v>
      </c>
      <c r="K7992">
        <v>85.365833333333299</v>
      </c>
      <c r="L7992">
        <v>32.195499999999996</v>
      </c>
      <c r="M7992">
        <v>199.54783333333302</v>
      </c>
      <c r="N7992">
        <v>30.4806666666667</v>
      </c>
      <c r="O7992">
        <v>30.272500000000001</v>
      </c>
      <c r="P7992">
        <v>23.034333333333301</v>
      </c>
    </row>
    <row r="7993" spans="1:16" x14ac:dyDescent="0.25">
      <c r="A7993" s="36">
        <v>43432</v>
      </c>
      <c r="B7993" s="35">
        <v>24</v>
      </c>
      <c r="C7993" s="33">
        <f t="shared" si="124"/>
        <v>472.8874999999997</v>
      </c>
      <c r="E7993" s="39">
        <v>43432</v>
      </c>
      <c r="F7993">
        <v>24</v>
      </c>
      <c r="G7993">
        <v>76.876166666666705</v>
      </c>
      <c r="H7993">
        <v>4.2846666666666691</v>
      </c>
      <c r="I7993">
        <v>6.3424999999999994</v>
      </c>
      <c r="J7993">
        <v>14.038833333333299</v>
      </c>
      <c r="K7993">
        <v>77.116833333333304</v>
      </c>
      <c r="L7993">
        <v>28.914000000000001</v>
      </c>
      <c r="M7993">
        <v>185.67633333333299</v>
      </c>
      <c r="N7993">
        <v>29.2783333333333</v>
      </c>
      <c r="O7993">
        <v>29.3356666666667</v>
      </c>
      <c r="P7993">
        <v>21.024166666666698</v>
      </c>
    </row>
    <row r="7994" spans="1:16" x14ac:dyDescent="0.25">
      <c r="A7994" s="36">
        <v>43433</v>
      </c>
      <c r="B7994" s="35">
        <v>1</v>
      </c>
      <c r="C7994" s="33">
        <f t="shared" si="124"/>
        <v>447.03749999999951</v>
      </c>
      <c r="E7994" s="39">
        <v>43433</v>
      </c>
      <c r="F7994">
        <v>1</v>
      </c>
      <c r="G7994">
        <v>70.527166666666702</v>
      </c>
      <c r="H7994">
        <v>1.7928333333333299</v>
      </c>
      <c r="I7994">
        <v>5.93183333333333</v>
      </c>
      <c r="J7994">
        <v>13.010499999999999</v>
      </c>
      <c r="K7994">
        <v>72.299833333333297</v>
      </c>
      <c r="L7994">
        <v>26.97</v>
      </c>
      <c r="M7994">
        <v>177.00433333333299</v>
      </c>
      <c r="N7994">
        <v>29.771333333333299</v>
      </c>
      <c r="O7994">
        <v>30.1138333333333</v>
      </c>
      <c r="P7994">
        <v>19.615833333333299</v>
      </c>
    </row>
    <row r="7995" spans="1:16" x14ac:dyDescent="0.25">
      <c r="A7995" s="36">
        <v>43433</v>
      </c>
      <c r="B7995" s="35">
        <v>2</v>
      </c>
      <c r="C7995" s="33">
        <f t="shared" si="124"/>
        <v>430.29849999999999</v>
      </c>
      <c r="E7995" s="39">
        <v>43433</v>
      </c>
      <c r="F7995">
        <v>2</v>
      </c>
      <c r="G7995">
        <v>66.289833333333306</v>
      </c>
      <c r="H7995">
        <v>1.7370000000000001</v>
      </c>
      <c r="I7995">
        <v>5.7229999999999999</v>
      </c>
      <c r="J7995">
        <v>12.6046666666667</v>
      </c>
      <c r="K7995">
        <v>69.615833333333299</v>
      </c>
      <c r="L7995">
        <v>25.798500000000001</v>
      </c>
      <c r="M7995">
        <v>171.52350000000001</v>
      </c>
      <c r="N7995">
        <v>28.2991666666667</v>
      </c>
      <c r="O7995">
        <v>30.001166666666698</v>
      </c>
      <c r="P7995">
        <v>18.705833333333299</v>
      </c>
    </row>
    <row r="7996" spans="1:16" x14ac:dyDescent="0.25">
      <c r="A7996" s="36">
        <v>43433</v>
      </c>
      <c r="B7996" s="35">
        <v>3</v>
      </c>
      <c r="C7996" s="33">
        <f t="shared" si="124"/>
        <v>422.98966666666627</v>
      </c>
      <c r="E7996" s="39">
        <v>43433</v>
      </c>
      <c r="F7996">
        <v>3</v>
      </c>
      <c r="G7996">
        <v>63.954499999999996</v>
      </c>
      <c r="H7996">
        <v>1.6901666666666699</v>
      </c>
      <c r="I7996">
        <v>5.5641666666666696</v>
      </c>
      <c r="J7996">
        <v>12.480500000000001</v>
      </c>
      <c r="K7996">
        <v>69.990499999999997</v>
      </c>
      <c r="L7996">
        <v>25.437166666666698</v>
      </c>
      <c r="M7996">
        <v>169.092833333333</v>
      </c>
      <c r="N7996">
        <v>28.4188333333333</v>
      </c>
      <c r="O7996">
        <v>27.916166666666701</v>
      </c>
      <c r="P7996">
        <v>18.4448333333333</v>
      </c>
    </row>
    <row r="7997" spans="1:16" x14ac:dyDescent="0.25">
      <c r="A7997" s="36">
        <v>43433</v>
      </c>
      <c r="B7997" s="35">
        <v>4</v>
      </c>
      <c r="C7997" s="33">
        <f t="shared" si="124"/>
        <v>421.37399999999991</v>
      </c>
      <c r="E7997" s="39">
        <v>43433</v>
      </c>
      <c r="F7997">
        <v>4</v>
      </c>
      <c r="G7997">
        <v>63.143500000000003</v>
      </c>
      <c r="H7997">
        <v>1.68333333333333</v>
      </c>
      <c r="I7997">
        <v>5.4833333333333298</v>
      </c>
      <c r="J7997">
        <v>12.601000000000001</v>
      </c>
      <c r="K7997">
        <v>72.783666666666704</v>
      </c>
      <c r="L7997">
        <v>25.2865</v>
      </c>
      <c r="M7997">
        <v>167.2765</v>
      </c>
      <c r="N7997">
        <v>29.383333333333301</v>
      </c>
      <c r="O7997">
        <v>25.087333333333298</v>
      </c>
      <c r="P7997">
        <v>18.645499999999998</v>
      </c>
    </row>
    <row r="7998" spans="1:16" x14ac:dyDescent="0.25">
      <c r="A7998" s="36">
        <v>43433</v>
      </c>
      <c r="B7998" s="35">
        <v>5</v>
      </c>
      <c r="C7998" s="33">
        <f t="shared" si="124"/>
        <v>430.86866666666651</v>
      </c>
      <c r="E7998" s="39">
        <v>43433</v>
      </c>
      <c r="F7998">
        <v>5</v>
      </c>
      <c r="G7998">
        <v>64.728333333333296</v>
      </c>
      <c r="H7998">
        <v>1.7026666666666701</v>
      </c>
      <c r="I7998">
        <v>5.6788333333333298</v>
      </c>
      <c r="J7998">
        <v>13.0018333333333</v>
      </c>
      <c r="K7998">
        <v>75.678333333333299</v>
      </c>
      <c r="L7998">
        <v>25.876333333333299</v>
      </c>
      <c r="M7998">
        <v>170.13</v>
      </c>
      <c r="N7998">
        <v>31.579833333333298</v>
      </c>
      <c r="O7998">
        <v>23.084666666666699</v>
      </c>
      <c r="P7998">
        <v>19.407833333333301</v>
      </c>
    </row>
    <row r="7999" spans="1:16" x14ac:dyDescent="0.25">
      <c r="A7999" s="36">
        <v>43433</v>
      </c>
      <c r="B7999" s="35">
        <v>6</v>
      </c>
      <c r="C7999" s="33">
        <f t="shared" si="124"/>
        <v>466.48800000000011</v>
      </c>
      <c r="E7999" s="39">
        <v>43433</v>
      </c>
      <c r="F7999">
        <v>6</v>
      </c>
      <c r="G7999">
        <v>70.2856666666667</v>
      </c>
      <c r="H7999">
        <v>1.8455000000000001</v>
      </c>
      <c r="I7999">
        <v>6.3413333333333295</v>
      </c>
      <c r="J7999">
        <v>14.2581666666667</v>
      </c>
      <c r="K7999">
        <v>83.216166666666709</v>
      </c>
      <c r="L7999">
        <v>27.687166666666698</v>
      </c>
      <c r="M7999">
        <v>181.39950000000002</v>
      </c>
      <c r="N7999">
        <v>33.837999999999994</v>
      </c>
      <c r="O7999">
        <v>26.638666666666698</v>
      </c>
      <c r="P7999">
        <v>20.977833333333301</v>
      </c>
    </row>
    <row r="8000" spans="1:16" x14ac:dyDescent="0.25">
      <c r="A8000" s="36">
        <v>43433</v>
      </c>
      <c r="B8000" s="35">
        <v>7</v>
      </c>
      <c r="C8000" s="33">
        <f t="shared" si="124"/>
        <v>523.71416666666664</v>
      </c>
      <c r="E8000" s="39">
        <v>43433</v>
      </c>
      <c r="F8000">
        <v>7</v>
      </c>
      <c r="G8000">
        <v>81.011333333333297</v>
      </c>
      <c r="H8000">
        <v>2.4278333333333295</v>
      </c>
      <c r="I8000">
        <v>7.34</v>
      </c>
      <c r="J8000">
        <v>16.388833333333299</v>
      </c>
      <c r="K8000">
        <v>95.135499999999993</v>
      </c>
      <c r="L8000">
        <v>30.411000000000001</v>
      </c>
      <c r="M8000">
        <v>200.8775</v>
      </c>
      <c r="N8000">
        <v>38.203166666666696</v>
      </c>
      <c r="O8000">
        <v>28.107666666666699</v>
      </c>
      <c r="P8000">
        <v>23.811333333333298</v>
      </c>
    </row>
    <row r="8001" spans="1:16" x14ac:dyDescent="0.25">
      <c r="A8001" s="36">
        <v>43433</v>
      </c>
      <c r="B8001" s="35">
        <v>8</v>
      </c>
      <c r="C8001" s="33">
        <f t="shared" si="124"/>
        <v>572.92800000000034</v>
      </c>
      <c r="E8001" s="39">
        <v>43433</v>
      </c>
      <c r="F8001">
        <v>8</v>
      </c>
      <c r="G8001">
        <v>90.61216666666671</v>
      </c>
      <c r="H8001">
        <v>5.6843333333333295</v>
      </c>
      <c r="I8001">
        <v>7.7183333333333293</v>
      </c>
      <c r="J8001">
        <v>19.093333333333298</v>
      </c>
      <c r="K8001">
        <v>100.507166666667</v>
      </c>
      <c r="L8001">
        <v>31.720333333333301</v>
      </c>
      <c r="M8001">
        <v>226.48400000000001</v>
      </c>
      <c r="N8001">
        <v>39.256</v>
      </c>
      <c r="O8001">
        <v>25.0141666666667</v>
      </c>
      <c r="P8001">
        <v>26.838166666666698</v>
      </c>
    </row>
    <row r="8002" spans="1:16" x14ac:dyDescent="0.25">
      <c r="A8002" s="36">
        <v>43433</v>
      </c>
      <c r="B8002" s="35">
        <v>9</v>
      </c>
      <c r="C8002" s="33">
        <f t="shared" si="124"/>
        <v>592.53333333333319</v>
      </c>
      <c r="E8002" s="39">
        <v>43433</v>
      </c>
      <c r="F8002">
        <v>9</v>
      </c>
      <c r="G8002">
        <v>93.5863333333333</v>
      </c>
      <c r="H8002">
        <v>5.9145000000000003</v>
      </c>
      <c r="I8002">
        <v>8.1081666666666692</v>
      </c>
      <c r="J8002">
        <v>20.124500000000001</v>
      </c>
      <c r="K8002">
        <v>104.438</v>
      </c>
      <c r="L8002">
        <v>32.402333333333303</v>
      </c>
      <c r="M8002">
        <v>236.78150000000002</v>
      </c>
      <c r="N8002">
        <v>39.672833333333301</v>
      </c>
      <c r="O8002">
        <v>23.907833333333301</v>
      </c>
      <c r="P8002">
        <v>27.5973333333333</v>
      </c>
    </row>
    <row r="8003" spans="1:16" x14ac:dyDescent="0.25">
      <c r="A8003" s="36">
        <v>43433</v>
      </c>
      <c r="B8003" s="35">
        <v>10</v>
      </c>
      <c r="C8003" s="33">
        <f t="shared" si="124"/>
        <v>600.04449999999997</v>
      </c>
      <c r="E8003" s="39">
        <v>43433</v>
      </c>
      <c r="F8003">
        <v>10</v>
      </c>
      <c r="G8003">
        <v>95.590166666666704</v>
      </c>
      <c r="H8003">
        <v>5.8936666666666691</v>
      </c>
      <c r="I8003">
        <v>8.8701666666666696</v>
      </c>
      <c r="J8003">
        <v>20.573</v>
      </c>
      <c r="K8003">
        <v>108.498833333333</v>
      </c>
      <c r="L8003">
        <v>33.058999999999997</v>
      </c>
      <c r="M8003">
        <v>243.03716666666699</v>
      </c>
      <c r="N8003">
        <v>34.5283333333333</v>
      </c>
      <c r="O8003">
        <v>21.701333333333299</v>
      </c>
      <c r="P8003">
        <v>28.292833333333299</v>
      </c>
    </row>
    <row r="8004" spans="1:16" x14ac:dyDescent="0.25">
      <c r="A8004" s="36">
        <v>43433</v>
      </c>
      <c r="B8004" s="35">
        <v>11</v>
      </c>
      <c r="C8004" s="33">
        <f t="shared" si="124"/>
        <v>610.53149999999994</v>
      </c>
      <c r="E8004" s="39">
        <v>43433</v>
      </c>
      <c r="F8004">
        <v>11</v>
      </c>
      <c r="G8004">
        <v>95.054333333333304</v>
      </c>
      <c r="H8004">
        <v>5.9951666666666688</v>
      </c>
      <c r="I8004">
        <v>9.3198333333333299</v>
      </c>
      <c r="J8004">
        <v>20.749499999999998</v>
      </c>
      <c r="K8004">
        <v>108.65033333333299</v>
      </c>
      <c r="L8004">
        <v>33.541166666666697</v>
      </c>
      <c r="M8004">
        <v>248.67916666666699</v>
      </c>
      <c r="N8004">
        <v>35.424499999999995</v>
      </c>
      <c r="O8004">
        <v>23.901499999999999</v>
      </c>
      <c r="P8004">
        <v>29.216000000000001</v>
      </c>
    </row>
    <row r="8005" spans="1:16" x14ac:dyDescent="0.25">
      <c r="A8005" s="36">
        <v>43433</v>
      </c>
      <c r="B8005" s="35">
        <v>12</v>
      </c>
      <c r="C8005" s="33">
        <f t="shared" si="124"/>
        <v>612.87116666666702</v>
      </c>
      <c r="E8005" s="39">
        <v>43433</v>
      </c>
      <c r="F8005">
        <v>12</v>
      </c>
      <c r="G8005">
        <v>92.463833333333298</v>
      </c>
      <c r="H8005">
        <v>5.9664999999999999</v>
      </c>
      <c r="I8005">
        <v>8.854000000000001</v>
      </c>
      <c r="J8005">
        <v>20.0513333333333</v>
      </c>
      <c r="K8005">
        <v>112.41516666666701</v>
      </c>
      <c r="L8005">
        <v>33.555</v>
      </c>
      <c r="M8005">
        <v>249.09150000000002</v>
      </c>
      <c r="N8005">
        <v>35.723666666666702</v>
      </c>
      <c r="O8005">
        <v>24.770666666666699</v>
      </c>
      <c r="P8005">
        <v>29.979500000000002</v>
      </c>
    </row>
    <row r="8006" spans="1:16" x14ac:dyDescent="0.25">
      <c r="A8006" s="36">
        <v>43433</v>
      </c>
      <c r="B8006" s="35">
        <v>13</v>
      </c>
      <c r="C8006" s="33">
        <f t="shared" si="124"/>
        <v>605.50966666666659</v>
      </c>
      <c r="E8006" s="39">
        <v>43433</v>
      </c>
      <c r="F8006">
        <v>13</v>
      </c>
      <c r="G8006">
        <v>92.866</v>
      </c>
      <c r="H8006">
        <v>5.718</v>
      </c>
      <c r="I8006">
        <v>8.8204999999999991</v>
      </c>
      <c r="J8006">
        <v>20.387499999999999</v>
      </c>
      <c r="K8006">
        <v>107.506</v>
      </c>
      <c r="L8006">
        <v>33.320499999999996</v>
      </c>
      <c r="M8006">
        <v>246.12750000000003</v>
      </c>
      <c r="N8006">
        <v>37.280666666666697</v>
      </c>
      <c r="O8006">
        <v>23.8191666666667</v>
      </c>
      <c r="P8006">
        <v>29.663833333333301</v>
      </c>
    </row>
    <row r="8007" spans="1:16" x14ac:dyDescent="0.25">
      <c r="A8007" s="36">
        <v>43433</v>
      </c>
      <c r="B8007" s="35">
        <v>14</v>
      </c>
      <c r="C8007" s="33">
        <f t="shared" si="124"/>
        <v>597.96416666666607</v>
      </c>
      <c r="E8007" s="39">
        <v>43433</v>
      </c>
      <c r="F8007">
        <v>14</v>
      </c>
      <c r="G8007">
        <v>91.753333333333302</v>
      </c>
      <c r="H8007">
        <v>5.6011666666666695</v>
      </c>
      <c r="I8007">
        <v>8.9726666666666706</v>
      </c>
      <c r="J8007">
        <v>20.220333333333301</v>
      </c>
      <c r="K8007">
        <v>104.371333333333</v>
      </c>
      <c r="L8007">
        <v>33.973666666666702</v>
      </c>
      <c r="M8007">
        <v>241.88833333333301</v>
      </c>
      <c r="N8007">
        <v>36.504666666666701</v>
      </c>
      <c r="O8007">
        <v>25.208166666666699</v>
      </c>
      <c r="P8007">
        <v>29.470499999999998</v>
      </c>
    </row>
    <row r="8008" spans="1:16" x14ac:dyDescent="0.25">
      <c r="A8008" s="36">
        <v>43433</v>
      </c>
      <c r="B8008" s="35">
        <v>15</v>
      </c>
      <c r="C8008" s="33">
        <f t="shared" si="124"/>
        <v>590.83900000000028</v>
      </c>
      <c r="E8008" s="39">
        <v>43433</v>
      </c>
      <c r="F8008">
        <v>15</v>
      </c>
      <c r="G8008">
        <v>91.924999999999997</v>
      </c>
      <c r="H8008">
        <v>5.4036666666666688</v>
      </c>
      <c r="I8008">
        <v>8.7148333333333294</v>
      </c>
      <c r="J8008">
        <v>19.704000000000001</v>
      </c>
      <c r="K8008">
        <v>101.592</v>
      </c>
      <c r="L8008">
        <v>33.503</v>
      </c>
      <c r="M8008">
        <v>237.93316666666701</v>
      </c>
      <c r="N8008">
        <v>36.781666666666702</v>
      </c>
      <c r="O8008">
        <v>26.2998333333333</v>
      </c>
      <c r="P8008">
        <v>28.981833333333299</v>
      </c>
    </row>
    <row r="8009" spans="1:16" x14ac:dyDescent="0.25">
      <c r="A8009" s="36">
        <v>43433</v>
      </c>
      <c r="B8009" s="35">
        <v>16</v>
      </c>
      <c r="C8009" s="33">
        <f t="shared" si="124"/>
        <v>588.68950000000052</v>
      </c>
      <c r="E8009" s="39">
        <v>43433</v>
      </c>
      <c r="F8009">
        <v>16</v>
      </c>
      <c r="G8009">
        <v>91.920333333333303</v>
      </c>
      <c r="H8009">
        <v>4.6893333333333294</v>
      </c>
      <c r="I8009">
        <v>8.8556666666666697</v>
      </c>
      <c r="J8009">
        <v>19.4098333333333</v>
      </c>
      <c r="K8009">
        <v>103.215166666667</v>
      </c>
      <c r="L8009">
        <v>34.438333333333304</v>
      </c>
      <c r="M8009">
        <v>236.47116666666699</v>
      </c>
      <c r="N8009">
        <v>35.043833333333303</v>
      </c>
      <c r="O8009">
        <v>25.735499999999998</v>
      </c>
      <c r="P8009">
        <v>28.910333333333298</v>
      </c>
    </row>
    <row r="8010" spans="1:16" x14ac:dyDescent="0.25">
      <c r="A8010" s="36">
        <v>43433</v>
      </c>
      <c r="B8010" s="35">
        <v>17</v>
      </c>
      <c r="C8010" s="33">
        <f t="shared" si="124"/>
        <v>613.20516666666674</v>
      </c>
      <c r="E8010" s="39">
        <v>43433</v>
      </c>
      <c r="F8010">
        <v>17</v>
      </c>
      <c r="G8010">
        <v>98.31466666666671</v>
      </c>
      <c r="H8010">
        <v>5.9876666666666694</v>
      </c>
      <c r="I8010">
        <v>9.0345000000000013</v>
      </c>
      <c r="J8010">
        <v>20.358000000000001</v>
      </c>
      <c r="K8010">
        <v>109.07100000000001</v>
      </c>
      <c r="L8010">
        <v>36.827666666666701</v>
      </c>
      <c r="M8010">
        <v>239.47300000000001</v>
      </c>
      <c r="N8010">
        <v>35.376833333333302</v>
      </c>
      <c r="O8010">
        <v>29.114999999999998</v>
      </c>
      <c r="P8010">
        <v>29.646833333333298</v>
      </c>
    </row>
    <row r="8011" spans="1:16" x14ac:dyDescent="0.25">
      <c r="A8011" s="36">
        <v>43433</v>
      </c>
      <c r="B8011" s="35">
        <v>18</v>
      </c>
      <c r="C8011" s="33">
        <f t="shared" si="124"/>
        <v>652.96483333333333</v>
      </c>
      <c r="E8011" s="39">
        <v>43433</v>
      </c>
      <c r="F8011">
        <v>18</v>
      </c>
      <c r="G8011">
        <v>108.541333333333</v>
      </c>
      <c r="H8011">
        <v>6.2540000000000004</v>
      </c>
      <c r="I8011">
        <v>9.0956666666666699</v>
      </c>
      <c r="J8011">
        <v>21.573333333333299</v>
      </c>
      <c r="K8011">
        <v>115.054</v>
      </c>
      <c r="L8011">
        <v>40.813499999999998</v>
      </c>
      <c r="M8011">
        <v>247.874666666667</v>
      </c>
      <c r="N8011">
        <v>40.844833333333305</v>
      </c>
      <c r="O8011">
        <v>31.687000000000001</v>
      </c>
      <c r="P8011">
        <v>31.226499999999998</v>
      </c>
    </row>
    <row r="8012" spans="1:16" x14ac:dyDescent="0.25">
      <c r="A8012" s="36">
        <v>43433</v>
      </c>
      <c r="B8012" s="35">
        <v>19</v>
      </c>
      <c r="C8012" s="33">
        <f t="shared" si="124"/>
        <v>649.01866666666626</v>
      </c>
      <c r="E8012" s="39">
        <v>43433</v>
      </c>
      <c r="F8012">
        <v>19</v>
      </c>
      <c r="G8012">
        <v>111.289</v>
      </c>
      <c r="H8012">
        <v>6.2888333333333293</v>
      </c>
      <c r="I8012">
        <v>9.1388333333333307</v>
      </c>
      <c r="J8012">
        <v>21.5973333333333</v>
      </c>
      <c r="K8012">
        <v>111.3125</v>
      </c>
      <c r="L8012">
        <v>41.170666666666698</v>
      </c>
      <c r="M8012">
        <v>244.74783333333301</v>
      </c>
      <c r="N8012">
        <v>40.465166666666697</v>
      </c>
      <c r="O8012">
        <v>32.174833333333304</v>
      </c>
      <c r="P8012">
        <v>30.833666666666698</v>
      </c>
    </row>
    <row r="8013" spans="1:16" x14ac:dyDescent="0.25">
      <c r="A8013" s="36">
        <v>43433</v>
      </c>
      <c r="B8013" s="35">
        <v>20</v>
      </c>
      <c r="C8013" s="33">
        <f t="shared" si="124"/>
        <v>629.99166666666724</v>
      </c>
      <c r="E8013" s="39">
        <v>43433</v>
      </c>
      <c r="F8013">
        <v>20</v>
      </c>
      <c r="G8013">
        <v>107.845166666667</v>
      </c>
      <c r="H8013">
        <v>6.2475000000000005</v>
      </c>
      <c r="I8013">
        <v>8.958499999999999</v>
      </c>
      <c r="J8013">
        <v>20.908666666666701</v>
      </c>
      <c r="K8013">
        <v>108.1315</v>
      </c>
      <c r="L8013">
        <v>40.217166666666699</v>
      </c>
      <c r="M8013">
        <v>236.35216666666699</v>
      </c>
      <c r="N8013">
        <v>39.116</v>
      </c>
      <c r="O8013">
        <v>32.209166666666697</v>
      </c>
      <c r="P8013">
        <v>30.0058333333333</v>
      </c>
    </row>
    <row r="8014" spans="1:16" x14ac:dyDescent="0.25">
      <c r="A8014" s="36">
        <v>43433</v>
      </c>
      <c r="B8014" s="35">
        <v>21</v>
      </c>
      <c r="C8014" s="33">
        <f t="shared" si="124"/>
        <v>608.47699999999963</v>
      </c>
      <c r="E8014" s="39">
        <v>43433</v>
      </c>
      <c r="F8014">
        <v>21</v>
      </c>
      <c r="G8014">
        <v>104.663833333333</v>
      </c>
      <c r="H8014">
        <v>6.1961666666666693</v>
      </c>
      <c r="I8014">
        <v>8.5785</v>
      </c>
      <c r="J8014">
        <v>19.853000000000002</v>
      </c>
      <c r="K8014">
        <v>103.93700000000001</v>
      </c>
      <c r="L8014">
        <v>38.662499999999994</v>
      </c>
      <c r="M8014">
        <v>227.32250000000002</v>
      </c>
      <c r="N8014">
        <v>36.862500000000004</v>
      </c>
      <c r="O8014">
        <v>33.626666666666701</v>
      </c>
      <c r="P8014">
        <v>28.774333333333299</v>
      </c>
    </row>
    <row r="8015" spans="1:16" x14ac:dyDescent="0.25">
      <c r="A8015" s="36">
        <v>43433</v>
      </c>
      <c r="B8015" s="35">
        <v>22</v>
      </c>
      <c r="C8015" s="33">
        <f t="shared" si="124"/>
        <v>576.65916666666692</v>
      </c>
      <c r="E8015" s="39">
        <v>43433</v>
      </c>
      <c r="F8015">
        <v>22</v>
      </c>
      <c r="G8015">
        <v>97.403333333333293</v>
      </c>
      <c r="H8015">
        <v>6.0841666666666692</v>
      </c>
      <c r="I8015">
        <v>7.8353333333333293</v>
      </c>
      <c r="J8015">
        <v>17.989833333333301</v>
      </c>
      <c r="K8015">
        <v>96.763333333333293</v>
      </c>
      <c r="L8015">
        <v>35.634500000000003</v>
      </c>
      <c r="M8015">
        <v>215.80416666666699</v>
      </c>
      <c r="N8015">
        <v>34.693833333333302</v>
      </c>
      <c r="O8015">
        <v>38.041499999999999</v>
      </c>
      <c r="P8015">
        <v>26.4091666666667</v>
      </c>
    </row>
    <row r="8016" spans="1:16" x14ac:dyDescent="0.25">
      <c r="A8016" s="36">
        <v>43433</v>
      </c>
      <c r="B8016" s="35">
        <v>23</v>
      </c>
      <c r="C8016" s="33">
        <f t="shared" si="124"/>
        <v>529.68616666666662</v>
      </c>
      <c r="E8016" s="39">
        <v>43433</v>
      </c>
      <c r="F8016">
        <v>23</v>
      </c>
      <c r="G8016">
        <v>87.444666666666706</v>
      </c>
      <c r="H8016">
        <v>5.9028333333333292</v>
      </c>
      <c r="I8016">
        <v>7.1226666666666691</v>
      </c>
      <c r="J8016">
        <v>15.9803333333333</v>
      </c>
      <c r="K8016">
        <v>86.973333333333301</v>
      </c>
      <c r="L8016">
        <v>31.744499999999999</v>
      </c>
      <c r="M8016">
        <v>199.91250000000002</v>
      </c>
      <c r="N8016">
        <v>32.174833333333304</v>
      </c>
      <c r="O8016">
        <v>38.7426666666667</v>
      </c>
      <c r="P8016">
        <v>23.687833333333298</v>
      </c>
    </row>
    <row r="8017" spans="1:16" x14ac:dyDescent="0.25">
      <c r="A8017" s="36">
        <v>43433</v>
      </c>
      <c r="B8017" s="35">
        <v>24</v>
      </c>
      <c r="C8017" s="33">
        <f t="shared" si="124"/>
        <v>485.2435000000001</v>
      </c>
      <c r="E8017" s="39">
        <v>43433</v>
      </c>
      <c r="F8017">
        <v>24</v>
      </c>
      <c r="G8017">
        <v>78.217833333333303</v>
      </c>
      <c r="H8017">
        <v>4.3326666666666691</v>
      </c>
      <c r="I8017">
        <v>6.4501666666666688</v>
      </c>
      <c r="J8017">
        <v>14.134166666666699</v>
      </c>
      <c r="K8017">
        <v>77.345666666666702</v>
      </c>
      <c r="L8017">
        <v>28.351000000000003</v>
      </c>
      <c r="M8017">
        <v>185.73350000000002</v>
      </c>
      <c r="N8017">
        <v>31.3861666666667</v>
      </c>
      <c r="O8017">
        <v>37.665833333333303</v>
      </c>
      <c r="P8017">
        <v>21.6265</v>
      </c>
    </row>
    <row r="8018" spans="1:16" x14ac:dyDescent="0.25">
      <c r="A8018" s="36">
        <v>43434</v>
      </c>
      <c r="B8018" s="35">
        <v>1</v>
      </c>
      <c r="C8018" s="33">
        <f t="shared" si="124"/>
        <v>455.69983333333295</v>
      </c>
      <c r="E8018" s="39">
        <v>43434</v>
      </c>
      <c r="F8018">
        <v>1</v>
      </c>
      <c r="G8018">
        <v>70.992666666666707</v>
      </c>
      <c r="H8018">
        <v>1.8938333333333299</v>
      </c>
      <c r="I8018">
        <v>5.9320000000000004</v>
      </c>
      <c r="J8018">
        <v>13.2265</v>
      </c>
      <c r="K8018">
        <v>72.3005</v>
      </c>
      <c r="L8018">
        <v>26.1555</v>
      </c>
      <c r="M8018">
        <v>176.40633333333301</v>
      </c>
      <c r="N8018">
        <v>30.0893333333333</v>
      </c>
      <c r="O8018">
        <v>38.582833333333305</v>
      </c>
      <c r="P8018">
        <v>20.120333333333299</v>
      </c>
    </row>
    <row r="8019" spans="1:16" x14ac:dyDescent="0.25">
      <c r="A8019" s="36">
        <v>43434</v>
      </c>
      <c r="B8019" s="35">
        <v>2</v>
      </c>
      <c r="C8019" s="33">
        <f t="shared" si="124"/>
        <v>441.40916666666675</v>
      </c>
      <c r="E8019" s="39">
        <v>43434</v>
      </c>
      <c r="F8019">
        <v>2</v>
      </c>
      <c r="G8019">
        <v>67.312833333333302</v>
      </c>
      <c r="H8019">
        <v>1.7938333333333301</v>
      </c>
      <c r="I8019">
        <v>5.6241666666666692</v>
      </c>
      <c r="J8019">
        <v>12.9106666666667</v>
      </c>
      <c r="K8019">
        <v>69.884833333333304</v>
      </c>
      <c r="L8019">
        <v>25.051666666666698</v>
      </c>
      <c r="M8019">
        <v>171.28050000000002</v>
      </c>
      <c r="N8019">
        <v>29.411000000000001</v>
      </c>
      <c r="O8019">
        <v>38.800166666666698</v>
      </c>
      <c r="P8019">
        <v>19.339500000000001</v>
      </c>
    </row>
    <row r="8020" spans="1:16" x14ac:dyDescent="0.25">
      <c r="A8020" s="36">
        <v>43434</v>
      </c>
      <c r="B8020" s="35">
        <v>3</v>
      </c>
      <c r="C8020" s="33">
        <f t="shared" si="124"/>
        <v>432.46333333333337</v>
      </c>
      <c r="E8020" s="39">
        <v>43434</v>
      </c>
      <c r="F8020">
        <v>3</v>
      </c>
      <c r="G8020">
        <v>65.183500000000009</v>
      </c>
      <c r="H8020">
        <v>1.7468333333333299</v>
      </c>
      <c r="I8020">
        <v>5.3826666666666689</v>
      </c>
      <c r="J8020">
        <v>12.7816666666667</v>
      </c>
      <c r="K8020">
        <v>68.727000000000004</v>
      </c>
      <c r="L8020">
        <v>24.497499999999999</v>
      </c>
      <c r="M8020">
        <v>167.56150000000002</v>
      </c>
      <c r="N8020">
        <v>29.489333333333299</v>
      </c>
      <c r="O8020">
        <v>37.9018333333333</v>
      </c>
      <c r="P8020">
        <v>19.191500000000001</v>
      </c>
    </row>
    <row r="8021" spans="1:16" x14ac:dyDescent="0.25">
      <c r="A8021" s="36">
        <v>43434</v>
      </c>
      <c r="B8021" s="35">
        <v>4</v>
      </c>
      <c r="C8021" s="33">
        <f t="shared" si="124"/>
        <v>432.84283333333372</v>
      </c>
      <c r="E8021" s="39">
        <v>43434</v>
      </c>
      <c r="F8021">
        <v>4</v>
      </c>
      <c r="G8021">
        <v>64.526499999999999</v>
      </c>
      <c r="H8021">
        <v>1.8013333333333299</v>
      </c>
      <c r="I8021">
        <v>5.4424999999999999</v>
      </c>
      <c r="J8021">
        <v>12.829500000000001</v>
      </c>
      <c r="K8021">
        <v>70.877333333333297</v>
      </c>
      <c r="L8021">
        <v>24.3891666666667</v>
      </c>
      <c r="M8021">
        <v>165.907166666667</v>
      </c>
      <c r="N8021">
        <v>30.845500000000001</v>
      </c>
      <c r="O8021">
        <v>36.953333333333305</v>
      </c>
      <c r="P8021">
        <v>19.270500000000002</v>
      </c>
    </row>
    <row r="8022" spans="1:16" x14ac:dyDescent="0.25">
      <c r="A8022" s="36">
        <v>43434</v>
      </c>
      <c r="B8022" s="35">
        <v>5</v>
      </c>
      <c r="C8022" s="33">
        <f t="shared" si="124"/>
        <v>443.90483333333361</v>
      </c>
      <c r="E8022" s="39">
        <v>43434</v>
      </c>
      <c r="F8022">
        <v>5</v>
      </c>
      <c r="G8022">
        <v>66.042666666666705</v>
      </c>
      <c r="H8022">
        <v>1.87683333333333</v>
      </c>
      <c r="I8022">
        <v>5.7530000000000001</v>
      </c>
      <c r="J8022">
        <v>13.280000000000001</v>
      </c>
      <c r="K8022">
        <v>75.400833333333296</v>
      </c>
      <c r="L8022">
        <v>25.1831666666667</v>
      </c>
      <c r="M8022">
        <v>168.96566666666698</v>
      </c>
      <c r="N8022">
        <v>31.5238333333333</v>
      </c>
      <c r="O8022">
        <v>35.628999999999998</v>
      </c>
      <c r="P8022">
        <v>20.249833333333299</v>
      </c>
    </row>
    <row r="8023" spans="1:16" x14ac:dyDescent="0.25">
      <c r="A8023" s="36">
        <v>43434</v>
      </c>
      <c r="B8023" s="35">
        <v>6</v>
      </c>
      <c r="C8023" s="33">
        <f t="shared" si="124"/>
        <v>478.83983333333327</v>
      </c>
      <c r="E8023" s="39">
        <v>43434</v>
      </c>
      <c r="F8023">
        <v>6</v>
      </c>
      <c r="G8023">
        <v>71.680500000000009</v>
      </c>
      <c r="H8023">
        <v>2.0326666666666702</v>
      </c>
      <c r="I8023">
        <v>6.6291666666666691</v>
      </c>
      <c r="J8023">
        <v>14.704499999999999</v>
      </c>
      <c r="K8023">
        <v>84.209500000000006</v>
      </c>
      <c r="L8023">
        <v>27.373833333333298</v>
      </c>
      <c r="M8023">
        <v>180.17250000000001</v>
      </c>
      <c r="N8023">
        <v>34.200333333333305</v>
      </c>
      <c r="O8023">
        <v>35.921999999999997</v>
      </c>
      <c r="P8023">
        <v>21.914833333333299</v>
      </c>
    </row>
    <row r="8024" spans="1:16" x14ac:dyDescent="0.25">
      <c r="A8024" s="36">
        <v>43434</v>
      </c>
      <c r="B8024" s="35">
        <v>7</v>
      </c>
      <c r="C8024" s="33">
        <f t="shared" si="124"/>
        <v>538.61883333333367</v>
      </c>
      <c r="E8024" s="39">
        <v>43434</v>
      </c>
      <c r="F8024">
        <v>7</v>
      </c>
      <c r="G8024">
        <v>81.845833333333303</v>
      </c>
      <c r="H8024">
        <v>2.7416666666666702</v>
      </c>
      <c r="I8024">
        <v>7.5986666666666691</v>
      </c>
      <c r="J8024">
        <v>16.689333333333298</v>
      </c>
      <c r="K8024">
        <v>97.313333333333304</v>
      </c>
      <c r="L8024">
        <v>29.958666666666698</v>
      </c>
      <c r="M8024">
        <v>201.756666666667</v>
      </c>
      <c r="N8024">
        <v>39.357666666666695</v>
      </c>
      <c r="O8024">
        <v>36.745833333333302</v>
      </c>
      <c r="P8024">
        <v>24.611166666666698</v>
      </c>
    </row>
    <row r="8025" spans="1:16" x14ac:dyDescent="0.25">
      <c r="A8025" s="36">
        <v>43434</v>
      </c>
      <c r="B8025" s="35">
        <v>8</v>
      </c>
      <c r="C8025" s="33">
        <f t="shared" si="124"/>
        <v>579.62416666666616</v>
      </c>
      <c r="E8025" s="39">
        <v>43434</v>
      </c>
      <c r="F8025">
        <v>8</v>
      </c>
      <c r="G8025">
        <v>89.08550000000001</v>
      </c>
      <c r="H8025">
        <v>5.9898333333333298</v>
      </c>
      <c r="I8025">
        <v>8.26033333333333</v>
      </c>
      <c r="J8025">
        <v>18.855333333333299</v>
      </c>
      <c r="K8025">
        <v>103.11683333333301</v>
      </c>
      <c r="L8025">
        <v>30.900166666666699</v>
      </c>
      <c r="M8025">
        <v>221.092833333333</v>
      </c>
      <c r="N8025">
        <v>40.4121666666667</v>
      </c>
      <c r="O8025">
        <v>34.249666666666698</v>
      </c>
      <c r="P8025">
        <v>27.6615</v>
      </c>
    </row>
    <row r="8026" spans="1:16" x14ac:dyDescent="0.25">
      <c r="A8026" s="36">
        <v>43434</v>
      </c>
      <c r="B8026" s="35">
        <v>9</v>
      </c>
      <c r="C8026" s="33">
        <f t="shared" si="124"/>
        <v>591.27816666666672</v>
      </c>
      <c r="E8026" s="39">
        <v>43434</v>
      </c>
      <c r="F8026">
        <v>9</v>
      </c>
      <c r="G8026">
        <v>89.154166666666697</v>
      </c>
      <c r="H8026">
        <v>6.2061666666666691</v>
      </c>
      <c r="I8026">
        <v>8.65966666666667</v>
      </c>
      <c r="J8026">
        <v>20.0513333333333</v>
      </c>
      <c r="K8026">
        <v>104.83783333333299</v>
      </c>
      <c r="L8026">
        <v>31.3341666666667</v>
      </c>
      <c r="M8026">
        <v>228.53266666666698</v>
      </c>
      <c r="N8026">
        <v>37.549499999999995</v>
      </c>
      <c r="O8026">
        <v>35.820499999999996</v>
      </c>
      <c r="P8026">
        <v>29.132166666666699</v>
      </c>
    </row>
    <row r="8027" spans="1:16" x14ac:dyDescent="0.25">
      <c r="A8027" s="36">
        <v>43434</v>
      </c>
      <c r="B8027" s="35">
        <v>10</v>
      </c>
      <c r="C8027" s="33">
        <f t="shared" si="124"/>
        <v>593.54333333333329</v>
      </c>
      <c r="E8027" s="39">
        <v>43434</v>
      </c>
      <c r="F8027">
        <v>10</v>
      </c>
      <c r="G8027">
        <v>88.789833333333306</v>
      </c>
      <c r="H8027">
        <v>6.3096666666666694</v>
      </c>
      <c r="I8027">
        <v>8.6883333333333308</v>
      </c>
      <c r="J8027">
        <v>20.035333333333298</v>
      </c>
      <c r="K8027">
        <v>105.362833333333</v>
      </c>
      <c r="L8027">
        <v>31.7603333333333</v>
      </c>
      <c r="M8027">
        <v>233.20466666666698</v>
      </c>
      <c r="N8027">
        <v>33.764166666666696</v>
      </c>
      <c r="O8027">
        <v>36.045999999999999</v>
      </c>
      <c r="P8027">
        <v>29.582166666666698</v>
      </c>
    </row>
    <row r="8028" spans="1:16" x14ac:dyDescent="0.25">
      <c r="A8028" s="36">
        <v>43434</v>
      </c>
      <c r="B8028" s="35">
        <v>11</v>
      </c>
      <c r="C8028" s="33">
        <f t="shared" ref="C8028:C8091" si="125">SUM(G8028:P8028)</f>
        <v>590.16399999999965</v>
      </c>
      <c r="E8028" s="39">
        <v>43434</v>
      </c>
      <c r="F8028">
        <v>11</v>
      </c>
      <c r="G8028">
        <v>88.630333333333297</v>
      </c>
      <c r="H8028">
        <v>6.2863333333333298</v>
      </c>
      <c r="I8028">
        <v>8.5938333333333308</v>
      </c>
      <c r="J8028">
        <v>19.228666666666701</v>
      </c>
      <c r="K8028">
        <v>101.279333333333</v>
      </c>
      <c r="L8028">
        <v>32.014499999999998</v>
      </c>
      <c r="M8028">
        <v>235.441</v>
      </c>
      <c r="N8028">
        <v>33.917500000000004</v>
      </c>
      <c r="O8028">
        <v>35.780166666666702</v>
      </c>
      <c r="P8028">
        <v>28.992333333333299</v>
      </c>
    </row>
    <row r="8029" spans="1:16" x14ac:dyDescent="0.25">
      <c r="A8029" s="36">
        <v>43434</v>
      </c>
      <c r="B8029" s="35">
        <v>12</v>
      </c>
      <c r="C8029" s="33">
        <f t="shared" si="125"/>
        <v>586.30616666666697</v>
      </c>
      <c r="E8029" s="39">
        <v>43434</v>
      </c>
      <c r="F8029">
        <v>12</v>
      </c>
      <c r="G8029">
        <v>88.143833333333305</v>
      </c>
      <c r="H8029">
        <v>6.2628333333333295</v>
      </c>
      <c r="I8029">
        <v>7.9930000000000003</v>
      </c>
      <c r="J8029">
        <v>18.6971666666667</v>
      </c>
      <c r="K8029">
        <v>100.604666666667</v>
      </c>
      <c r="L8029">
        <v>31.9218333333333</v>
      </c>
      <c r="M8029">
        <v>234.47450000000001</v>
      </c>
      <c r="N8029">
        <v>33.563499999999998</v>
      </c>
      <c r="O8029">
        <v>35.572333333333304</v>
      </c>
      <c r="P8029">
        <v>29.072499999999998</v>
      </c>
    </row>
    <row r="8030" spans="1:16" x14ac:dyDescent="0.25">
      <c r="A8030" s="36">
        <v>43434</v>
      </c>
      <c r="B8030" s="35">
        <v>13</v>
      </c>
      <c r="C8030" s="33">
        <f t="shared" si="125"/>
        <v>579.10300000000007</v>
      </c>
      <c r="E8030" s="39">
        <v>43434</v>
      </c>
      <c r="F8030">
        <v>13</v>
      </c>
      <c r="G8030">
        <v>87.746666666666698</v>
      </c>
      <c r="H8030">
        <v>6.1475</v>
      </c>
      <c r="I8030">
        <v>6.9973333333333292</v>
      </c>
      <c r="J8030">
        <v>18.187833333333298</v>
      </c>
      <c r="K8030">
        <v>97.026333333333298</v>
      </c>
      <c r="L8030">
        <v>31.993666666666698</v>
      </c>
      <c r="M8030">
        <v>234.58</v>
      </c>
      <c r="N8030">
        <v>32.763999999999996</v>
      </c>
      <c r="O8030">
        <v>34.781833333333303</v>
      </c>
      <c r="P8030">
        <v>28.877833333333299</v>
      </c>
    </row>
    <row r="8031" spans="1:16" x14ac:dyDescent="0.25">
      <c r="A8031" s="36">
        <v>43434</v>
      </c>
      <c r="B8031" s="35">
        <v>14</v>
      </c>
      <c r="C8031" s="33">
        <f t="shared" si="125"/>
        <v>576.4691666666663</v>
      </c>
      <c r="E8031" s="39">
        <v>43434</v>
      </c>
      <c r="F8031">
        <v>14</v>
      </c>
      <c r="G8031">
        <v>89.1963333333333</v>
      </c>
      <c r="H8031">
        <v>5.8194999999999997</v>
      </c>
      <c r="I8031">
        <v>6.7995000000000001</v>
      </c>
      <c r="J8031">
        <v>17.935499999999998</v>
      </c>
      <c r="K8031">
        <v>96.833666666666701</v>
      </c>
      <c r="L8031">
        <v>32.553333333333306</v>
      </c>
      <c r="M8031">
        <v>235.61883333333301</v>
      </c>
      <c r="N8031">
        <v>31.9033333333333</v>
      </c>
      <c r="O8031">
        <v>31.545166666666699</v>
      </c>
      <c r="P8031">
        <v>28.263999999999999</v>
      </c>
    </row>
    <row r="8032" spans="1:16" x14ac:dyDescent="0.25">
      <c r="A8032" s="36">
        <v>43434</v>
      </c>
      <c r="B8032" s="35">
        <v>15</v>
      </c>
      <c r="C8032" s="33">
        <f t="shared" si="125"/>
        <v>572.16466666666668</v>
      </c>
      <c r="E8032" s="39">
        <v>43434</v>
      </c>
      <c r="F8032">
        <v>15</v>
      </c>
      <c r="G8032">
        <v>89.370499999999993</v>
      </c>
      <c r="H8032">
        <v>5.7848333333333297</v>
      </c>
      <c r="I8032">
        <v>6.6423333333333296</v>
      </c>
      <c r="J8032">
        <v>18.186666666666699</v>
      </c>
      <c r="K8032">
        <v>95.305499999999995</v>
      </c>
      <c r="L8032">
        <v>32.565999999999995</v>
      </c>
      <c r="M8032">
        <v>233.31650000000002</v>
      </c>
      <c r="N8032">
        <v>31.5506666666667</v>
      </c>
      <c r="O8032">
        <v>31.657499999999999</v>
      </c>
      <c r="P8032">
        <v>27.7841666666667</v>
      </c>
    </row>
    <row r="8033" spans="1:16" x14ac:dyDescent="0.25">
      <c r="A8033" s="36">
        <v>43434</v>
      </c>
      <c r="B8033" s="35">
        <v>16</v>
      </c>
      <c r="C8033" s="33">
        <f t="shared" si="125"/>
        <v>577.05750000000046</v>
      </c>
      <c r="E8033" s="39">
        <v>43434</v>
      </c>
      <c r="F8033">
        <v>16</v>
      </c>
      <c r="G8033">
        <v>89.935666666666705</v>
      </c>
      <c r="H8033">
        <v>5.8754999999999997</v>
      </c>
      <c r="I8033">
        <v>7.1150000000000002</v>
      </c>
      <c r="J8033">
        <v>18.374499999999998</v>
      </c>
      <c r="K8033">
        <v>94.755666666666698</v>
      </c>
      <c r="L8033">
        <v>33.547166666666698</v>
      </c>
      <c r="M8033">
        <v>232.79566666666699</v>
      </c>
      <c r="N8033">
        <v>34.272666666666701</v>
      </c>
      <c r="O8033">
        <v>32.374666666666698</v>
      </c>
      <c r="P8033">
        <v>28.010999999999999</v>
      </c>
    </row>
    <row r="8034" spans="1:16" x14ac:dyDescent="0.25">
      <c r="A8034" s="36">
        <v>43434</v>
      </c>
      <c r="B8034" s="35">
        <v>17</v>
      </c>
      <c r="C8034" s="33">
        <f t="shared" si="125"/>
        <v>595.49266666666631</v>
      </c>
      <c r="E8034" s="39">
        <v>43434</v>
      </c>
      <c r="F8034">
        <v>17</v>
      </c>
      <c r="G8034">
        <v>93.957666666666697</v>
      </c>
      <c r="H8034">
        <v>5.80683333333333</v>
      </c>
      <c r="I8034">
        <v>7.9655000000000005</v>
      </c>
      <c r="J8034">
        <v>19.2076666666667</v>
      </c>
      <c r="K8034">
        <v>98.93666666666671</v>
      </c>
      <c r="L8034">
        <v>35.608833333333301</v>
      </c>
      <c r="M8034">
        <v>234.47333333333302</v>
      </c>
      <c r="N8034">
        <v>37.944500000000005</v>
      </c>
      <c r="O8034">
        <v>32.647833333333303</v>
      </c>
      <c r="P8034">
        <v>28.943833333333298</v>
      </c>
    </row>
    <row r="8035" spans="1:16" x14ac:dyDescent="0.25">
      <c r="A8035" s="36">
        <v>43434</v>
      </c>
      <c r="B8035" s="35">
        <v>18</v>
      </c>
      <c r="C8035" s="33">
        <f t="shared" si="125"/>
        <v>634.30699999999945</v>
      </c>
      <c r="E8035" s="39">
        <v>43434</v>
      </c>
      <c r="F8035">
        <v>18</v>
      </c>
      <c r="G8035">
        <v>104.376</v>
      </c>
      <c r="H8035">
        <v>5.4080000000000004</v>
      </c>
      <c r="I8035">
        <v>8.7516666666666705</v>
      </c>
      <c r="J8035">
        <v>20.687166666666698</v>
      </c>
      <c r="K8035">
        <v>107.238333333333</v>
      </c>
      <c r="L8035">
        <v>39.888999999999996</v>
      </c>
      <c r="M8035">
        <v>242.732333333333</v>
      </c>
      <c r="N8035">
        <v>39.568166666666698</v>
      </c>
      <c r="O8035">
        <v>34.731166666666702</v>
      </c>
      <c r="P8035">
        <v>30.925166666666698</v>
      </c>
    </row>
    <row r="8036" spans="1:16" x14ac:dyDescent="0.25">
      <c r="A8036" s="36">
        <v>43434</v>
      </c>
      <c r="B8036" s="35">
        <v>19</v>
      </c>
      <c r="C8036" s="33">
        <f t="shared" si="125"/>
        <v>630.34333333333404</v>
      </c>
      <c r="E8036" s="39">
        <v>43434</v>
      </c>
      <c r="F8036">
        <v>19</v>
      </c>
      <c r="G8036">
        <v>105.748166666667</v>
      </c>
      <c r="H8036">
        <v>5.4921666666666695</v>
      </c>
      <c r="I8036">
        <v>8.6781666666666695</v>
      </c>
      <c r="J8036">
        <v>20.919499999999999</v>
      </c>
      <c r="K8036">
        <v>105.1995</v>
      </c>
      <c r="L8036">
        <v>40.407000000000004</v>
      </c>
      <c r="M8036">
        <v>237.987666666667</v>
      </c>
      <c r="N8036">
        <v>39.695333333333302</v>
      </c>
      <c r="O8036">
        <v>35.714166666666699</v>
      </c>
      <c r="P8036">
        <v>30.501666666666701</v>
      </c>
    </row>
    <row r="8037" spans="1:16" x14ac:dyDescent="0.25">
      <c r="A8037" s="36">
        <v>43434</v>
      </c>
      <c r="B8037" s="35">
        <v>20</v>
      </c>
      <c r="C8037" s="33">
        <f t="shared" si="125"/>
        <v>612.42349999999988</v>
      </c>
      <c r="E8037" s="39">
        <v>43434</v>
      </c>
      <c r="F8037">
        <v>20</v>
      </c>
      <c r="G8037">
        <v>103.282666666667</v>
      </c>
      <c r="H8037">
        <v>6.0229999999999997</v>
      </c>
      <c r="I8037">
        <v>8.5925000000000011</v>
      </c>
      <c r="J8037">
        <v>20.133500000000002</v>
      </c>
      <c r="K8037">
        <v>102.76650000000001</v>
      </c>
      <c r="L8037">
        <v>39.881833333333304</v>
      </c>
      <c r="M8037">
        <v>229.18133333333301</v>
      </c>
      <c r="N8037">
        <v>39.485833333333304</v>
      </c>
      <c r="O8037">
        <v>33.311999999999998</v>
      </c>
      <c r="P8037">
        <v>29.764333333333298</v>
      </c>
    </row>
    <row r="8038" spans="1:16" x14ac:dyDescent="0.25">
      <c r="A8038" s="36">
        <v>43434</v>
      </c>
      <c r="B8038" s="35">
        <v>21</v>
      </c>
      <c r="C8038" s="33">
        <f t="shared" si="125"/>
        <v>592.93950000000029</v>
      </c>
      <c r="E8038" s="39">
        <v>43434</v>
      </c>
      <c r="F8038">
        <v>21</v>
      </c>
      <c r="G8038">
        <v>100.69216666666701</v>
      </c>
      <c r="H8038">
        <v>6.1221666666666694</v>
      </c>
      <c r="I8038">
        <v>8.3223333333333311</v>
      </c>
      <c r="J8038">
        <v>19.261333333333301</v>
      </c>
      <c r="K8038">
        <v>100.116333333333</v>
      </c>
      <c r="L8038">
        <v>38.348833333333303</v>
      </c>
      <c r="M8038">
        <v>220.38116666666699</v>
      </c>
      <c r="N8038">
        <v>38.206166666666697</v>
      </c>
      <c r="O8038">
        <v>32.734166666666702</v>
      </c>
      <c r="P8038">
        <v>28.754833333333298</v>
      </c>
    </row>
    <row r="8039" spans="1:16" x14ac:dyDescent="0.25">
      <c r="A8039" s="36">
        <v>43434</v>
      </c>
      <c r="B8039" s="35">
        <v>22</v>
      </c>
      <c r="C8039" s="33">
        <f t="shared" si="125"/>
        <v>565.95000000000016</v>
      </c>
      <c r="E8039" s="39">
        <v>43434</v>
      </c>
      <c r="F8039">
        <v>22</v>
      </c>
      <c r="G8039">
        <v>95.893333333333302</v>
      </c>
      <c r="H8039">
        <v>6.2063333333333297</v>
      </c>
      <c r="I8039">
        <v>7.7471666666666694</v>
      </c>
      <c r="J8039">
        <v>17.921333333333301</v>
      </c>
      <c r="K8039">
        <v>94.912499999999994</v>
      </c>
      <c r="L8039">
        <v>36.146166666666701</v>
      </c>
      <c r="M8039">
        <v>211.49166666666699</v>
      </c>
      <c r="N8039">
        <v>36.555833333333304</v>
      </c>
      <c r="O8039">
        <v>32.262833333333305</v>
      </c>
      <c r="P8039">
        <v>26.812833333333298</v>
      </c>
    </row>
    <row r="8040" spans="1:16" x14ac:dyDescent="0.25">
      <c r="A8040" s="36">
        <v>43434</v>
      </c>
      <c r="B8040" s="35">
        <v>23</v>
      </c>
      <c r="C8040" s="33">
        <f t="shared" si="125"/>
        <v>529.25133333333372</v>
      </c>
      <c r="E8040" s="39">
        <v>43434</v>
      </c>
      <c r="F8040">
        <v>23</v>
      </c>
      <c r="G8040">
        <v>88.793166666666707</v>
      </c>
      <c r="H8040">
        <v>6.0543333333333296</v>
      </c>
      <c r="I8040">
        <v>7.0968333333333291</v>
      </c>
      <c r="J8040">
        <v>16.3631666666667</v>
      </c>
      <c r="K8040">
        <v>87.236166666666705</v>
      </c>
      <c r="L8040">
        <v>33.241500000000002</v>
      </c>
      <c r="M8040">
        <v>199.06016666666699</v>
      </c>
      <c r="N8040">
        <v>34.254833333333302</v>
      </c>
      <c r="O8040">
        <v>32.327999999999996</v>
      </c>
      <c r="P8040">
        <v>24.823166666666701</v>
      </c>
    </row>
    <row r="8041" spans="1:16" x14ac:dyDescent="0.25">
      <c r="A8041" s="36">
        <v>43434</v>
      </c>
      <c r="B8041" s="35">
        <v>24</v>
      </c>
      <c r="C8041" s="33">
        <f t="shared" si="125"/>
        <v>488.17033333333325</v>
      </c>
      <c r="E8041" s="39">
        <v>43434</v>
      </c>
      <c r="F8041">
        <v>24</v>
      </c>
      <c r="G8041">
        <v>80.16749999999999</v>
      </c>
      <c r="H8041">
        <v>3.9788333333333297</v>
      </c>
      <c r="I8041">
        <v>6.5151666666666692</v>
      </c>
      <c r="J8041">
        <v>14.751000000000001</v>
      </c>
      <c r="K8041">
        <v>77.773499999999999</v>
      </c>
      <c r="L8041">
        <v>29.975999999999999</v>
      </c>
      <c r="M8041">
        <v>186.893</v>
      </c>
      <c r="N8041">
        <v>33.753833333333304</v>
      </c>
      <c r="O8041">
        <v>31.544166666666698</v>
      </c>
      <c r="P8041">
        <v>22.817333333333298</v>
      </c>
    </row>
    <row r="8042" spans="1:16" x14ac:dyDescent="0.25">
      <c r="A8042" s="36">
        <v>43435</v>
      </c>
      <c r="B8042" s="35">
        <v>1</v>
      </c>
      <c r="C8042" s="33">
        <f t="shared" si="125"/>
        <v>458.17216666666695</v>
      </c>
      <c r="E8042" s="39">
        <v>43435</v>
      </c>
      <c r="F8042">
        <v>1</v>
      </c>
      <c r="G8042">
        <v>73.179333333333304</v>
      </c>
      <c r="H8042">
        <v>1.9279999999999999</v>
      </c>
      <c r="I8042">
        <v>5.9950000000000001</v>
      </c>
      <c r="J8042">
        <v>13.8028333333333</v>
      </c>
      <c r="K8042">
        <v>72.396000000000001</v>
      </c>
      <c r="L8042">
        <v>27.604499999999998</v>
      </c>
      <c r="M8042">
        <v>177.37966666666699</v>
      </c>
      <c r="N8042">
        <v>33.469833333333305</v>
      </c>
      <c r="O8042">
        <v>31.547166666666698</v>
      </c>
      <c r="P8042">
        <v>20.8698333333333</v>
      </c>
    </row>
    <row r="8043" spans="1:16" x14ac:dyDescent="0.25">
      <c r="A8043" s="36">
        <v>43435</v>
      </c>
      <c r="B8043" s="35">
        <v>2</v>
      </c>
      <c r="C8043" s="33">
        <f t="shared" si="125"/>
        <v>439.08716666666703</v>
      </c>
      <c r="E8043" s="39">
        <v>43435</v>
      </c>
      <c r="F8043">
        <v>2</v>
      </c>
      <c r="G8043">
        <v>69.017333333333298</v>
      </c>
      <c r="H8043">
        <v>1.8684999999999998</v>
      </c>
      <c r="I8043">
        <v>5.6625000000000005</v>
      </c>
      <c r="J8043">
        <v>13.1168333333333</v>
      </c>
      <c r="K8043">
        <v>69.562666666666701</v>
      </c>
      <c r="L8043">
        <v>26.266166666666699</v>
      </c>
      <c r="M8043">
        <v>171.588666666667</v>
      </c>
      <c r="N8043">
        <v>31.059000000000001</v>
      </c>
      <c r="O8043">
        <v>31.068000000000001</v>
      </c>
      <c r="P8043">
        <v>19.877500000000001</v>
      </c>
    </row>
    <row r="8044" spans="1:16" x14ac:dyDescent="0.25">
      <c r="A8044" s="36">
        <v>43435</v>
      </c>
      <c r="B8044" s="35">
        <v>3</v>
      </c>
      <c r="C8044" s="33">
        <f t="shared" si="125"/>
        <v>430.04783333333296</v>
      </c>
      <c r="E8044" s="39">
        <v>43435</v>
      </c>
      <c r="F8044">
        <v>3</v>
      </c>
      <c r="G8044">
        <v>66.42949999999999</v>
      </c>
      <c r="H8044">
        <v>1.8164999999999998</v>
      </c>
      <c r="I8044">
        <v>5.484</v>
      </c>
      <c r="J8044">
        <v>12.776999999999999</v>
      </c>
      <c r="K8044">
        <v>68.414999999999992</v>
      </c>
      <c r="L8044">
        <v>25.7113333333333</v>
      </c>
      <c r="M8044">
        <v>168.445333333333</v>
      </c>
      <c r="N8044">
        <v>31.4181666666667</v>
      </c>
      <c r="O8044">
        <v>30.091666666666701</v>
      </c>
      <c r="P8044">
        <v>19.459333333333301</v>
      </c>
    </row>
    <row r="8045" spans="1:16" x14ac:dyDescent="0.25">
      <c r="A8045" s="36">
        <v>43435</v>
      </c>
      <c r="B8045" s="35">
        <v>4</v>
      </c>
      <c r="C8045" s="33">
        <f t="shared" si="125"/>
        <v>425.27033333333316</v>
      </c>
      <c r="E8045" s="39">
        <v>43435</v>
      </c>
      <c r="F8045">
        <v>4</v>
      </c>
      <c r="G8045">
        <v>64.807166666666703</v>
      </c>
      <c r="H8045">
        <v>1.81433333333333</v>
      </c>
      <c r="I8045">
        <v>5.4311666666666696</v>
      </c>
      <c r="J8045">
        <v>12.902000000000001</v>
      </c>
      <c r="K8045">
        <v>68.023166666666711</v>
      </c>
      <c r="L8045">
        <v>25.337666666666699</v>
      </c>
      <c r="M8045">
        <v>166.275833333333</v>
      </c>
      <c r="N8045">
        <v>32.167999999999999</v>
      </c>
      <c r="O8045">
        <v>28.998999999999999</v>
      </c>
      <c r="P8045">
        <v>19.512</v>
      </c>
    </row>
    <row r="8046" spans="1:16" x14ac:dyDescent="0.25">
      <c r="A8046" s="36">
        <v>43435</v>
      </c>
      <c r="B8046" s="35">
        <v>5</v>
      </c>
      <c r="C8046" s="33">
        <f t="shared" si="125"/>
        <v>423.4246666666665</v>
      </c>
      <c r="E8046" s="39">
        <v>43435</v>
      </c>
      <c r="F8046">
        <v>5</v>
      </c>
      <c r="G8046">
        <v>65.023666666666699</v>
      </c>
      <c r="H8046">
        <v>1.83883333333333</v>
      </c>
      <c r="I8046">
        <v>5.7649999999999997</v>
      </c>
      <c r="J8046">
        <v>13.1126666666667</v>
      </c>
      <c r="K8046">
        <v>68.826666666666711</v>
      </c>
      <c r="L8046">
        <v>25.4925</v>
      </c>
      <c r="M8046">
        <v>166.595333333333</v>
      </c>
      <c r="N8046">
        <v>32.243333333333304</v>
      </c>
      <c r="O8046">
        <v>24.818666666666701</v>
      </c>
      <c r="P8046">
        <v>19.708000000000002</v>
      </c>
    </row>
    <row r="8047" spans="1:16" x14ac:dyDescent="0.25">
      <c r="A8047" s="36">
        <v>43435</v>
      </c>
      <c r="B8047" s="35">
        <v>6</v>
      </c>
      <c r="C8047" s="33">
        <f t="shared" si="125"/>
        <v>438.7833333333333</v>
      </c>
      <c r="E8047" s="39">
        <v>43435</v>
      </c>
      <c r="F8047">
        <v>6</v>
      </c>
      <c r="G8047">
        <v>67.331666666666706</v>
      </c>
      <c r="H8047">
        <v>1.86116666666667</v>
      </c>
      <c r="I8047">
        <v>6.2491666666666692</v>
      </c>
      <c r="J8047">
        <v>13.749333333333301</v>
      </c>
      <c r="K8047">
        <v>71.917999999999992</v>
      </c>
      <c r="L8047">
        <v>26.3281666666667</v>
      </c>
      <c r="M8047">
        <v>170.48050000000001</v>
      </c>
      <c r="N8047">
        <v>34.856999999999999</v>
      </c>
      <c r="O8047">
        <v>25.451999999999998</v>
      </c>
      <c r="P8047">
        <v>20.556333333333299</v>
      </c>
    </row>
    <row r="8048" spans="1:16" x14ac:dyDescent="0.25">
      <c r="A8048" s="36">
        <v>43435</v>
      </c>
      <c r="B8048" s="35">
        <v>7</v>
      </c>
      <c r="C8048" s="33">
        <f t="shared" si="125"/>
        <v>461.80533333333369</v>
      </c>
      <c r="E8048" s="39">
        <v>43435</v>
      </c>
      <c r="F8048">
        <v>7</v>
      </c>
      <c r="G8048">
        <v>71.93950000000001</v>
      </c>
      <c r="H8048">
        <v>1.9339999999999999</v>
      </c>
      <c r="I8048">
        <v>6.8086666666666691</v>
      </c>
      <c r="J8048">
        <v>14.764333333333299</v>
      </c>
      <c r="K8048">
        <v>76.549166666666707</v>
      </c>
      <c r="L8048">
        <v>27.913166666666701</v>
      </c>
      <c r="M8048">
        <v>177.89816666666698</v>
      </c>
      <c r="N8048">
        <v>36.747500000000002</v>
      </c>
      <c r="O8048">
        <v>25.547500000000003</v>
      </c>
      <c r="P8048">
        <v>21.703333333333301</v>
      </c>
    </row>
    <row r="8049" spans="1:16" x14ac:dyDescent="0.25">
      <c r="A8049" s="36">
        <v>43435</v>
      </c>
      <c r="B8049" s="35">
        <v>8</v>
      </c>
      <c r="C8049" s="33">
        <f t="shared" si="125"/>
        <v>481.75933333333381</v>
      </c>
      <c r="E8049" s="39">
        <v>43435</v>
      </c>
      <c r="F8049">
        <v>8</v>
      </c>
      <c r="G8049">
        <v>77.155500000000004</v>
      </c>
      <c r="H8049">
        <v>2.0589999999999997</v>
      </c>
      <c r="I8049">
        <v>7.2670000000000003</v>
      </c>
      <c r="J8049">
        <v>16.289666666666701</v>
      </c>
      <c r="K8049">
        <v>79.874666666666698</v>
      </c>
      <c r="L8049">
        <v>29.088166666666698</v>
      </c>
      <c r="M8049">
        <v>186.271166666667</v>
      </c>
      <c r="N8049">
        <v>38.115000000000002</v>
      </c>
      <c r="O8049">
        <v>22.8</v>
      </c>
      <c r="P8049">
        <v>22.839166666666699</v>
      </c>
    </row>
    <row r="8050" spans="1:16" x14ac:dyDescent="0.25">
      <c r="A8050" s="36">
        <v>43435</v>
      </c>
      <c r="B8050" s="35">
        <v>9</v>
      </c>
      <c r="C8050" s="33">
        <f t="shared" si="125"/>
        <v>507.65516666666639</v>
      </c>
      <c r="E8050" s="39">
        <v>43435</v>
      </c>
      <c r="F8050">
        <v>9</v>
      </c>
      <c r="G8050">
        <v>82.151333333333298</v>
      </c>
      <c r="H8050">
        <v>2.1508333333333298</v>
      </c>
      <c r="I8050">
        <v>7.3888333333333298</v>
      </c>
      <c r="J8050">
        <v>17.340499999999999</v>
      </c>
      <c r="K8050">
        <v>84.333500000000001</v>
      </c>
      <c r="L8050">
        <v>30.145999999999997</v>
      </c>
      <c r="M8050">
        <v>192.68633333333301</v>
      </c>
      <c r="N8050">
        <v>43.946666666666701</v>
      </c>
      <c r="O8050">
        <v>23.1265</v>
      </c>
      <c r="P8050">
        <v>24.3846666666667</v>
      </c>
    </row>
    <row r="8051" spans="1:16" x14ac:dyDescent="0.25">
      <c r="A8051" s="36">
        <v>43435</v>
      </c>
      <c r="B8051" s="35">
        <v>10</v>
      </c>
      <c r="C8051" s="33">
        <f t="shared" si="125"/>
        <v>521.54983333333382</v>
      </c>
      <c r="E8051" s="39">
        <v>43435</v>
      </c>
      <c r="F8051">
        <v>10</v>
      </c>
      <c r="G8051">
        <v>86.991666666666703</v>
      </c>
      <c r="H8051">
        <v>2.1125000000000003</v>
      </c>
      <c r="I8051">
        <v>6.7461666666666691</v>
      </c>
      <c r="J8051">
        <v>17.664000000000001</v>
      </c>
      <c r="K8051">
        <v>88.129166666666706</v>
      </c>
      <c r="L8051">
        <v>30.74</v>
      </c>
      <c r="M8051">
        <v>198.831166666667</v>
      </c>
      <c r="N8051">
        <v>41.552499999999995</v>
      </c>
      <c r="O8051">
        <v>23.325666666666699</v>
      </c>
      <c r="P8051">
        <v>25.457000000000001</v>
      </c>
    </row>
    <row r="8052" spans="1:16" x14ac:dyDescent="0.25">
      <c r="A8052" s="36">
        <v>43435</v>
      </c>
      <c r="B8052" s="35">
        <v>11</v>
      </c>
      <c r="C8052" s="33">
        <f t="shared" si="125"/>
        <v>523.3149999999996</v>
      </c>
      <c r="E8052" s="39">
        <v>43435</v>
      </c>
      <c r="F8052">
        <v>11</v>
      </c>
      <c r="G8052">
        <v>88.450500000000005</v>
      </c>
      <c r="H8052">
        <v>2.1775000000000002</v>
      </c>
      <c r="I8052">
        <v>6.2655000000000003</v>
      </c>
      <c r="J8052">
        <v>17.295166666666699</v>
      </c>
      <c r="K8052">
        <v>92.316333333333304</v>
      </c>
      <c r="L8052">
        <v>31.189833333333301</v>
      </c>
      <c r="M8052">
        <v>197.27533333333301</v>
      </c>
      <c r="N8052">
        <v>38.075333333333305</v>
      </c>
      <c r="O8052">
        <v>23.846</v>
      </c>
      <c r="P8052">
        <v>26.423499999999997</v>
      </c>
    </row>
    <row r="8053" spans="1:16" x14ac:dyDescent="0.25">
      <c r="A8053" s="36">
        <v>43435</v>
      </c>
      <c r="B8053" s="35">
        <v>12</v>
      </c>
      <c r="C8053" s="33">
        <f t="shared" si="125"/>
        <v>506.90833333333285</v>
      </c>
      <c r="E8053" s="39">
        <v>43435</v>
      </c>
      <c r="F8053">
        <v>12</v>
      </c>
      <c r="G8053">
        <v>86.200999999999993</v>
      </c>
      <c r="H8053">
        <v>2.1795</v>
      </c>
      <c r="I8053">
        <v>5.8840000000000003</v>
      </c>
      <c r="J8053">
        <v>17.0253333333333</v>
      </c>
      <c r="K8053">
        <v>88.873500000000007</v>
      </c>
      <c r="L8053">
        <v>31.61</v>
      </c>
      <c r="M8053">
        <v>189.59583333333299</v>
      </c>
      <c r="N8053">
        <v>35.542333333333303</v>
      </c>
      <c r="O8053">
        <v>23.036999999999999</v>
      </c>
      <c r="P8053">
        <v>26.9598333333333</v>
      </c>
    </row>
    <row r="8054" spans="1:16" x14ac:dyDescent="0.25">
      <c r="A8054" s="36">
        <v>43435</v>
      </c>
      <c r="B8054" s="35">
        <v>13</v>
      </c>
      <c r="C8054" s="33">
        <f t="shared" si="125"/>
        <v>503.874666666667</v>
      </c>
      <c r="E8054" s="39">
        <v>43435</v>
      </c>
      <c r="F8054">
        <v>13</v>
      </c>
      <c r="G8054">
        <v>85.459666666666706</v>
      </c>
      <c r="H8054">
        <v>2.1945000000000001</v>
      </c>
      <c r="I8054">
        <v>5.7421666666666695</v>
      </c>
      <c r="J8054">
        <v>16.723333333333301</v>
      </c>
      <c r="K8054">
        <v>84.820833333333297</v>
      </c>
      <c r="L8054">
        <v>31.486333333333299</v>
      </c>
      <c r="M8054">
        <v>196.00116666666699</v>
      </c>
      <c r="N8054">
        <v>33.500166666666701</v>
      </c>
      <c r="O8054">
        <v>21.3191666666667</v>
      </c>
      <c r="P8054">
        <v>26.627333333333301</v>
      </c>
    </row>
    <row r="8055" spans="1:16" x14ac:dyDescent="0.25">
      <c r="A8055" s="36">
        <v>43435</v>
      </c>
      <c r="B8055" s="35">
        <v>14</v>
      </c>
      <c r="C8055" s="33">
        <f t="shared" si="125"/>
        <v>503.56383333333332</v>
      </c>
      <c r="E8055" s="39">
        <v>43435</v>
      </c>
      <c r="F8055">
        <v>14</v>
      </c>
      <c r="G8055">
        <v>84.381</v>
      </c>
      <c r="H8055">
        <v>2.0628333333333297</v>
      </c>
      <c r="I8055">
        <v>5.7368333333333297</v>
      </c>
      <c r="J8055">
        <v>16.551500000000001</v>
      </c>
      <c r="K8055">
        <v>83.287000000000006</v>
      </c>
      <c r="L8055">
        <v>31.752666666666698</v>
      </c>
      <c r="M8055">
        <v>199.37300000000002</v>
      </c>
      <c r="N8055">
        <v>32.747833333333304</v>
      </c>
      <c r="O8055">
        <v>22.2633333333333</v>
      </c>
      <c r="P8055">
        <v>25.407833333333301</v>
      </c>
    </row>
    <row r="8056" spans="1:16" x14ac:dyDescent="0.25">
      <c r="A8056" s="36">
        <v>43435</v>
      </c>
      <c r="B8056" s="35">
        <v>15</v>
      </c>
      <c r="C8056" s="33">
        <f t="shared" si="125"/>
        <v>505.1403333333331</v>
      </c>
      <c r="E8056" s="39">
        <v>43435</v>
      </c>
      <c r="F8056">
        <v>15</v>
      </c>
      <c r="G8056">
        <v>84.4761666666667</v>
      </c>
      <c r="H8056">
        <v>2.0436666666666703</v>
      </c>
      <c r="I8056">
        <v>5.6994999999999996</v>
      </c>
      <c r="J8056">
        <v>16.699833333333299</v>
      </c>
      <c r="K8056">
        <v>81.100166666666709</v>
      </c>
      <c r="L8056">
        <v>32.827666666666701</v>
      </c>
      <c r="M8056">
        <v>201.47483333333301</v>
      </c>
      <c r="N8056">
        <v>33.117166666666698</v>
      </c>
      <c r="O8056">
        <v>22.624499999999998</v>
      </c>
      <c r="P8056">
        <v>25.076833333333301</v>
      </c>
    </row>
    <row r="8057" spans="1:16" x14ac:dyDescent="0.25">
      <c r="A8057" s="36">
        <v>43435</v>
      </c>
      <c r="B8057" s="35">
        <v>16</v>
      </c>
      <c r="C8057" s="33">
        <f t="shared" si="125"/>
        <v>514.66800000000012</v>
      </c>
      <c r="E8057" s="39">
        <v>43435</v>
      </c>
      <c r="F8057">
        <v>16</v>
      </c>
      <c r="G8057">
        <v>85.050333333333299</v>
      </c>
      <c r="H8057">
        <v>2.0449999999999999</v>
      </c>
      <c r="I8057">
        <v>6.2888333333333293</v>
      </c>
      <c r="J8057">
        <v>17.282999999999998</v>
      </c>
      <c r="K8057">
        <v>83.586666666666702</v>
      </c>
      <c r="L8057">
        <v>33.639499999999998</v>
      </c>
      <c r="M8057">
        <v>202.72300000000001</v>
      </c>
      <c r="N8057">
        <v>35.717999999999996</v>
      </c>
      <c r="O8057">
        <v>22.3475</v>
      </c>
      <c r="P8057">
        <v>25.986166666666698</v>
      </c>
    </row>
    <row r="8058" spans="1:16" x14ac:dyDescent="0.25">
      <c r="A8058" s="36">
        <v>43435</v>
      </c>
      <c r="B8058" s="35">
        <v>17</v>
      </c>
      <c r="C8058" s="33">
        <f t="shared" si="125"/>
        <v>540.24750000000029</v>
      </c>
      <c r="E8058" s="39">
        <v>43435</v>
      </c>
      <c r="F8058">
        <v>17</v>
      </c>
      <c r="G8058">
        <v>90.744666666666703</v>
      </c>
      <c r="H8058">
        <v>2.0905</v>
      </c>
      <c r="I8058">
        <v>7.6008333333333296</v>
      </c>
      <c r="J8058">
        <v>18.554833333333299</v>
      </c>
      <c r="K8058">
        <v>87.486999999999995</v>
      </c>
      <c r="L8058">
        <v>35.296500000000002</v>
      </c>
      <c r="M8058">
        <v>208.54066666666699</v>
      </c>
      <c r="N8058">
        <v>39.4241666666667</v>
      </c>
      <c r="O8058">
        <v>23.017500000000002</v>
      </c>
      <c r="P8058">
        <v>27.490833333333299</v>
      </c>
    </row>
    <row r="8059" spans="1:16" x14ac:dyDescent="0.25">
      <c r="A8059" s="36">
        <v>43435</v>
      </c>
      <c r="B8059" s="35">
        <v>18</v>
      </c>
      <c r="C8059" s="33">
        <f t="shared" si="125"/>
        <v>585.85833333333289</v>
      </c>
      <c r="E8059" s="39">
        <v>43435</v>
      </c>
      <c r="F8059">
        <v>18</v>
      </c>
      <c r="G8059">
        <v>101.638833333333</v>
      </c>
      <c r="H8059">
        <v>2.3941666666666701</v>
      </c>
      <c r="I8059">
        <v>8.51183333333333</v>
      </c>
      <c r="J8059">
        <v>20.626833333333298</v>
      </c>
      <c r="K8059">
        <v>97.981999999999999</v>
      </c>
      <c r="L8059">
        <v>39.033500000000004</v>
      </c>
      <c r="M8059">
        <v>219.512</v>
      </c>
      <c r="N8059">
        <v>41.632666666666701</v>
      </c>
      <c r="O8059">
        <v>25.543500000000002</v>
      </c>
      <c r="P8059">
        <v>28.983000000000001</v>
      </c>
    </row>
    <row r="8060" spans="1:16" x14ac:dyDescent="0.25">
      <c r="A8060" s="36">
        <v>43435</v>
      </c>
      <c r="B8060" s="35">
        <v>19</v>
      </c>
      <c r="C8060" s="33">
        <f t="shared" si="125"/>
        <v>585.39083333333303</v>
      </c>
      <c r="E8060" s="39">
        <v>43435</v>
      </c>
      <c r="F8060">
        <v>19</v>
      </c>
      <c r="G8060">
        <v>103.3</v>
      </c>
      <c r="H8060">
        <v>2.4308333333333296</v>
      </c>
      <c r="I8060">
        <v>8.4444999999999997</v>
      </c>
      <c r="J8060">
        <v>20.4813333333333</v>
      </c>
      <c r="K8060">
        <v>95.480166666666705</v>
      </c>
      <c r="L8060">
        <v>38.798999999999999</v>
      </c>
      <c r="M8060">
        <v>219.42883333333302</v>
      </c>
      <c r="N8060">
        <v>41.055666666666696</v>
      </c>
      <c r="O8060">
        <v>27.770500000000002</v>
      </c>
      <c r="P8060">
        <v>28.2</v>
      </c>
    </row>
    <row r="8061" spans="1:16" x14ac:dyDescent="0.25">
      <c r="A8061" s="36">
        <v>43435</v>
      </c>
      <c r="B8061" s="35">
        <v>20</v>
      </c>
      <c r="C8061" s="33">
        <f t="shared" si="125"/>
        <v>576.36583333333351</v>
      </c>
      <c r="E8061" s="39">
        <v>43435</v>
      </c>
      <c r="F8061">
        <v>20</v>
      </c>
      <c r="G8061">
        <v>101.12050000000001</v>
      </c>
      <c r="H8061">
        <v>2.39516666666667</v>
      </c>
      <c r="I8061">
        <v>8.2576666666666707</v>
      </c>
      <c r="J8061">
        <v>19.615500000000001</v>
      </c>
      <c r="K8061">
        <v>93.116333333333301</v>
      </c>
      <c r="L8061">
        <v>38.210833333333305</v>
      </c>
      <c r="M8061">
        <v>215.40016666666699</v>
      </c>
      <c r="N8061">
        <v>40.895333333333305</v>
      </c>
      <c r="O8061">
        <v>29.580833333333299</v>
      </c>
      <c r="P8061">
        <v>27.773499999999999</v>
      </c>
    </row>
    <row r="8062" spans="1:16" x14ac:dyDescent="0.25">
      <c r="A8062" s="36">
        <v>43435</v>
      </c>
      <c r="B8062" s="35">
        <v>21</v>
      </c>
      <c r="C8062" s="33">
        <f t="shared" si="125"/>
        <v>564.02849999999967</v>
      </c>
      <c r="E8062" s="39">
        <v>43435</v>
      </c>
      <c r="F8062">
        <v>21</v>
      </c>
      <c r="G8062">
        <v>99.197000000000003</v>
      </c>
      <c r="H8062">
        <v>2.4486666666666701</v>
      </c>
      <c r="I8062">
        <v>7.9451666666666689</v>
      </c>
      <c r="J8062">
        <v>18.854666666666699</v>
      </c>
      <c r="K8062">
        <v>90.878166666666701</v>
      </c>
      <c r="L8062">
        <v>37.391666666666701</v>
      </c>
      <c r="M8062">
        <v>210.65833333333299</v>
      </c>
      <c r="N8062">
        <v>39.238333333333301</v>
      </c>
      <c r="O8062">
        <v>30.252333333333301</v>
      </c>
      <c r="P8062">
        <v>27.164166666666699</v>
      </c>
    </row>
    <row r="8063" spans="1:16" x14ac:dyDescent="0.25">
      <c r="A8063" s="36">
        <v>43435</v>
      </c>
      <c r="B8063" s="35">
        <v>22</v>
      </c>
      <c r="C8063" s="33">
        <f t="shared" si="125"/>
        <v>544.71350000000007</v>
      </c>
      <c r="E8063" s="39">
        <v>43435</v>
      </c>
      <c r="F8063">
        <v>22</v>
      </c>
      <c r="G8063">
        <v>94.7321666666667</v>
      </c>
      <c r="H8063">
        <v>2.3543333333333298</v>
      </c>
      <c r="I8063">
        <v>7.5349999999999993</v>
      </c>
      <c r="J8063">
        <v>17.946166666666699</v>
      </c>
      <c r="K8063">
        <v>86.46</v>
      </c>
      <c r="L8063">
        <v>35.472166666666702</v>
      </c>
      <c r="M8063">
        <v>203.673</v>
      </c>
      <c r="N8063">
        <v>39.544166666666698</v>
      </c>
      <c r="O8063">
        <v>30.9896666666667</v>
      </c>
      <c r="P8063">
        <v>26.006833333333301</v>
      </c>
    </row>
    <row r="8064" spans="1:16" x14ac:dyDescent="0.25">
      <c r="A8064" s="36">
        <v>43435</v>
      </c>
      <c r="B8064" s="35">
        <v>23</v>
      </c>
      <c r="C8064" s="33">
        <f t="shared" si="125"/>
        <v>510.02433333333312</v>
      </c>
      <c r="E8064" s="39">
        <v>43435</v>
      </c>
      <c r="F8064">
        <v>23</v>
      </c>
      <c r="G8064">
        <v>87.80566666666671</v>
      </c>
      <c r="H8064">
        <v>2.2318333333333298</v>
      </c>
      <c r="I8064">
        <v>6.9606666666666692</v>
      </c>
      <c r="J8064">
        <v>16.510666666666701</v>
      </c>
      <c r="K8064">
        <v>80.103666666666697</v>
      </c>
      <c r="L8064">
        <v>32.6428333333333</v>
      </c>
      <c r="M8064">
        <v>193.82683333333301</v>
      </c>
      <c r="N8064">
        <v>34.889166666666696</v>
      </c>
      <c r="O8064">
        <v>30.965</v>
      </c>
      <c r="P8064">
        <v>24.088000000000001</v>
      </c>
    </row>
    <row r="8065" spans="1:16" x14ac:dyDescent="0.25">
      <c r="A8065" s="36">
        <v>43435</v>
      </c>
      <c r="B8065" s="35">
        <v>24</v>
      </c>
      <c r="C8065" s="33">
        <f t="shared" si="125"/>
        <v>477.78616666666647</v>
      </c>
      <c r="E8065" s="39">
        <v>43435</v>
      </c>
      <c r="F8065">
        <v>24</v>
      </c>
      <c r="G8065">
        <v>80.587166666666704</v>
      </c>
      <c r="H8065">
        <v>2.1408333333333296</v>
      </c>
      <c r="I8065">
        <v>6.4698333333333293</v>
      </c>
      <c r="J8065">
        <v>14.980833333333299</v>
      </c>
      <c r="K8065">
        <v>73.638500000000008</v>
      </c>
      <c r="L8065">
        <v>29.8236666666667</v>
      </c>
      <c r="M8065">
        <v>183.35933333333301</v>
      </c>
      <c r="N8065">
        <v>33.9151666666667</v>
      </c>
      <c r="O8065">
        <v>30.301166666666699</v>
      </c>
      <c r="P8065">
        <v>22.569666666666699</v>
      </c>
    </row>
    <row r="8066" spans="1:16" x14ac:dyDescent="0.25">
      <c r="A8066" s="36">
        <v>43436</v>
      </c>
      <c r="B8066" s="35">
        <v>1</v>
      </c>
      <c r="C8066" s="33">
        <f t="shared" si="125"/>
        <v>451.50366666666707</v>
      </c>
      <c r="E8066" s="39">
        <v>43436</v>
      </c>
      <c r="F8066">
        <v>1</v>
      </c>
      <c r="G8066">
        <v>74.140166666666701</v>
      </c>
      <c r="H8066">
        <v>1.9866666666666699</v>
      </c>
      <c r="I8066">
        <v>6.0868333333333293</v>
      </c>
      <c r="J8066">
        <v>13.920833333333301</v>
      </c>
      <c r="K8066">
        <v>68.079666666666711</v>
      </c>
      <c r="L8066">
        <v>27.644166666666699</v>
      </c>
      <c r="M8066">
        <v>175.58216666666698</v>
      </c>
      <c r="N8066">
        <v>33.274666666666697</v>
      </c>
      <c r="O8066">
        <v>29.715999999999998</v>
      </c>
      <c r="P8066">
        <v>21.072499999999998</v>
      </c>
    </row>
    <row r="8067" spans="1:16" x14ac:dyDescent="0.25">
      <c r="A8067" s="36">
        <v>43436</v>
      </c>
      <c r="B8067" s="35">
        <v>2</v>
      </c>
      <c r="C8067" s="33">
        <f t="shared" si="125"/>
        <v>433.12183333333348</v>
      </c>
      <c r="E8067" s="39">
        <v>43436</v>
      </c>
      <c r="F8067">
        <v>2</v>
      </c>
      <c r="G8067">
        <v>70.095666666666702</v>
      </c>
      <c r="H8067">
        <v>1.89116666666667</v>
      </c>
      <c r="I8067">
        <v>5.744666666666669</v>
      </c>
      <c r="J8067">
        <v>13.2771666666667</v>
      </c>
      <c r="K8067">
        <v>65.036666666666704</v>
      </c>
      <c r="L8067">
        <v>26.3563333333333</v>
      </c>
      <c r="M8067">
        <v>169.79349999999999</v>
      </c>
      <c r="N8067">
        <v>32.552666666666696</v>
      </c>
      <c r="O8067">
        <v>28.149166666666698</v>
      </c>
      <c r="P8067">
        <v>20.224833333333301</v>
      </c>
    </row>
    <row r="8068" spans="1:16" x14ac:dyDescent="0.25">
      <c r="A8068" s="36">
        <v>43436</v>
      </c>
      <c r="B8068" s="35">
        <v>3</v>
      </c>
      <c r="C8068" s="33">
        <f t="shared" si="125"/>
        <v>425.19816666666668</v>
      </c>
      <c r="E8068" s="39">
        <v>43436</v>
      </c>
      <c r="F8068">
        <v>3</v>
      </c>
      <c r="G8068">
        <v>68.007333333333307</v>
      </c>
      <c r="H8068">
        <v>1.8440000000000001</v>
      </c>
      <c r="I8068">
        <v>5.5663333333333291</v>
      </c>
      <c r="J8068">
        <v>13.038833333333299</v>
      </c>
      <c r="K8068">
        <v>63.570666666666696</v>
      </c>
      <c r="L8068">
        <v>25.676666666666698</v>
      </c>
      <c r="M8068">
        <v>167.07750000000001</v>
      </c>
      <c r="N8068">
        <v>34.575333333333305</v>
      </c>
      <c r="O8068">
        <v>26.364333333333299</v>
      </c>
      <c r="P8068">
        <v>19.477166666666701</v>
      </c>
    </row>
    <row r="8069" spans="1:16" x14ac:dyDescent="0.25">
      <c r="A8069" s="36">
        <v>43436</v>
      </c>
      <c r="B8069" s="35">
        <v>4</v>
      </c>
      <c r="C8069" s="33">
        <f t="shared" si="125"/>
        <v>420.05033333333364</v>
      </c>
      <c r="E8069" s="39">
        <v>43436</v>
      </c>
      <c r="F8069">
        <v>4</v>
      </c>
      <c r="G8069">
        <v>66.695833333333297</v>
      </c>
      <c r="H8069">
        <v>1.8394999999999999</v>
      </c>
      <c r="I8069">
        <v>5.5310000000000006</v>
      </c>
      <c r="J8069">
        <v>12.916</v>
      </c>
      <c r="K8069">
        <v>63.102500000000006</v>
      </c>
      <c r="L8069">
        <v>25.205833333333299</v>
      </c>
      <c r="M8069">
        <v>165.821666666667</v>
      </c>
      <c r="N8069">
        <v>33.602833333333301</v>
      </c>
      <c r="O8069">
        <v>25.655000000000001</v>
      </c>
      <c r="P8069">
        <v>19.6801666666667</v>
      </c>
    </row>
    <row r="8070" spans="1:16" x14ac:dyDescent="0.25">
      <c r="A8070" s="36">
        <v>43436</v>
      </c>
      <c r="B8070" s="35">
        <v>5</v>
      </c>
      <c r="C8070" s="33">
        <f t="shared" si="125"/>
        <v>424.68649999999963</v>
      </c>
      <c r="E8070" s="39">
        <v>43436</v>
      </c>
      <c r="F8070">
        <v>5</v>
      </c>
      <c r="G8070">
        <v>67.237333333333297</v>
      </c>
      <c r="H8070">
        <v>1.8395000000000001</v>
      </c>
      <c r="I8070">
        <v>5.8273333333333293</v>
      </c>
      <c r="J8070">
        <v>13.305999999999999</v>
      </c>
      <c r="K8070">
        <v>64.829833333333298</v>
      </c>
      <c r="L8070">
        <v>25.477166666666701</v>
      </c>
      <c r="M8070">
        <v>166.52383333333299</v>
      </c>
      <c r="N8070">
        <v>33.579166666666701</v>
      </c>
      <c r="O8070">
        <v>25.8533333333333</v>
      </c>
      <c r="P8070">
        <v>20.213000000000001</v>
      </c>
    </row>
    <row r="8071" spans="1:16" x14ac:dyDescent="0.25">
      <c r="A8071" s="36">
        <v>43436</v>
      </c>
      <c r="B8071" s="35">
        <v>6</v>
      </c>
      <c r="C8071" s="33">
        <f t="shared" si="125"/>
        <v>439.56733333333329</v>
      </c>
      <c r="E8071" s="39">
        <v>43436</v>
      </c>
      <c r="F8071">
        <v>6</v>
      </c>
      <c r="G8071">
        <v>69.591333333333296</v>
      </c>
      <c r="H8071">
        <v>1.8465</v>
      </c>
      <c r="I8071">
        <v>6.0998333333333292</v>
      </c>
      <c r="J8071">
        <v>13.9563333333333</v>
      </c>
      <c r="K8071">
        <v>67.933500000000009</v>
      </c>
      <c r="L8071">
        <v>26.379833333333298</v>
      </c>
      <c r="M8071">
        <v>170.006</v>
      </c>
      <c r="N8071">
        <v>36.248000000000005</v>
      </c>
      <c r="O8071">
        <v>26.090666666666699</v>
      </c>
      <c r="P8071">
        <v>21.415333333333301</v>
      </c>
    </row>
    <row r="8072" spans="1:16" x14ac:dyDescent="0.25">
      <c r="A8072" s="36">
        <v>43436</v>
      </c>
      <c r="B8072" s="35">
        <v>7</v>
      </c>
      <c r="C8072" s="33">
        <f t="shared" si="125"/>
        <v>461.62083333333334</v>
      </c>
      <c r="E8072" s="39">
        <v>43436</v>
      </c>
      <c r="F8072">
        <v>7</v>
      </c>
      <c r="G8072">
        <v>74.512166666666701</v>
      </c>
      <c r="H8072">
        <v>1.9335</v>
      </c>
      <c r="I8072">
        <v>6.5534999999999997</v>
      </c>
      <c r="J8072">
        <v>15.1645</v>
      </c>
      <c r="K8072">
        <v>71.834000000000003</v>
      </c>
      <c r="L8072">
        <v>27.7605</v>
      </c>
      <c r="M8072">
        <v>177.233</v>
      </c>
      <c r="N8072">
        <v>38.583166666666699</v>
      </c>
      <c r="O8072">
        <v>25.158333333333299</v>
      </c>
      <c r="P8072">
        <v>22.888166666666699</v>
      </c>
    </row>
    <row r="8073" spans="1:16" x14ac:dyDescent="0.25">
      <c r="A8073" s="36">
        <v>43436</v>
      </c>
      <c r="B8073" s="35">
        <v>8</v>
      </c>
      <c r="C8073" s="33">
        <f t="shared" si="125"/>
        <v>480.66616666666704</v>
      </c>
      <c r="E8073" s="39">
        <v>43436</v>
      </c>
      <c r="F8073">
        <v>8</v>
      </c>
      <c r="G8073">
        <v>80.279999999999987</v>
      </c>
      <c r="H8073">
        <v>2.0411666666666703</v>
      </c>
      <c r="I8073">
        <v>6.8540000000000001</v>
      </c>
      <c r="J8073">
        <v>16.5216666666667</v>
      </c>
      <c r="K8073">
        <v>74.81750000000001</v>
      </c>
      <c r="L8073">
        <v>28.935166666666699</v>
      </c>
      <c r="M8073">
        <v>184.09616666666699</v>
      </c>
      <c r="N8073">
        <v>41.8556666666667</v>
      </c>
      <c r="O8073">
        <v>20.712</v>
      </c>
      <c r="P8073">
        <v>24.5528333333333</v>
      </c>
    </row>
    <row r="8074" spans="1:16" x14ac:dyDescent="0.25">
      <c r="A8074" s="36">
        <v>43436</v>
      </c>
      <c r="B8074" s="35">
        <v>9</v>
      </c>
      <c r="C8074" s="33">
        <f t="shared" si="125"/>
        <v>495.57366666666672</v>
      </c>
      <c r="E8074" s="39">
        <v>43436</v>
      </c>
      <c r="F8074">
        <v>9</v>
      </c>
      <c r="G8074">
        <v>85.13300000000001</v>
      </c>
      <c r="H8074">
        <v>2.0823333333333296</v>
      </c>
      <c r="I8074">
        <v>6.3061666666666687</v>
      </c>
      <c r="J8074">
        <v>17.252833333333299</v>
      </c>
      <c r="K8074">
        <v>77.396999999999991</v>
      </c>
      <c r="L8074">
        <v>30.1495</v>
      </c>
      <c r="M8074">
        <v>189.751</v>
      </c>
      <c r="N8074">
        <v>38.680666666666696</v>
      </c>
      <c r="O8074">
        <v>22.6651666666667</v>
      </c>
      <c r="P8074">
        <v>26.156000000000002</v>
      </c>
    </row>
    <row r="8075" spans="1:16" x14ac:dyDescent="0.25">
      <c r="A8075" s="36">
        <v>43436</v>
      </c>
      <c r="B8075" s="35">
        <v>10</v>
      </c>
      <c r="C8075" s="33">
        <f t="shared" si="125"/>
        <v>500.66400000000021</v>
      </c>
      <c r="E8075" s="39">
        <v>43436</v>
      </c>
      <c r="F8075">
        <v>10</v>
      </c>
      <c r="G8075">
        <v>86.462833333333293</v>
      </c>
      <c r="H8075">
        <v>2.0733333333333297</v>
      </c>
      <c r="I8075">
        <v>6.0059999999999993</v>
      </c>
      <c r="J8075">
        <v>17.5148333333333</v>
      </c>
      <c r="K8075">
        <v>79.967833333333303</v>
      </c>
      <c r="L8075">
        <v>30.651</v>
      </c>
      <c r="M8075">
        <v>191.61916666666698</v>
      </c>
      <c r="N8075">
        <v>35.777999999999999</v>
      </c>
      <c r="O8075">
        <v>23.6458333333333</v>
      </c>
      <c r="P8075">
        <v>26.945166666666701</v>
      </c>
    </row>
    <row r="8076" spans="1:16" x14ac:dyDescent="0.25">
      <c r="A8076" s="36">
        <v>43436</v>
      </c>
      <c r="B8076" s="35">
        <v>11</v>
      </c>
      <c r="C8076" s="33">
        <f t="shared" si="125"/>
        <v>499.87249999999989</v>
      </c>
      <c r="E8076" s="39">
        <v>43436</v>
      </c>
      <c r="F8076">
        <v>11</v>
      </c>
      <c r="G8076">
        <v>85.637499999999989</v>
      </c>
      <c r="H8076">
        <v>2.0668333333333297</v>
      </c>
      <c r="I8076">
        <v>6.149</v>
      </c>
      <c r="J8076">
        <v>17.372</v>
      </c>
      <c r="K8076">
        <v>80.842833333333303</v>
      </c>
      <c r="L8076">
        <v>30.544499999999999</v>
      </c>
      <c r="M8076">
        <v>191.5985</v>
      </c>
      <c r="N8076">
        <v>35.299999999999997</v>
      </c>
      <c r="O8076">
        <v>23.584499999999998</v>
      </c>
      <c r="P8076">
        <v>26.7768333333333</v>
      </c>
    </row>
    <row r="8077" spans="1:16" x14ac:dyDescent="0.25">
      <c r="A8077" s="36">
        <v>43436</v>
      </c>
      <c r="B8077" s="35">
        <v>12</v>
      </c>
      <c r="C8077" s="33">
        <f t="shared" si="125"/>
        <v>495.38983333333368</v>
      </c>
      <c r="E8077" s="39">
        <v>43436</v>
      </c>
      <c r="F8077">
        <v>12</v>
      </c>
      <c r="G8077">
        <v>84.683000000000007</v>
      </c>
      <c r="H8077">
        <v>2.0356666666666703</v>
      </c>
      <c r="I8077">
        <v>6.0598333333333292</v>
      </c>
      <c r="J8077">
        <v>17.1755</v>
      </c>
      <c r="K8077">
        <v>79.490666666666698</v>
      </c>
      <c r="L8077">
        <v>30.736500000000003</v>
      </c>
      <c r="M8077">
        <v>190.94516666666698</v>
      </c>
      <c r="N8077">
        <v>34.332000000000001</v>
      </c>
      <c r="O8077">
        <v>23.5446666666667</v>
      </c>
      <c r="P8077">
        <v>26.3868333333333</v>
      </c>
    </row>
    <row r="8078" spans="1:16" x14ac:dyDescent="0.25">
      <c r="A8078" s="36">
        <v>43436</v>
      </c>
      <c r="B8078" s="35">
        <v>13</v>
      </c>
      <c r="C8078" s="33">
        <f t="shared" si="125"/>
        <v>488.27933333333317</v>
      </c>
      <c r="E8078" s="39">
        <v>43436</v>
      </c>
      <c r="F8078">
        <v>13</v>
      </c>
      <c r="G8078">
        <v>84.526666666666699</v>
      </c>
      <c r="H8078">
        <v>2.0365000000000002</v>
      </c>
      <c r="I8078">
        <v>5.7789999999999999</v>
      </c>
      <c r="J8078">
        <v>16.563833333333299</v>
      </c>
      <c r="K8078">
        <v>77.794333333333299</v>
      </c>
      <c r="L8078">
        <v>30.292999999999999</v>
      </c>
      <c r="M8078">
        <v>191.44500000000002</v>
      </c>
      <c r="N8078">
        <v>31.791833333333297</v>
      </c>
      <c r="O8078">
        <v>22.217333333333301</v>
      </c>
      <c r="P8078">
        <v>25.8318333333333</v>
      </c>
    </row>
    <row r="8079" spans="1:16" x14ac:dyDescent="0.25">
      <c r="A8079" s="36">
        <v>43436</v>
      </c>
      <c r="B8079" s="35">
        <v>14</v>
      </c>
      <c r="C8079" s="33">
        <f t="shared" si="125"/>
        <v>493.17766666666665</v>
      </c>
      <c r="E8079" s="39">
        <v>43436</v>
      </c>
      <c r="F8079">
        <v>14</v>
      </c>
      <c r="G8079">
        <v>84.370833333333294</v>
      </c>
      <c r="H8079">
        <v>2.0266666666666704</v>
      </c>
      <c r="I8079">
        <v>6.0521666666666691</v>
      </c>
      <c r="J8079">
        <v>16.3475</v>
      </c>
      <c r="K8079">
        <v>77.753</v>
      </c>
      <c r="L8079">
        <v>30.360499999999998</v>
      </c>
      <c r="M8079">
        <v>193.73950000000002</v>
      </c>
      <c r="N8079">
        <v>33.294166666666698</v>
      </c>
      <c r="O8079">
        <v>23.3683333333333</v>
      </c>
      <c r="P8079">
        <v>25.865000000000002</v>
      </c>
    </row>
    <row r="8080" spans="1:16" x14ac:dyDescent="0.25">
      <c r="A8080" s="36">
        <v>43436</v>
      </c>
      <c r="B8080" s="35">
        <v>15</v>
      </c>
      <c r="C8080" s="33">
        <f t="shared" si="125"/>
        <v>501.28916666666623</v>
      </c>
      <c r="E8080" s="39">
        <v>43436</v>
      </c>
      <c r="F8080">
        <v>15</v>
      </c>
      <c r="G8080">
        <v>86.337999999999994</v>
      </c>
      <c r="H8080">
        <v>2.0983333333333296</v>
      </c>
      <c r="I8080">
        <v>6.6153333333333295</v>
      </c>
      <c r="J8080">
        <v>16.366333333333301</v>
      </c>
      <c r="K8080">
        <v>79.076166666666708</v>
      </c>
      <c r="L8080">
        <v>30.930499999999999</v>
      </c>
      <c r="M8080">
        <v>197.608833333333</v>
      </c>
      <c r="N8080">
        <v>31.058499999999999</v>
      </c>
      <c r="O8080">
        <v>25.784333333333301</v>
      </c>
      <c r="P8080">
        <v>25.4128333333333</v>
      </c>
    </row>
    <row r="8081" spans="1:16" x14ac:dyDescent="0.25">
      <c r="A8081" s="36">
        <v>43436</v>
      </c>
      <c r="B8081" s="35">
        <v>16</v>
      </c>
      <c r="C8081" s="33">
        <f t="shared" si="125"/>
        <v>515.17600000000039</v>
      </c>
      <c r="E8081" s="39">
        <v>43436</v>
      </c>
      <c r="F8081">
        <v>16</v>
      </c>
      <c r="G8081">
        <v>89.287333333333294</v>
      </c>
      <c r="H8081">
        <v>2.1696666666666702</v>
      </c>
      <c r="I8081">
        <v>7.1858333333333295</v>
      </c>
      <c r="J8081">
        <v>16.8906666666667</v>
      </c>
      <c r="K8081">
        <v>81.886166666666711</v>
      </c>
      <c r="L8081">
        <v>31.4621666666667</v>
      </c>
      <c r="M8081">
        <v>198.765166666667</v>
      </c>
      <c r="N8081">
        <v>34.738833333333304</v>
      </c>
      <c r="O8081">
        <v>26.9591666666667</v>
      </c>
      <c r="P8081">
        <v>25.831</v>
      </c>
    </row>
    <row r="8082" spans="1:16" x14ac:dyDescent="0.25">
      <c r="A8082" s="36">
        <v>43436</v>
      </c>
      <c r="B8082" s="35">
        <v>17</v>
      </c>
      <c r="C8082" s="33">
        <f t="shared" si="125"/>
        <v>553.42866666666691</v>
      </c>
      <c r="E8082" s="39">
        <v>43436</v>
      </c>
      <c r="F8082">
        <v>17</v>
      </c>
      <c r="G8082">
        <v>96.68066666666671</v>
      </c>
      <c r="H8082">
        <v>2.2925</v>
      </c>
      <c r="I8082">
        <v>8.1503333333333305</v>
      </c>
      <c r="J8082">
        <v>18.438500000000001</v>
      </c>
      <c r="K8082">
        <v>89.152333333333303</v>
      </c>
      <c r="L8082">
        <v>33.683333333333302</v>
      </c>
      <c r="M8082">
        <v>208.57566666666699</v>
      </c>
      <c r="N8082">
        <v>41.351999999999997</v>
      </c>
      <c r="O8082">
        <v>27.555333333333298</v>
      </c>
      <c r="P8082">
        <v>27.547999999999998</v>
      </c>
    </row>
    <row r="8083" spans="1:16" x14ac:dyDescent="0.25">
      <c r="A8083" s="36">
        <v>43436</v>
      </c>
      <c r="B8083" s="35">
        <v>18</v>
      </c>
      <c r="C8083" s="33">
        <f t="shared" si="125"/>
        <v>607.5400000000003</v>
      </c>
      <c r="E8083" s="39">
        <v>43436</v>
      </c>
      <c r="F8083">
        <v>18</v>
      </c>
      <c r="G8083">
        <v>109.955666666667</v>
      </c>
      <c r="H8083">
        <v>2.5461666666666702</v>
      </c>
      <c r="I8083">
        <v>9.0163333333333302</v>
      </c>
      <c r="J8083">
        <v>20.787666666666698</v>
      </c>
      <c r="K8083">
        <v>100.4555</v>
      </c>
      <c r="L8083">
        <v>39.513999999999996</v>
      </c>
      <c r="M8083">
        <v>223.38850000000002</v>
      </c>
      <c r="N8083">
        <v>43.497500000000002</v>
      </c>
      <c r="O8083">
        <v>28.3526666666667</v>
      </c>
      <c r="P8083">
        <v>30.026</v>
      </c>
    </row>
    <row r="8084" spans="1:16" x14ac:dyDescent="0.25">
      <c r="A8084" s="36">
        <v>43436</v>
      </c>
      <c r="B8084" s="35">
        <v>19</v>
      </c>
      <c r="C8084" s="33">
        <f t="shared" si="125"/>
        <v>615.52449999999976</v>
      </c>
      <c r="E8084" s="39">
        <v>43436</v>
      </c>
      <c r="F8084">
        <v>19</v>
      </c>
      <c r="G8084">
        <v>112.34050000000001</v>
      </c>
      <c r="H8084">
        <v>2.6061666666666703</v>
      </c>
      <c r="I8084">
        <v>9.1726666666666699</v>
      </c>
      <c r="J8084">
        <v>21.109833333333299</v>
      </c>
      <c r="K8084">
        <v>100.928333333333</v>
      </c>
      <c r="L8084">
        <v>40.559166666666698</v>
      </c>
      <c r="M8084">
        <v>225.91750000000002</v>
      </c>
      <c r="N8084">
        <v>42.738666666666695</v>
      </c>
      <c r="O8084">
        <v>30.163833333333301</v>
      </c>
      <c r="P8084">
        <v>29.987833333333299</v>
      </c>
    </row>
    <row r="8085" spans="1:16" x14ac:dyDescent="0.25">
      <c r="A8085" s="36">
        <v>43436</v>
      </c>
      <c r="B8085" s="35">
        <v>20</v>
      </c>
      <c r="C8085" s="33">
        <f t="shared" si="125"/>
        <v>608.10166666666646</v>
      </c>
      <c r="E8085" s="39">
        <v>43436</v>
      </c>
      <c r="F8085">
        <v>20</v>
      </c>
      <c r="G8085">
        <v>110.0355</v>
      </c>
      <c r="H8085">
        <v>2.6726666666666703</v>
      </c>
      <c r="I8085">
        <v>9.0865000000000009</v>
      </c>
      <c r="J8085">
        <v>20.52</v>
      </c>
      <c r="K8085">
        <v>99.420500000000004</v>
      </c>
      <c r="L8085">
        <v>40.364999999999995</v>
      </c>
      <c r="M8085">
        <v>222.15883333333301</v>
      </c>
      <c r="N8085">
        <v>43.470166666666699</v>
      </c>
      <c r="O8085">
        <v>31.099</v>
      </c>
      <c r="P8085">
        <v>29.273500000000002</v>
      </c>
    </row>
    <row r="8086" spans="1:16" x14ac:dyDescent="0.25">
      <c r="A8086" s="36">
        <v>43436</v>
      </c>
      <c r="B8086" s="35">
        <v>21</v>
      </c>
      <c r="C8086" s="33">
        <f t="shared" si="125"/>
        <v>590.61616666666714</v>
      </c>
      <c r="E8086" s="39">
        <v>43436</v>
      </c>
      <c r="F8086">
        <v>21</v>
      </c>
      <c r="G8086">
        <v>106.257166666667</v>
      </c>
      <c r="H8086">
        <v>2.7058333333333295</v>
      </c>
      <c r="I8086">
        <v>8.907</v>
      </c>
      <c r="J8086">
        <v>19.7158333333333</v>
      </c>
      <c r="K8086">
        <v>95.265000000000001</v>
      </c>
      <c r="L8086">
        <v>38.877833333333299</v>
      </c>
      <c r="M8086">
        <v>216.99766666666699</v>
      </c>
      <c r="N8086">
        <v>42.172333333333299</v>
      </c>
      <c r="O8086">
        <v>31.405333333333299</v>
      </c>
      <c r="P8086">
        <v>28.312166666666698</v>
      </c>
    </row>
    <row r="8087" spans="1:16" x14ac:dyDescent="0.25">
      <c r="A8087" s="36">
        <v>43436</v>
      </c>
      <c r="B8087" s="35">
        <v>22</v>
      </c>
      <c r="C8087" s="33">
        <f t="shared" si="125"/>
        <v>558.18183333333377</v>
      </c>
      <c r="E8087" s="39">
        <v>43436</v>
      </c>
      <c r="F8087">
        <v>22</v>
      </c>
      <c r="G8087">
        <v>99.919333333333299</v>
      </c>
      <c r="H8087">
        <v>2.5838333333333297</v>
      </c>
      <c r="I8087">
        <v>8.1898333333333309</v>
      </c>
      <c r="J8087">
        <v>18.182666666666698</v>
      </c>
      <c r="K8087">
        <v>88.688000000000002</v>
      </c>
      <c r="L8087">
        <v>36.307666666666698</v>
      </c>
      <c r="M8087">
        <v>208.628166666667</v>
      </c>
      <c r="N8087">
        <v>38.048166666666695</v>
      </c>
      <c r="O8087">
        <v>31.071666666666697</v>
      </c>
      <c r="P8087">
        <v>26.5625</v>
      </c>
    </row>
    <row r="8088" spans="1:16" x14ac:dyDescent="0.25">
      <c r="A8088" s="36">
        <v>43436</v>
      </c>
      <c r="B8088" s="35">
        <v>23</v>
      </c>
      <c r="C8088" s="33">
        <f t="shared" si="125"/>
        <v>516.02383333333341</v>
      </c>
      <c r="E8088" s="39">
        <v>43436</v>
      </c>
      <c r="F8088">
        <v>23</v>
      </c>
      <c r="G8088">
        <v>89.371000000000009</v>
      </c>
      <c r="H8088">
        <v>2.2568333333333297</v>
      </c>
      <c r="I8088">
        <v>7.2651666666666692</v>
      </c>
      <c r="J8088">
        <v>16.115500000000001</v>
      </c>
      <c r="K8088">
        <v>79.262166666666701</v>
      </c>
      <c r="L8088">
        <v>32.499000000000002</v>
      </c>
      <c r="M8088">
        <v>196.14000000000001</v>
      </c>
      <c r="N8088">
        <v>37.284833333333303</v>
      </c>
      <c r="O8088">
        <v>31.736833333333298</v>
      </c>
      <c r="P8088">
        <v>24.092499999999998</v>
      </c>
    </row>
    <row r="8089" spans="1:16" x14ac:dyDescent="0.25">
      <c r="A8089" s="36">
        <v>43436</v>
      </c>
      <c r="B8089" s="35">
        <v>24</v>
      </c>
      <c r="C8089" s="33">
        <f t="shared" si="125"/>
        <v>474.92099999999948</v>
      </c>
      <c r="E8089" s="39">
        <v>43436</v>
      </c>
      <c r="F8089">
        <v>24</v>
      </c>
      <c r="G8089">
        <v>79.049333333333294</v>
      </c>
      <c r="H8089">
        <v>2.0765000000000002</v>
      </c>
      <c r="I8089">
        <v>6.5776666666666692</v>
      </c>
      <c r="J8089">
        <v>14.3823333333333</v>
      </c>
      <c r="K8089">
        <v>72.103833333333299</v>
      </c>
      <c r="L8089">
        <v>29.0215</v>
      </c>
      <c r="M8089">
        <v>183.097833333333</v>
      </c>
      <c r="N8089">
        <v>35.298666666666698</v>
      </c>
      <c r="O8089">
        <v>31.219333333333299</v>
      </c>
      <c r="P8089">
        <v>22.093999999999998</v>
      </c>
    </row>
    <row r="8090" spans="1:16" x14ac:dyDescent="0.25">
      <c r="A8090" s="36">
        <v>43437</v>
      </c>
      <c r="B8090" s="35">
        <v>1</v>
      </c>
      <c r="C8090" s="33">
        <f t="shared" si="125"/>
        <v>448.93150000000026</v>
      </c>
      <c r="E8090" s="39">
        <v>43437</v>
      </c>
      <c r="F8090">
        <v>1</v>
      </c>
      <c r="G8090">
        <v>72.3095</v>
      </c>
      <c r="H8090">
        <v>2.0268333333333297</v>
      </c>
      <c r="I8090">
        <v>6.0843333333333298</v>
      </c>
      <c r="J8090">
        <v>13.5985</v>
      </c>
      <c r="K8090">
        <v>68.150999999999996</v>
      </c>
      <c r="L8090">
        <v>26.806333333333299</v>
      </c>
      <c r="M8090">
        <v>174.503166666667</v>
      </c>
      <c r="N8090">
        <v>34.505000000000003</v>
      </c>
      <c r="O8090">
        <v>30.102</v>
      </c>
      <c r="P8090">
        <v>20.844833333333298</v>
      </c>
    </row>
    <row r="8091" spans="1:16" x14ac:dyDescent="0.25">
      <c r="A8091" s="36">
        <v>43437</v>
      </c>
      <c r="B8091" s="35">
        <v>2</v>
      </c>
      <c r="C8091" s="33">
        <f t="shared" si="125"/>
        <v>434.5145</v>
      </c>
      <c r="E8091" s="39">
        <v>43437</v>
      </c>
      <c r="F8091">
        <v>2</v>
      </c>
      <c r="G8091">
        <v>68.8868333333333</v>
      </c>
      <c r="H8091">
        <v>1.9094999999999998</v>
      </c>
      <c r="I8091">
        <v>5.8075000000000001</v>
      </c>
      <c r="J8091">
        <v>13.189</v>
      </c>
      <c r="K8091">
        <v>65.980166666666705</v>
      </c>
      <c r="L8091">
        <v>25.762166666666701</v>
      </c>
      <c r="M8091">
        <v>169.94450000000001</v>
      </c>
      <c r="N8091">
        <v>35.0685</v>
      </c>
      <c r="O8091">
        <v>27.749833333333299</v>
      </c>
      <c r="P8091">
        <v>20.2165</v>
      </c>
    </row>
    <row r="8092" spans="1:16" x14ac:dyDescent="0.25">
      <c r="A8092" s="36">
        <v>43437</v>
      </c>
      <c r="B8092" s="35">
        <v>3</v>
      </c>
      <c r="C8092" s="33">
        <f t="shared" ref="C8092:C8155" si="126">SUM(G8092:P8092)</f>
        <v>429.9430000000001</v>
      </c>
      <c r="E8092" s="39">
        <v>43437</v>
      </c>
      <c r="F8092">
        <v>3</v>
      </c>
      <c r="G8092">
        <v>67.168166666666707</v>
      </c>
      <c r="H8092">
        <v>1.8695000000000002</v>
      </c>
      <c r="I8092">
        <v>5.8113333333333292</v>
      </c>
      <c r="J8092">
        <v>13.195833333333299</v>
      </c>
      <c r="K8092">
        <v>65.259333333333302</v>
      </c>
      <c r="L8092">
        <v>25.346</v>
      </c>
      <c r="M8092">
        <v>168.25150000000002</v>
      </c>
      <c r="N8092">
        <v>35.5595</v>
      </c>
      <c r="O8092">
        <v>27.472666666666701</v>
      </c>
      <c r="P8092">
        <v>20.009166666666701</v>
      </c>
    </row>
    <row r="8093" spans="1:16" x14ac:dyDescent="0.25">
      <c r="A8093" s="36">
        <v>43437</v>
      </c>
      <c r="B8093" s="35">
        <v>4</v>
      </c>
      <c r="C8093" s="33">
        <f t="shared" si="126"/>
        <v>434.02583333333371</v>
      </c>
      <c r="E8093" s="39">
        <v>43437</v>
      </c>
      <c r="F8093">
        <v>4</v>
      </c>
      <c r="G8093">
        <v>66.400666666666709</v>
      </c>
      <c r="H8093">
        <v>1.96</v>
      </c>
      <c r="I8093">
        <v>5.8063333333333293</v>
      </c>
      <c r="J8093">
        <v>13.3285</v>
      </c>
      <c r="K8093">
        <v>67.698166666666708</v>
      </c>
      <c r="L8093">
        <v>25.263000000000002</v>
      </c>
      <c r="M8093">
        <v>168.29666666666699</v>
      </c>
      <c r="N8093">
        <v>37.705499999999994</v>
      </c>
      <c r="O8093">
        <v>27.289166666666699</v>
      </c>
      <c r="P8093">
        <v>20.277833333333298</v>
      </c>
    </row>
    <row r="8094" spans="1:16" x14ac:dyDescent="0.25">
      <c r="A8094" s="36">
        <v>43437</v>
      </c>
      <c r="B8094" s="35">
        <v>5</v>
      </c>
      <c r="C8094" s="33">
        <f t="shared" si="126"/>
        <v>452.50533333333345</v>
      </c>
      <c r="E8094" s="39">
        <v>43437</v>
      </c>
      <c r="F8094">
        <v>5</v>
      </c>
      <c r="G8094">
        <v>68.9166666666667</v>
      </c>
      <c r="H8094">
        <v>2.0815000000000001</v>
      </c>
      <c r="I8094">
        <v>6.2733333333333299</v>
      </c>
      <c r="J8094">
        <v>13.782500000000001</v>
      </c>
      <c r="K8094">
        <v>73.040999999999997</v>
      </c>
      <c r="L8094">
        <v>26.1941666666667</v>
      </c>
      <c r="M8094">
        <v>172.91200000000001</v>
      </c>
      <c r="N8094">
        <v>39.705500000000001</v>
      </c>
      <c r="O8094">
        <v>28.018999999999998</v>
      </c>
      <c r="P8094">
        <v>21.5796666666667</v>
      </c>
    </row>
    <row r="8095" spans="1:16" x14ac:dyDescent="0.25">
      <c r="A8095" s="36">
        <v>43437</v>
      </c>
      <c r="B8095" s="35">
        <v>6</v>
      </c>
      <c r="C8095" s="33">
        <f t="shared" si="126"/>
        <v>493.02849999999967</v>
      </c>
      <c r="E8095" s="39">
        <v>43437</v>
      </c>
      <c r="F8095">
        <v>6</v>
      </c>
      <c r="G8095">
        <v>75.405333333333303</v>
      </c>
      <c r="H8095">
        <v>2.2333333333333298</v>
      </c>
      <c r="I8095">
        <v>7.0333333333333297</v>
      </c>
      <c r="J8095">
        <v>15.3445</v>
      </c>
      <c r="K8095">
        <v>82.664500000000004</v>
      </c>
      <c r="L8095">
        <v>28.748000000000001</v>
      </c>
      <c r="M8095">
        <v>185.79083333333301</v>
      </c>
      <c r="N8095">
        <v>42.691166666666696</v>
      </c>
      <c r="O8095">
        <v>29.133000000000003</v>
      </c>
      <c r="P8095">
        <v>23.984500000000001</v>
      </c>
    </row>
    <row r="8096" spans="1:16" x14ac:dyDescent="0.25">
      <c r="A8096" s="36">
        <v>43437</v>
      </c>
      <c r="B8096" s="35">
        <v>7</v>
      </c>
      <c r="C8096" s="33">
        <f t="shared" si="126"/>
        <v>561.85166666666737</v>
      </c>
      <c r="E8096" s="39">
        <v>43437</v>
      </c>
      <c r="F8096">
        <v>7</v>
      </c>
      <c r="G8096">
        <v>87.413000000000011</v>
      </c>
      <c r="H8096">
        <v>2.93916666666667</v>
      </c>
      <c r="I8096">
        <v>8.3928333333333303</v>
      </c>
      <c r="J8096">
        <v>17.893166666666701</v>
      </c>
      <c r="K8096">
        <v>100.366166666667</v>
      </c>
      <c r="L8096">
        <v>31.828666666666699</v>
      </c>
      <c r="M8096">
        <v>207.020166666667</v>
      </c>
      <c r="N8096">
        <v>48.198</v>
      </c>
      <c r="O8096">
        <v>30.340333333333298</v>
      </c>
      <c r="P8096">
        <v>27.460166666666698</v>
      </c>
    </row>
    <row r="8097" spans="1:16" x14ac:dyDescent="0.25">
      <c r="A8097" s="36">
        <v>43437</v>
      </c>
      <c r="B8097" s="35">
        <v>8</v>
      </c>
      <c r="C8097" s="33">
        <f t="shared" si="126"/>
        <v>602.65183333333414</v>
      </c>
      <c r="E8097" s="39">
        <v>43437</v>
      </c>
      <c r="F8097">
        <v>8</v>
      </c>
      <c r="G8097">
        <v>96.597166666666709</v>
      </c>
      <c r="H8097">
        <v>5.0545</v>
      </c>
      <c r="I8097">
        <v>8.97983333333333</v>
      </c>
      <c r="J8097">
        <v>20.595666666666698</v>
      </c>
      <c r="K8097">
        <v>105.713666666667</v>
      </c>
      <c r="L8097">
        <v>32.79</v>
      </c>
      <c r="M8097">
        <v>229.670166666667</v>
      </c>
      <c r="N8097">
        <v>45.817666666666696</v>
      </c>
      <c r="O8097">
        <v>27.000166666666701</v>
      </c>
      <c r="P8097">
        <v>30.433</v>
      </c>
    </row>
    <row r="8098" spans="1:16" x14ac:dyDescent="0.25">
      <c r="A8098" s="36">
        <v>43437</v>
      </c>
      <c r="B8098" s="35">
        <v>9</v>
      </c>
      <c r="C8098" s="33">
        <f t="shared" si="126"/>
        <v>611.33333333333314</v>
      </c>
      <c r="E8098" s="39">
        <v>43437</v>
      </c>
      <c r="F8098">
        <v>9</v>
      </c>
      <c r="G8098">
        <v>97.315666666666701</v>
      </c>
      <c r="H8098">
        <v>5.7128333333333297</v>
      </c>
      <c r="I8098">
        <v>8.1440000000000001</v>
      </c>
      <c r="J8098">
        <v>21.6666666666667</v>
      </c>
      <c r="K8098">
        <v>106.32283333333299</v>
      </c>
      <c r="L8098">
        <v>32.595333333333301</v>
      </c>
      <c r="M8098">
        <v>238.50750000000002</v>
      </c>
      <c r="N8098">
        <v>44.382999999999996</v>
      </c>
      <c r="O8098">
        <v>25.422000000000001</v>
      </c>
      <c r="P8098">
        <v>31.263500000000001</v>
      </c>
    </row>
    <row r="8099" spans="1:16" x14ac:dyDescent="0.25">
      <c r="A8099" s="36">
        <v>43437</v>
      </c>
      <c r="B8099" s="35">
        <v>10</v>
      </c>
      <c r="C8099" s="33">
        <f t="shared" si="126"/>
        <v>605.36233333333325</v>
      </c>
      <c r="E8099" s="39">
        <v>43437</v>
      </c>
      <c r="F8099">
        <v>10</v>
      </c>
      <c r="G8099">
        <v>95.891333333333293</v>
      </c>
      <c r="H8099">
        <v>6.0013333333333296</v>
      </c>
      <c r="I8099">
        <v>7.5459999999999994</v>
      </c>
      <c r="J8099">
        <v>21.2143333333333</v>
      </c>
      <c r="K8099">
        <v>105.169166666667</v>
      </c>
      <c r="L8099">
        <v>32.459499999999998</v>
      </c>
      <c r="M8099">
        <v>239.163833333333</v>
      </c>
      <c r="N8099">
        <v>39.679833333333299</v>
      </c>
      <c r="O8099">
        <v>26.142666666666699</v>
      </c>
      <c r="P8099">
        <v>32.094333333333303</v>
      </c>
    </row>
    <row r="8100" spans="1:16" x14ac:dyDescent="0.25">
      <c r="A8100" s="36">
        <v>43437</v>
      </c>
      <c r="B8100" s="35">
        <v>11</v>
      </c>
      <c r="C8100" s="33">
        <f t="shared" si="126"/>
        <v>602.8871666666671</v>
      </c>
      <c r="E8100" s="39">
        <v>43437</v>
      </c>
      <c r="F8100">
        <v>11</v>
      </c>
      <c r="G8100">
        <v>94.665666666666709</v>
      </c>
      <c r="H8100">
        <v>6.4326666666666688</v>
      </c>
      <c r="I8100">
        <v>7.4856666666666687</v>
      </c>
      <c r="J8100">
        <v>20.8185</v>
      </c>
      <c r="K8100">
        <v>103.83800000000001</v>
      </c>
      <c r="L8100">
        <v>32.212666666666699</v>
      </c>
      <c r="M8100">
        <v>239.350666666667</v>
      </c>
      <c r="N8100">
        <v>39.609666666666698</v>
      </c>
      <c r="O8100">
        <v>26.682500000000001</v>
      </c>
      <c r="P8100">
        <v>31.791166666666697</v>
      </c>
    </row>
    <row r="8101" spans="1:16" x14ac:dyDescent="0.25">
      <c r="A8101" s="36">
        <v>43437</v>
      </c>
      <c r="B8101" s="35">
        <v>12</v>
      </c>
      <c r="C8101" s="33">
        <f t="shared" si="126"/>
        <v>591.80783333333261</v>
      </c>
      <c r="E8101" s="39">
        <v>43437</v>
      </c>
      <c r="F8101">
        <v>12</v>
      </c>
      <c r="G8101">
        <v>94.064333333333295</v>
      </c>
      <c r="H8101">
        <v>4.1748333333333294</v>
      </c>
      <c r="I8101">
        <v>7.8511666666666686</v>
      </c>
      <c r="J8101">
        <v>20.559833333333298</v>
      </c>
      <c r="K8101">
        <v>102.05133333333301</v>
      </c>
      <c r="L8101">
        <v>32.175333333333306</v>
      </c>
      <c r="M8101">
        <v>237.39083333333301</v>
      </c>
      <c r="N8101">
        <v>35.999500000000005</v>
      </c>
      <c r="O8101">
        <v>26.502833333333299</v>
      </c>
      <c r="P8101">
        <v>31.0378333333333</v>
      </c>
    </row>
    <row r="8102" spans="1:16" x14ac:dyDescent="0.25">
      <c r="A8102" s="36">
        <v>43437</v>
      </c>
      <c r="B8102" s="35">
        <v>13</v>
      </c>
      <c r="C8102" s="33">
        <f t="shared" si="126"/>
        <v>589.74000000000035</v>
      </c>
      <c r="E8102" s="39">
        <v>43437</v>
      </c>
      <c r="F8102">
        <v>13</v>
      </c>
      <c r="G8102">
        <v>92.479333333333301</v>
      </c>
      <c r="H8102">
        <v>5.6073333333333295</v>
      </c>
      <c r="I8102">
        <v>7.7785000000000002</v>
      </c>
      <c r="J8102">
        <v>20.385999999999999</v>
      </c>
      <c r="K8102">
        <v>102.574</v>
      </c>
      <c r="L8102">
        <v>32.080833333333302</v>
      </c>
      <c r="M8102">
        <v>237.75766666666701</v>
      </c>
      <c r="N8102">
        <v>35.758666666666699</v>
      </c>
      <c r="O8102">
        <v>24.605499999999999</v>
      </c>
      <c r="P8102">
        <v>30.7121666666667</v>
      </c>
    </row>
    <row r="8103" spans="1:16" x14ac:dyDescent="0.25">
      <c r="A8103" s="36">
        <v>43437</v>
      </c>
      <c r="B8103" s="35">
        <v>14</v>
      </c>
      <c r="C8103" s="33">
        <f t="shared" si="126"/>
        <v>592.1838333333335</v>
      </c>
      <c r="E8103" s="39">
        <v>43437</v>
      </c>
      <c r="F8103">
        <v>14</v>
      </c>
      <c r="G8103">
        <v>92.025166666666706</v>
      </c>
      <c r="H8103">
        <v>6.4358333333333295</v>
      </c>
      <c r="I8103">
        <v>8.1516666666666691</v>
      </c>
      <c r="J8103">
        <v>20.091666666666701</v>
      </c>
      <c r="K8103">
        <v>102.00466666666701</v>
      </c>
      <c r="L8103">
        <v>32.471499999999999</v>
      </c>
      <c r="M8103">
        <v>239.49633333333301</v>
      </c>
      <c r="N8103">
        <v>33.898000000000003</v>
      </c>
      <c r="O8103">
        <v>27.230999999999998</v>
      </c>
      <c r="P8103">
        <v>30.378</v>
      </c>
    </row>
    <row r="8104" spans="1:16" x14ac:dyDescent="0.25">
      <c r="A8104" s="36">
        <v>43437</v>
      </c>
      <c r="B8104" s="35">
        <v>15</v>
      </c>
      <c r="C8104" s="33">
        <f t="shared" si="126"/>
        <v>592.59133333333352</v>
      </c>
      <c r="E8104" s="39">
        <v>43437</v>
      </c>
      <c r="F8104">
        <v>15</v>
      </c>
      <c r="G8104">
        <v>92.986166666666705</v>
      </c>
      <c r="H8104">
        <v>6.1373333333333298</v>
      </c>
      <c r="I8104">
        <v>8.1245000000000012</v>
      </c>
      <c r="J8104">
        <v>20.1465</v>
      </c>
      <c r="K8104">
        <v>100.32000000000001</v>
      </c>
      <c r="L8104">
        <v>32.420166666666702</v>
      </c>
      <c r="M8104">
        <v>240.56750000000002</v>
      </c>
      <c r="N8104">
        <v>35.732666666666702</v>
      </c>
      <c r="O8104">
        <v>26.3883333333333</v>
      </c>
      <c r="P8104">
        <v>29.768166666666698</v>
      </c>
    </row>
    <row r="8105" spans="1:16" x14ac:dyDescent="0.25">
      <c r="A8105" s="36">
        <v>43437</v>
      </c>
      <c r="B8105" s="35">
        <v>16</v>
      </c>
      <c r="C8105" s="33">
        <f t="shared" si="126"/>
        <v>600.30149999999958</v>
      </c>
      <c r="E8105" s="39">
        <v>43437</v>
      </c>
      <c r="F8105">
        <v>16</v>
      </c>
      <c r="G8105">
        <v>95.3928333333333</v>
      </c>
      <c r="H8105">
        <v>6.1</v>
      </c>
      <c r="I8105">
        <v>8.5673333333333304</v>
      </c>
      <c r="J8105">
        <v>20.1316666666667</v>
      </c>
      <c r="K8105">
        <v>102.3805</v>
      </c>
      <c r="L8105">
        <v>33.4598333333333</v>
      </c>
      <c r="M8105">
        <v>238.632833333333</v>
      </c>
      <c r="N8105">
        <v>39.003333333333302</v>
      </c>
      <c r="O8105">
        <v>26.481666666666698</v>
      </c>
      <c r="P8105">
        <v>30.151500000000002</v>
      </c>
    </row>
    <row r="8106" spans="1:16" x14ac:dyDescent="0.25">
      <c r="A8106" s="36">
        <v>43437</v>
      </c>
      <c r="B8106" s="35">
        <v>17</v>
      </c>
      <c r="C8106" s="33">
        <f t="shared" si="126"/>
        <v>621.46766666666701</v>
      </c>
      <c r="E8106" s="39">
        <v>43437</v>
      </c>
      <c r="F8106">
        <v>17</v>
      </c>
      <c r="G8106">
        <v>101.759</v>
      </c>
      <c r="H8106">
        <v>6.0513333333333295</v>
      </c>
      <c r="I8106">
        <v>9.2078333333333298</v>
      </c>
      <c r="J8106">
        <v>20.786666666666701</v>
      </c>
      <c r="K8106">
        <v>106.57300000000001</v>
      </c>
      <c r="L8106">
        <v>35.615833333333299</v>
      </c>
      <c r="M8106">
        <v>242.46916666666701</v>
      </c>
      <c r="N8106">
        <v>41.747500000000002</v>
      </c>
      <c r="O8106">
        <v>26.1005</v>
      </c>
      <c r="P8106">
        <v>31.156833333333299</v>
      </c>
    </row>
    <row r="8107" spans="1:16" x14ac:dyDescent="0.25">
      <c r="A8107" s="36">
        <v>43437</v>
      </c>
      <c r="B8107" s="35">
        <v>18</v>
      </c>
      <c r="C8107" s="33">
        <f t="shared" si="126"/>
        <v>665.85133333333306</v>
      </c>
      <c r="E8107" s="39">
        <v>43437</v>
      </c>
      <c r="F8107">
        <v>18</v>
      </c>
      <c r="G8107">
        <v>113.48050000000001</v>
      </c>
      <c r="H8107">
        <v>6.3743333333333299</v>
      </c>
      <c r="I8107">
        <v>9.7025000000000006</v>
      </c>
      <c r="J8107">
        <v>22.0431666666667</v>
      </c>
      <c r="K8107">
        <v>115.53400000000001</v>
      </c>
      <c r="L8107">
        <v>41.606499999999997</v>
      </c>
      <c r="M8107">
        <v>252.120833333333</v>
      </c>
      <c r="N8107">
        <v>44.398000000000003</v>
      </c>
      <c r="O8107">
        <v>27.880666666666698</v>
      </c>
      <c r="P8107">
        <v>32.710833333333305</v>
      </c>
    </row>
    <row r="8108" spans="1:16" x14ac:dyDescent="0.25">
      <c r="A8108" s="36">
        <v>43437</v>
      </c>
      <c r="B8108" s="35">
        <v>19</v>
      </c>
      <c r="C8108" s="33">
        <f t="shared" si="126"/>
        <v>662.91916666666657</v>
      </c>
      <c r="E8108" s="39">
        <v>43437</v>
      </c>
      <c r="F8108">
        <v>19</v>
      </c>
      <c r="G8108">
        <v>116.82016666666701</v>
      </c>
      <c r="H8108">
        <v>6.4561666666666691</v>
      </c>
      <c r="I8108">
        <v>9.8883333333333301</v>
      </c>
      <c r="J8108">
        <v>21.7216666666667</v>
      </c>
      <c r="K8108">
        <v>112.384333333333</v>
      </c>
      <c r="L8108">
        <v>42.741833333333304</v>
      </c>
      <c r="M8108">
        <v>248.251</v>
      </c>
      <c r="N8108">
        <v>44.409333333333301</v>
      </c>
      <c r="O8108">
        <v>28.1355</v>
      </c>
      <c r="P8108">
        <v>32.110833333333304</v>
      </c>
    </row>
    <row r="8109" spans="1:16" x14ac:dyDescent="0.25">
      <c r="A8109" s="36">
        <v>43437</v>
      </c>
      <c r="B8109" s="35">
        <v>20</v>
      </c>
      <c r="C8109" s="33">
        <f t="shared" si="126"/>
        <v>650.41616666666675</v>
      </c>
      <c r="E8109" s="39">
        <v>43437</v>
      </c>
      <c r="F8109">
        <v>20</v>
      </c>
      <c r="G8109">
        <v>114.751166666667</v>
      </c>
      <c r="H8109">
        <v>5.5953333333333299</v>
      </c>
      <c r="I8109">
        <v>9.7378333333333309</v>
      </c>
      <c r="J8109">
        <v>20.690666666666701</v>
      </c>
      <c r="K8109">
        <v>110.17083333333299</v>
      </c>
      <c r="L8109">
        <v>42.091333333333303</v>
      </c>
      <c r="M8109">
        <v>240.33100000000002</v>
      </c>
      <c r="N8109">
        <v>45.138166666666699</v>
      </c>
      <c r="O8109">
        <v>30.7016666666667</v>
      </c>
      <c r="P8109">
        <v>31.208166666666699</v>
      </c>
    </row>
    <row r="8110" spans="1:16" x14ac:dyDescent="0.25">
      <c r="A8110" s="36">
        <v>43437</v>
      </c>
      <c r="B8110" s="35">
        <v>21</v>
      </c>
      <c r="C8110" s="33">
        <f t="shared" si="126"/>
        <v>627.98433333333332</v>
      </c>
      <c r="E8110" s="39">
        <v>43437</v>
      </c>
      <c r="F8110">
        <v>21</v>
      </c>
      <c r="G8110">
        <v>109.982666666667</v>
      </c>
      <c r="H8110">
        <v>5.65933333333333</v>
      </c>
      <c r="I8110">
        <v>9.3953333333333298</v>
      </c>
      <c r="J8110">
        <v>19.800166666666701</v>
      </c>
      <c r="K8110">
        <v>107.708</v>
      </c>
      <c r="L8110">
        <v>40.535333333333305</v>
      </c>
      <c r="M8110">
        <v>231.56833333333302</v>
      </c>
      <c r="N8110">
        <v>43.136499999999998</v>
      </c>
      <c r="O8110">
        <v>30.286833333333298</v>
      </c>
      <c r="P8110">
        <v>29.911833333333298</v>
      </c>
    </row>
    <row r="8111" spans="1:16" x14ac:dyDescent="0.25">
      <c r="A8111" s="36">
        <v>43437</v>
      </c>
      <c r="B8111" s="35">
        <v>22</v>
      </c>
      <c r="C8111" s="33">
        <f t="shared" si="126"/>
        <v>583.84399999999994</v>
      </c>
      <c r="E8111" s="39">
        <v>43437</v>
      </c>
      <c r="F8111">
        <v>22</v>
      </c>
      <c r="G8111">
        <v>102.32916666666701</v>
      </c>
      <c r="H8111">
        <v>6.0608333333333295</v>
      </c>
      <c r="I8111">
        <v>8.5418333333333312</v>
      </c>
      <c r="J8111">
        <v>18.279333333333298</v>
      </c>
      <c r="K8111">
        <v>97.532333333333298</v>
      </c>
      <c r="L8111">
        <v>37.077666666666701</v>
      </c>
      <c r="M8111">
        <v>217.91083333333302</v>
      </c>
      <c r="N8111">
        <v>38.537666666666702</v>
      </c>
      <c r="O8111">
        <v>30.189333333333298</v>
      </c>
      <c r="P8111">
        <v>27.385000000000002</v>
      </c>
    </row>
    <row r="8112" spans="1:16" x14ac:dyDescent="0.25">
      <c r="A8112" s="36">
        <v>43437</v>
      </c>
      <c r="B8112" s="35">
        <v>23</v>
      </c>
      <c r="C8112" s="33">
        <f t="shared" si="126"/>
        <v>533.96816666666632</v>
      </c>
      <c r="E8112" s="39">
        <v>43437</v>
      </c>
      <c r="F8112">
        <v>23</v>
      </c>
      <c r="G8112">
        <v>91.636166666666711</v>
      </c>
      <c r="H8112">
        <v>5.5245000000000006</v>
      </c>
      <c r="I8112">
        <v>7.5945</v>
      </c>
      <c r="J8112">
        <v>16.179166666666699</v>
      </c>
      <c r="K8112">
        <v>87.426666666666705</v>
      </c>
      <c r="L8112">
        <v>33.0283333333333</v>
      </c>
      <c r="M8112">
        <v>199.94583333333301</v>
      </c>
      <c r="N8112">
        <v>37.115999999999993</v>
      </c>
      <c r="O8112">
        <v>31.0246666666667</v>
      </c>
      <c r="P8112">
        <v>24.492333333333299</v>
      </c>
    </row>
    <row r="8113" spans="1:16" x14ac:dyDescent="0.25">
      <c r="A8113" s="36">
        <v>43437</v>
      </c>
      <c r="B8113" s="35">
        <v>24</v>
      </c>
      <c r="C8113" s="33">
        <f t="shared" si="126"/>
        <v>488.25166666666649</v>
      </c>
      <c r="E8113" s="39">
        <v>43437</v>
      </c>
      <c r="F8113">
        <v>24</v>
      </c>
      <c r="G8113">
        <v>80.765000000000001</v>
      </c>
      <c r="H8113">
        <v>4.2616666666666694</v>
      </c>
      <c r="I8113">
        <v>6.8854999999999995</v>
      </c>
      <c r="J8113">
        <v>14.493833333333299</v>
      </c>
      <c r="K8113">
        <v>78.119833333333304</v>
      </c>
      <c r="L8113">
        <v>29.464833333333299</v>
      </c>
      <c r="M8113">
        <v>186.70850000000002</v>
      </c>
      <c r="N8113">
        <v>35.410166666666697</v>
      </c>
      <c r="O8113">
        <v>29.766999999999999</v>
      </c>
      <c r="P8113">
        <v>22.375333333333298</v>
      </c>
    </row>
    <row r="8114" spans="1:16" x14ac:dyDescent="0.25">
      <c r="A8114" s="36">
        <v>43438</v>
      </c>
      <c r="B8114" s="35">
        <v>1</v>
      </c>
      <c r="C8114" s="33">
        <f t="shared" si="126"/>
        <v>457.67399999999975</v>
      </c>
      <c r="E8114" s="39">
        <v>43438</v>
      </c>
      <c r="F8114">
        <v>1</v>
      </c>
      <c r="G8114">
        <v>73.379499999999993</v>
      </c>
      <c r="H8114">
        <v>1.92783333333333</v>
      </c>
      <c r="I8114">
        <v>6.3098333333333292</v>
      </c>
      <c r="J8114">
        <v>13.4706666666667</v>
      </c>
      <c r="K8114">
        <v>73.168166666666707</v>
      </c>
      <c r="L8114">
        <v>26.789000000000001</v>
      </c>
      <c r="M8114">
        <v>177.639833333333</v>
      </c>
      <c r="N8114">
        <v>33.866666666666696</v>
      </c>
      <c r="O8114">
        <v>30.615166666666699</v>
      </c>
      <c r="P8114">
        <v>20.5073333333333</v>
      </c>
    </row>
    <row r="8115" spans="1:16" x14ac:dyDescent="0.25">
      <c r="A8115" s="36">
        <v>43438</v>
      </c>
      <c r="B8115" s="35">
        <v>2</v>
      </c>
      <c r="C8115" s="33">
        <f t="shared" si="126"/>
        <v>444.47466666666691</v>
      </c>
      <c r="E8115" s="39">
        <v>43438</v>
      </c>
      <c r="F8115">
        <v>2</v>
      </c>
      <c r="G8115">
        <v>69.465000000000003</v>
      </c>
      <c r="H8115">
        <v>1.819</v>
      </c>
      <c r="I8115">
        <v>6.0696666666666692</v>
      </c>
      <c r="J8115">
        <v>12.893000000000001</v>
      </c>
      <c r="K8115">
        <v>71.061333333333295</v>
      </c>
      <c r="L8115">
        <v>25.494999999999997</v>
      </c>
      <c r="M8115">
        <v>172.36066666666699</v>
      </c>
      <c r="N8115">
        <v>33.251333333333299</v>
      </c>
      <c r="O8115">
        <v>32.417166666666702</v>
      </c>
      <c r="P8115">
        <v>19.642499999999998</v>
      </c>
    </row>
    <row r="8116" spans="1:16" x14ac:dyDescent="0.25">
      <c r="A8116" s="36">
        <v>43438</v>
      </c>
      <c r="B8116" s="35">
        <v>3</v>
      </c>
      <c r="C8116" s="33">
        <f t="shared" si="126"/>
        <v>437.15550000000036</v>
      </c>
      <c r="E8116" s="39">
        <v>43438</v>
      </c>
      <c r="F8116">
        <v>3</v>
      </c>
      <c r="G8116">
        <v>67.63900000000001</v>
      </c>
      <c r="H8116">
        <v>1.80616666666667</v>
      </c>
      <c r="I8116">
        <v>5.8923333333333296</v>
      </c>
      <c r="J8116">
        <v>12.839500000000001</v>
      </c>
      <c r="K8116">
        <v>70.097666666666711</v>
      </c>
      <c r="L8116">
        <v>25.077500000000001</v>
      </c>
      <c r="M8116">
        <v>169.96766666666699</v>
      </c>
      <c r="N8116">
        <v>33.385666666666701</v>
      </c>
      <c r="O8116">
        <v>31.0371666666667</v>
      </c>
      <c r="P8116">
        <v>19.4128333333333</v>
      </c>
    </row>
    <row r="8117" spans="1:16" x14ac:dyDescent="0.25">
      <c r="A8117" s="36">
        <v>43438</v>
      </c>
      <c r="B8117" s="35">
        <v>4</v>
      </c>
      <c r="C8117" s="33">
        <f t="shared" si="126"/>
        <v>436.03649999999982</v>
      </c>
      <c r="E8117" s="39">
        <v>43438</v>
      </c>
      <c r="F8117">
        <v>4</v>
      </c>
      <c r="G8117">
        <v>66.637833333333305</v>
      </c>
      <c r="H8117">
        <v>1.8641666666666701</v>
      </c>
      <c r="I8117">
        <v>5.9055</v>
      </c>
      <c r="J8117">
        <v>12.8786666666667</v>
      </c>
      <c r="K8117">
        <v>73.20450000000001</v>
      </c>
      <c r="L8117">
        <v>24.922000000000001</v>
      </c>
      <c r="M8117">
        <v>168.43033333333301</v>
      </c>
      <c r="N8117">
        <v>33.641666666666701</v>
      </c>
      <c r="O8117">
        <v>28.926166666666699</v>
      </c>
      <c r="P8117">
        <v>19.625666666666699</v>
      </c>
    </row>
    <row r="8118" spans="1:16" x14ac:dyDescent="0.25">
      <c r="A8118" s="36">
        <v>43438</v>
      </c>
      <c r="B8118" s="35">
        <v>5</v>
      </c>
      <c r="C8118" s="33">
        <f t="shared" si="126"/>
        <v>447.13916666666626</v>
      </c>
      <c r="E8118" s="39">
        <v>43438</v>
      </c>
      <c r="F8118">
        <v>5</v>
      </c>
      <c r="G8118">
        <v>68.665833333333296</v>
      </c>
      <c r="H8118">
        <v>1.90716666666667</v>
      </c>
      <c r="I8118">
        <v>6.2645</v>
      </c>
      <c r="J8118">
        <v>13.38</v>
      </c>
      <c r="K8118">
        <v>76.166333333333299</v>
      </c>
      <c r="L8118">
        <v>25.974499999999999</v>
      </c>
      <c r="M8118">
        <v>169.72433333333299</v>
      </c>
      <c r="N8118">
        <v>35.874166666666696</v>
      </c>
      <c r="O8118">
        <v>28.732500000000002</v>
      </c>
      <c r="P8118">
        <v>20.449833333333299</v>
      </c>
    </row>
    <row r="8119" spans="1:16" x14ac:dyDescent="0.25">
      <c r="A8119" s="36">
        <v>43438</v>
      </c>
      <c r="B8119" s="35">
        <v>6</v>
      </c>
      <c r="C8119" s="33">
        <f t="shared" si="126"/>
        <v>487.68733333333341</v>
      </c>
      <c r="E8119" s="39">
        <v>43438</v>
      </c>
      <c r="F8119">
        <v>6</v>
      </c>
      <c r="G8119">
        <v>75.024333333333303</v>
      </c>
      <c r="H8119">
        <v>2.2885</v>
      </c>
      <c r="I8119">
        <v>6.9125000000000005</v>
      </c>
      <c r="J8119">
        <v>14.612833333333301</v>
      </c>
      <c r="K8119">
        <v>86.493000000000009</v>
      </c>
      <c r="L8119">
        <v>28.364166666666698</v>
      </c>
      <c r="M8119">
        <v>182.70700000000002</v>
      </c>
      <c r="N8119">
        <v>39.209166666666697</v>
      </c>
      <c r="O8119">
        <v>29.890166666666698</v>
      </c>
      <c r="P8119">
        <v>22.185666666666698</v>
      </c>
    </row>
    <row r="8120" spans="1:16" x14ac:dyDescent="0.25">
      <c r="A8120" s="36">
        <v>43438</v>
      </c>
      <c r="B8120" s="35">
        <v>7</v>
      </c>
      <c r="C8120" s="33">
        <f t="shared" si="126"/>
        <v>552.33449999999959</v>
      </c>
      <c r="E8120" s="39">
        <v>43438</v>
      </c>
      <c r="F8120">
        <v>7</v>
      </c>
      <c r="G8120">
        <v>87.133666666666699</v>
      </c>
      <c r="H8120">
        <v>3.0990000000000002</v>
      </c>
      <c r="I8120">
        <v>8.0339999999999989</v>
      </c>
      <c r="J8120">
        <v>16.774999999999999</v>
      </c>
      <c r="K8120">
        <v>101.02183333333299</v>
      </c>
      <c r="L8120">
        <v>31.334</v>
      </c>
      <c r="M8120">
        <v>205.27300000000002</v>
      </c>
      <c r="N8120">
        <v>43.208833333333303</v>
      </c>
      <c r="O8120">
        <v>30.7908333333333</v>
      </c>
      <c r="P8120">
        <v>25.6643333333333</v>
      </c>
    </row>
    <row r="8121" spans="1:16" x14ac:dyDescent="0.25">
      <c r="A8121" s="36">
        <v>43438</v>
      </c>
      <c r="B8121" s="35">
        <v>8</v>
      </c>
      <c r="C8121" s="33">
        <f t="shared" si="126"/>
        <v>601.66933333333395</v>
      </c>
      <c r="E8121" s="39">
        <v>43438</v>
      </c>
      <c r="F8121">
        <v>8</v>
      </c>
      <c r="G8121">
        <v>96.803833333333301</v>
      </c>
      <c r="H8121">
        <v>5.9416666666666691</v>
      </c>
      <c r="I8121">
        <v>8.9625000000000004</v>
      </c>
      <c r="J8121">
        <v>19.458500000000001</v>
      </c>
      <c r="K8121">
        <v>108.42766666666699</v>
      </c>
      <c r="L8121">
        <v>31.8825</v>
      </c>
      <c r="M8121">
        <v>229.584666666667</v>
      </c>
      <c r="N8121">
        <v>43.150500000000001</v>
      </c>
      <c r="O8121">
        <v>28.8035</v>
      </c>
      <c r="P8121">
        <v>28.654</v>
      </c>
    </row>
    <row r="8122" spans="1:16" x14ac:dyDescent="0.25">
      <c r="A8122" s="36">
        <v>43438</v>
      </c>
      <c r="B8122" s="35">
        <v>9</v>
      </c>
      <c r="C8122" s="33">
        <f t="shared" si="126"/>
        <v>619.6574999999998</v>
      </c>
      <c r="E8122" s="39">
        <v>43438</v>
      </c>
      <c r="F8122">
        <v>9</v>
      </c>
      <c r="G8122">
        <v>97.927000000000007</v>
      </c>
      <c r="H8122">
        <v>6.0213333333333292</v>
      </c>
      <c r="I8122">
        <v>9.1325000000000003</v>
      </c>
      <c r="J8122">
        <v>20.940666666666701</v>
      </c>
      <c r="K8122">
        <v>110.33250000000001</v>
      </c>
      <c r="L8122">
        <v>32.925333333333306</v>
      </c>
      <c r="M8122">
        <v>237.33283333333301</v>
      </c>
      <c r="N8122">
        <v>44.346499999999999</v>
      </c>
      <c r="O8122">
        <v>31.408166666666698</v>
      </c>
      <c r="P8122">
        <v>29.290666666666699</v>
      </c>
    </row>
    <row r="8123" spans="1:16" x14ac:dyDescent="0.25">
      <c r="A8123" s="36">
        <v>43438</v>
      </c>
      <c r="B8123" s="35">
        <v>10</v>
      </c>
      <c r="C8123" s="33">
        <f t="shared" si="126"/>
        <v>627.6220000000003</v>
      </c>
      <c r="E8123" s="39">
        <v>43438</v>
      </c>
      <c r="F8123">
        <v>10</v>
      </c>
      <c r="G8123">
        <v>98.713499999999996</v>
      </c>
      <c r="H8123">
        <v>6.2299999999999995</v>
      </c>
      <c r="I8123">
        <v>9.0683333333333298</v>
      </c>
      <c r="J8123">
        <v>21.088333333333299</v>
      </c>
      <c r="K8123">
        <v>112.620166666667</v>
      </c>
      <c r="L8123">
        <v>32.445833333333304</v>
      </c>
      <c r="M8123">
        <v>241.15550000000002</v>
      </c>
      <c r="N8123">
        <v>43.7113333333333</v>
      </c>
      <c r="O8123">
        <v>32.705833333333302</v>
      </c>
      <c r="P8123">
        <v>29.8831666666667</v>
      </c>
    </row>
    <row r="8124" spans="1:16" x14ac:dyDescent="0.25">
      <c r="A8124" s="36">
        <v>43438</v>
      </c>
      <c r="B8124" s="35">
        <v>11</v>
      </c>
      <c r="C8124" s="33">
        <f t="shared" si="126"/>
        <v>630.99616666666702</v>
      </c>
      <c r="E8124" s="39">
        <v>43438</v>
      </c>
      <c r="F8124">
        <v>11</v>
      </c>
      <c r="G8124">
        <v>99.353833333333299</v>
      </c>
      <c r="H8124">
        <v>6.0653333333333297</v>
      </c>
      <c r="I8124">
        <v>8.9776666666666696</v>
      </c>
      <c r="J8124">
        <v>20.911833333333298</v>
      </c>
      <c r="K8124">
        <v>111.295666666667</v>
      </c>
      <c r="L8124">
        <v>32.905166666666702</v>
      </c>
      <c r="M8124">
        <v>246.09500000000003</v>
      </c>
      <c r="N8124">
        <v>42.628666666666696</v>
      </c>
      <c r="O8124">
        <v>32.9493333333333</v>
      </c>
      <c r="P8124">
        <v>29.813666666666698</v>
      </c>
    </row>
    <row r="8125" spans="1:16" x14ac:dyDescent="0.25">
      <c r="A8125" s="36">
        <v>43438</v>
      </c>
      <c r="B8125" s="35">
        <v>12</v>
      </c>
      <c r="C8125" s="33">
        <f t="shared" si="126"/>
        <v>633.50233333333324</v>
      </c>
      <c r="E8125" s="39">
        <v>43438</v>
      </c>
      <c r="F8125">
        <v>12</v>
      </c>
      <c r="G8125">
        <v>100.660333333333</v>
      </c>
      <c r="H8125">
        <v>6.0779999999999994</v>
      </c>
      <c r="I8125">
        <v>8.9136666666666695</v>
      </c>
      <c r="J8125">
        <v>20.871666666666698</v>
      </c>
      <c r="K8125">
        <v>110.32600000000001</v>
      </c>
      <c r="L8125">
        <v>33.042166666666702</v>
      </c>
      <c r="M8125">
        <v>248.74850000000001</v>
      </c>
      <c r="N8125">
        <v>40.720500000000001</v>
      </c>
      <c r="O8125">
        <v>33.873166666666698</v>
      </c>
      <c r="P8125">
        <v>30.268333333333299</v>
      </c>
    </row>
    <row r="8126" spans="1:16" x14ac:dyDescent="0.25">
      <c r="A8126" s="36">
        <v>43438</v>
      </c>
      <c r="B8126" s="35">
        <v>13</v>
      </c>
      <c r="C8126" s="33">
        <f t="shared" si="126"/>
        <v>626.60149999999953</v>
      </c>
      <c r="E8126" s="39">
        <v>43438</v>
      </c>
      <c r="F8126">
        <v>13</v>
      </c>
      <c r="G8126">
        <v>100.854333333333</v>
      </c>
      <c r="H8126">
        <v>6.1651666666666696</v>
      </c>
      <c r="I8126">
        <v>8.605500000000001</v>
      </c>
      <c r="J8126">
        <v>20.4716666666667</v>
      </c>
      <c r="K8126">
        <v>106.1285</v>
      </c>
      <c r="L8126">
        <v>33.6116666666667</v>
      </c>
      <c r="M8126">
        <v>248.02733333333302</v>
      </c>
      <c r="N8126">
        <v>40.317166666666701</v>
      </c>
      <c r="O8126">
        <v>32.146999999999998</v>
      </c>
      <c r="P8126">
        <v>30.2731666666667</v>
      </c>
    </row>
    <row r="8127" spans="1:16" x14ac:dyDescent="0.25">
      <c r="A8127" s="36">
        <v>43438</v>
      </c>
      <c r="B8127" s="35">
        <v>14</v>
      </c>
      <c r="C8127" s="33">
        <f t="shared" si="126"/>
        <v>626.32500000000016</v>
      </c>
      <c r="E8127" s="39">
        <v>43438</v>
      </c>
      <c r="F8127">
        <v>14</v>
      </c>
      <c r="G8127">
        <v>100.055833333333</v>
      </c>
      <c r="H8127">
        <v>5.93</v>
      </c>
      <c r="I8127">
        <v>8.7046666666666699</v>
      </c>
      <c r="J8127">
        <v>20.673500000000001</v>
      </c>
      <c r="K8127">
        <v>105.85000000000001</v>
      </c>
      <c r="L8127">
        <v>34.287833333333303</v>
      </c>
      <c r="M8127">
        <v>245.898666666667</v>
      </c>
      <c r="N8127">
        <v>41.889166666666696</v>
      </c>
      <c r="O8127">
        <v>33.167166666666702</v>
      </c>
      <c r="P8127">
        <v>29.868166666666699</v>
      </c>
    </row>
    <row r="8128" spans="1:16" x14ac:dyDescent="0.25">
      <c r="A8128" s="36">
        <v>43438</v>
      </c>
      <c r="B8128" s="35">
        <v>15</v>
      </c>
      <c r="C8128" s="33">
        <f t="shared" si="126"/>
        <v>623.52816666666661</v>
      </c>
      <c r="E8128" s="39">
        <v>43438</v>
      </c>
      <c r="F8128">
        <v>15</v>
      </c>
      <c r="G8128">
        <v>99.811499999999995</v>
      </c>
      <c r="H8128">
        <v>5.8748333333333296</v>
      </c>
      <c r="I8128">
        <v>8.7486666666666704</v>
      </c>
      <c r="J8128">
        <v>20.590666666666699</v>
      </c>
      <c r="K8128">
        <v>105.947166666667</v>
      </c>
      <c r="L8128">
        <v>34.616666666666696</v>
      </c>
      <c r="M8128">
        <v>243.881333333333</v>
      </c>
      <c r="N8128">
        <v>41.208500000000001</v>
      </c>
      <c r="O8128">
        <v>33.198999999999998</v>
      </c>
      <c r="P8128">
        <v>29.649833333333298</v>
      </c>
    </row>
    <row r="8129" spans="1:16" x14ac:dyDescent="0.25">
      <c r="A8129" s="36">
        <v>43438</v>
      </c>
      <c r="B8129" s="35">
        <v>16</v>
      </c>
      <c r="C8129" s="33">
        <f t="shared" si="126"/>
        <v>628.25500000000011</v>
      </c>
      <c r="E8129" s="39">
        <v>43438</v>
      </c>
      <c r="F8129">
        <v>16</v>
      </c>
      <c r="G8129">
        <v>101.404833333333</v>
      </c>
      <c r="H8129">
        <v>5.8551666666666691</v>
      </c>
      <c r="I8129">
        <v>8.8651666666666706</v>
      </c>
      <c r="J8129">
        <v>20.321666666666701</v>
      </c>
      <c r="K8129">
        <v>107.002666666667</v>
      </c>
      <c r="L8129">
        <v>35.9613333333333</v>
      </c>
      <c r="M8129">
        <v>244.06550000000001</v>
      </c>
      <c r="N8129">
        <v>43.008666666666699</v>
      </c>
      <c r="O8129">
        <v>31.884999999999998</v>
      </c>
      <c r="P8129">
        <v>29.884999999999998</v>
      </c>
    </row>
    <row r="8130" spans="1:16" x14ac:dyDescent="0.25">
      <c r="A8130" s="36">
        <v>43438</v>
      </c>
      <c r="B8130" s="35">
        <v>17</v>
      </c>
      <c r="C8130" s="33">
        <f t="shared" si="126"/>
        <v>650.46000000000072</v>
      </c>
      <c r="E8130" s="39">
        <v>43438</v>
      </c>
      <c r="F8130">
        <v>17</v>
      </c>
      <c r="G8130">
        <v>108.62950000000001</v>
      </c>
      <c r="H8130">
        <v>5.86933333333333</v>
      </c>
      <c r="I8130">
        <v>9.3179999999999996</v>
      </c>
      <c r="J8130">
        <v>21</v>
      </c>
      <c r="K8130">
        <v>111.76666666666701</v>
      </c>
      <c r="L8130">
        <v>39.000833333333304</v>
      </c>
      <c r="M8130">
        <v>247.55866666666699</v>
      </c>
      <c r="N8130">
        <v>45.397166666666699</v>
      </c>
      <c r="O8130">
        <v>30.207500000000003</v>
      </c>
      <c r="P8130">
        <v>31.712333333333298</v>
      </c>
    </row>
    <row r="8131" spans="1:16" x14ac:dyDescent="0.25">
      <c r="A8131" s="36">
        <v>43438</v>
      </c>
      <c r="B8131" s="35">
        <v>18</v>
      </c>
      <c r="C8131" s="33">
        <f t="shared" si="126"/>
        <v>675.68250000000012</v>
      </c>
      <c r="E8131" s="39">
        <v>43438</v>
      </c>
      <c r="F8131">
        <v>18</v>
      </c>
      <c r="G8131">
        <v>116.28983333333299</v>
      </c>
      <c r="H8131">
        <v>6.1601666666666688</v>
      </c>
      <c r="I8131">
        <v>9.8570000000000011</v>
      </c>
      <c r="J8131">
        <v>21.929166666666699</v>
      </c>
      <c r="K8131">
        <v>117.71616666666701</v>
      </c>
      <c r="L8131">
        <v>42.442</v>
      </c>
      <c r="M8131">
        <v>254.66550000000001</v>
      </c>
      <c r="N8131">
        <v>44.001166666666698</v>
      </c>
      <c r="O8131">
        <v>30.270500000000002</v>
      </c>
      <c r="P8131">
        <v>32.350999999999999</v>
      </c>
    </row>
    <row r="8132" spans="1:16" x14ac:dyDescent="0.25">
      <c r="A8132" s="36">
        <v>43438</v>
      </c>
      <c r="B8132" s="35">
        <v>19</v>
      </c>
      <c r="C8132" s="33">
        <f t="shared" si="126"/>
        <v>671.25166666666678</v>
      </c>
      <c r="E8132" s="39">
        <v>43438</v>
      </c>
      <c r="F8132">
        <v>19</v>
      </c>
      <c r="G8132">
        <v>118.738</v>
      </c>
      <c r="H8132">
        <v>6.2275</v>
      </c>
      <c r="I8132">
        <v>9.775166666666669</v>
      </c>
      <c r="J8132">
        <v>21.6533333333333</v>
      </c>
      <c r="K8132">
        <v>114.726</v>
      </c>
      <c r="L8132">
        <v>42.590666666666699</v>
      </c>
      <c r="M8132">
        <v>250.048</v>
      </c>
      <c r="N8132">
        <v>45.892999999999994</v>
      </c>
      <c r="O8132">
        <v>29.637</v>
      </c>
      <c r="P8132">
        <v>31.962999999999997</v>
      </c>
    </row>
    <row r="8133" spans="1:16" x14ac:dyDescent="0.25">
      <c r="A8133" s="36">
        <v>43438</v>
      </c>
      <c r="B8133" s="35">
        <v>20</v>
      </c>
      <c r="C8133" s="33">
        <f t="shared" si="126"/>
        <v>653.65916666666658</v>
      </c>
      <c r="E8133" s="39">
        <v>43438</v>
      </c>
      <c r="F8133">
        <v>20</v>
      </c>
      <c r="G8133">
        <v>116.4465</v>
      </c>
      <c r="H8133">
        <v>6.1710000000000003</v>
      </c>
      <c r="I8133">
        <v>9.3701666666666696</v>
      </c>
      <c r="J8133">
        <v>20.678833333333298</v>
      </c>
      <c r="K8133">
        <v>111.13566666666701</v>
      </c>
      <c r="L8133">
        <v>41.505666666666698</v>
      </c>
      <c r="M8133">
        <v>241.86633333333302</v>
      </c>
      <c r="N8133">
        <v>43.968833333333301</v>
      </c>
      <c r="O8133">
        <v>31.650833333333299</v>
      </c>
      <c r="P8133">
        <v>30.8653333333333</v>
      </c>
    </row>
    <row r="8134" spans="1:16" x14ac:dyDescent="0.25">
      <c r="A8134" s="36">
        <v>43438</v>
      </c>
      <c r="B8134" s="35">
        <v>21</v>
      </c>
      <c r="C8134" s="33">
        <f t="shared" si="126"/>
        <v>633.29883333333328</v>
      </c>
      <c r="E8134" s="39">
        <v>43438</v>
      </c>
      <c r="F8134">
        <v>21</v>
      </c>
      <c r="G8134">
        <v>112.78450000000001</v>
      </c>
      <c r="H8134">
        <v>6.1319999999999997</v>
      </c>
      <c r="I8134">
        <v>9.0443333333333307</v>
      </c>
      <c r="J8134">
        <v>19.641500000000001</v>
      </c>
      <c r="K8134">
        <v>107.19600000000001</v>
      </c>
      <c r="L8134">
        <v>39.872500000000002</v>
      </c>
      <c r="M8134">
        <v>234.59200000000001</v>
      </c>
      <c r="N8134">
        <v>41.335833333333305</v>
      </c>
      <c r="O8134">
        <v>33.245833333333302</v>
      </c>
      <c r="P8134">
        <v>29.454333333333299</v>
      </c>
    </row>
    <row r="8135" spans="1:16" x14ac:dyDescent="0.25">
      <c r="A8135" s="36">
        <v>43438</v>
      </c>
      <c r="B8135" s="35">
        <v>22</v>
      </c>
      <c r="C8135" s="33">
        <f t="shared" si="126"/>
        <v>593.80100000000039</v>
      </c>
      <c r="E8135" s="39">
        <v>43438</v>
      </c>
      <c r="F8135">
        <v>22</v>
      </c>
      <c r="G8135">
        <v>104.88250000000001</v>
      </c>
      <c r="H8135">
        <v>6.11133333333333</v>
      </c>
      <c r="I8135">
        <v>8.1986666666666697</v>
      </c>
      <c r="J8135">
        <v>17.884833333333301</v>
      </c>
      <c r="K8135">
        <v>98.7916666666667</v>
      </c>
      <c r="L8135">
        <v>36.625833333333304</v>
      </c>
      <c r="M8135">
        <v>222.25716666666699</v>
      </c>
      <c r="N8135">
        <v>38.604500000000002</v>
      </c>
      <c r="O8135">
        <v>33.675833333333301</v>
      </c>
      <c r="P8135">
        <v>26.7686666666667</v>
      </c>
    </row>
    <row r="8136" spans="1:16" x14ac:dyDescent="0.25">
      <c r="A8136" s="36">
        <v>43438</v>
      </c>
      <c r="B8136" s="35">
        <v>23</v>
      </c>
      <c r="C8136" s="33">
        <f t="shared" si="126"/>
        <v>542.66350000000045</v>
      </c>
      <c r="E8136" s="39">
        <v>43438</v>
      </c>
      <c r="F8136">
        <v>23</v>
      </c>
      <c r="G8136">
        <v>92.969000000000008</v>
      </c>
      <c r="H8136">
        <v>5.6846666666666694</v>
      </c>
      <c r="I8136">
        <v>7.2069999999999999</v>
      </c>
      <c r="J8136">
        <v>15.971500000000001</v>
      </c>
      <c r="K8136">
        <v>88.165666666666709</v>
      </c>
      <c r="L8136">
        <v>32.4106666666667</v>
      </c>
      <c r="M8136">
        <v>206.08316666666698</v>
      </c>
      <c r="N8136">
        <v>36.229666666666702</v>
      </c>
      <c r="O8136">
        <v>34.173333333333304</v>
      </c>
      <c r="P8136">
        <v>23.768833333333298</v>
      </c>
    </row>
    <row r="8137" spans="1:16" x14ac:dyDescent="0.25">
      <c r="A8137" s="36">
        <v>43438</v>
      </c>
      <c r="B8137" s="35">
        <v>24</v>
      </c>
      <c r="C8137" s="33">
        <f t="shared" si="126"/>
        <v>497.33083333333366</v>
      </c>
      <c r="E8137" s="39">
        <v>43438</v>
      </c>
      <c r="F8137">
        <v>24</v>
      </c>
      <c r="G8137">
        <v>82.625500000000002</v>
      </c>
      <c r="H8137">
        <v>4.0766666666666689</v>
      </c>
      <c r="I8137">
        <v>6.485166666666669</v>
      </c>
      <c r="J8137">
        <v>14.141833333333301</v>
      </c>
      <c r="K8137">
        <v>79.277166666666702</v>
      </c>
      <c r="L8137">
        <v>28.891666666666698</v>
      </c>
      <c r="M8137">
        <v>191.43766666666698</v>
      </c>
      <c r="N8137">
        <v>35.313500000000005</v>
      </c>
      <c r="O8137">
        <v>33.422333333333306</v>
      </c>
      <c r="P8137">
        <v>21.659333333333301</v>
      </c>
    </row>
    <row r="8138" spans="1:16" x14ac:dyDescent="0.25">
      <c r="A8138" s="36">
        <v>43439</v>
      </c>
      <c r="B8138" s="35">
        <v>1</v>
      </c>
      <c r="C8138" s="33">
        <f t="shared" si="126"/>
        <v>464.71516666666639</v>
      </c>
      <c r="E8138" s="39">
        <v>43439</v>
      </c>
      <c r="F8138">
        <v>1</v>
      </c>
      <c r="G8138">
        <v>75.327833333333302</v>
      </c>
      <c r="H8138">
        <v>2.0188333333333297</v>
      </c>
      <c r="I8138">
        <v>6.0020000000000007</v>
      </c>
      <c r="J8138">
        <v>13.233166666666699</v>
      </c>
      <c r="K8138">
        <v>74.061333333333295</v>
      </c>
      <c r="L8138">
        <v>26.630333333333301</v>
      </c>
      <c r="M8138">
        <v>180.00833333333301</v>
      </c>
      <c r="N8138">
        <v>33.5015</v>
      </c>
      <c r="O8138">
        <v>34.000166666666701</v>
      </c>
      <c r="P8138">
        <v>19.9316666666667</v>
      </c>
    </row>
    <row r="8139" spans="1:16" x14ac:dyDescent="0.25">
      <c r="A8139" s="36">
        <v>43439</v>
      </c>
      <c r="B8139" s="35">
        <v>2</v>
      </c>
      <c r="C8139" s="33">
        <f t="shared" si="126"/>
        <v>447.94283333333283</v>
      </c>
      <c r="E8139" s="39">
        <v>43439</v>
      </c>
      <c r="F8139">
        <v>2</v>
      </c>
      <c r="G8139">
        <v>71.25</v>
      </c>
      <c r="H8139">
        <v>1.8875000000000002</v>
      </c>
      <c r="I8139">
        <v>5.7103333333333293</v>
      </c>
      <c r="J8139">
        <v>12.5673333333333</v>
      </c>
      <c r="K8139">
        <v>71.515499999999989</v>
      </c>
      <c r="L8139">
        <v>25.387333333333299</v>
      </c>
      <c r="M8139">
        <v>173.34233333333299</v>
      </c>
      <c r="N8139">
        <v>33.085833333333305</v>
      </c>
      <c r="O8139">
        <v>33.993333333333304</v>
      </c>
      <c r="P8139">
        <v>19.203333333333301</v>
      </c>
    </row>
    <row r="8140" spans="1:16" x14ac:dyDescent="0.25">
      <c r="A8140" s="36">
        <v>43439</v>
      </c>
      <c r="B8140" s="35">
        <v>3</v>
      </c>
      <c r="C8140" s="33">
        <f t="shared" si="126"/>
        <v>441.69816666666662</v>
      </c>
      <c r="E8140" s="39">
        <v>43439</v>
      </c>
      <c r="F8140">
        <v>3</v>
      </c>
      <c r="G8140">
        <v>68.723500000000001</v>
      </c>
      <c r="H8140">
        <v>1.8334999999999999</v>
      </c>
      <c r="I8140">
        <v>5.5896666666666688</v>
      </c>
      <c r="J8140">
        <v>12.5063333333333</v>
      </c>
      <c r="K8140">
        <v>71.482833333333303</v>
      </c>
      <c r="L8140">
        <v>24.9026666666667</v>
      </c>
      <c r="M8140">
        <v>170.548</v>
      </c>
      <c r="N8140">
        <v>33.790500000000002</v>
      </c>
      <c r="O8140">
        <v>33.467833333333303</v>
      </c>
      <c r="P8140">
        <v>18.8533333333333</v>
      </c>
    </row>
    <row r="8141" spans="1:16" x14ac:dyDescent="0.25">
      <c r="A8141" s="36">
        <v>43439</v>
      </c>
      <c r="B8141" s="35">
        <v>4</v>
      </c>
      <c r="C8141" s="33">
        <f t="shared" si="126"/>
        <v>439.39366666666683</v>
      </c>
      <c r="E8141" s="39">
        <v>43439</v>
      </c>
      <c r="F8141">
        <v>4</v>
      </c>
      <c r="G8141">
        <v>67.815666666666701</v>
      </c>
      <c r="H8141">
        <v>1.8679999999999999</v>
      </c>
      <c r="I8141">
        <v>5.5880000000000001</v>
      </c>
      <c r="J8141">
        <v>12.753166666666701</v>
      </c>
      <c r="K8141">
        <v>71.801833333333306</v>
      </c>
      <c r="L8141">
        <v>24.3861666666667</v>
      </c>
      <c r="M8141">
        <v>169.44</v>
      </c>
      <c r="N8141">
        <v>34.392666666666699</v>
      </c>
      <c r="O8141">
        <v>32.281666666666702</v>
      </c>
      <c r="P8141">
        <v>19.066499999999998</v>
      </c>
    </row>
    <row r="8142" spans="1:16" x14ac:dyDescent="0.25">
      <c r="A8142" s="36">
        <v>43439</v>
      </c>
      <c r="B8142" s="35">
        <v>5</v>
      </c>
      <c r="C8142" s="33">
        <f t="shared" si="126"/>
        <v>450.16783333333319</v>
      </c>
      <c r="E8142" s="39">
        <v>43439</v>
      </c>
      <c r="F8142">
        <v>5</v>
      </c>
      <c r="G8142">
        <v>69.603833333333299</v>
      </c>
      <c r="H8142">
        <v>1.9684999999999999</v>
      </c>
      <c r="I8142">
        <v>5.9074999999999998</v>
      </c>
      <c r="J8142">
        <v>13.016</v>
      </c>
      <c r="K8142">
        <v>76.240833333333299</v>
      </c>
      <c r="L8142">
        <v>25.0573333333333</v>
      </c>
      <c r="M8142">
        <v>172.43100000000001</v>
      </c>
      <c r="N8142">
        <v>35.9256666666667</v>
      </c>
      <c r="O8142">
        <v>30.1198333333333</v>
      </c>
      <c r="P8142">
        <v>19.8973333333333</v>
      </c>
    </row>
    <row r="8143" spans="1:16" x14ac:dyDescent="0.25">
      <c r="A8143" s="36">
        <v>43439</v>
      </c>
      <c r="B8143" s="35">
        <v>6</v>
      </c>
      <c r="C8143" s="33">
        <f t="shared" si="126"/>
        <v>485.24883333333315</v>
      </c>
      <c r="E8143" s="39">
        <v>43439</v>
      </c>
      <c r="F8143">
        <v>6</v>
      </c>
      <c r="G8143">
        <v>75.410333333333298</v>
      </c>
      <c r="H8143">
        <v>2.274</v>
      </c>
      <c r="I8143">
        <v>6.54</v>
      </c>
      <c r="J8143">
        <v>14.555666666666699</v>
      </c>
      <c r="K8143">
        <v>85.671166666666707</v>
      </c>
      <c r="L8143">
        <v>27.135166666666699</v>
      </c>
      <c r="M8143">
        <v>183.92033333333299</v>
      </c>
      <c r="N8143">
        <v>37.5371666666667</v>
      </c>
      <c r="O8143">
        <v>30.275666666666698</v>
      </c>
      <c r="P8143">
        <v>21.9293333333333</v>
      </c>
    </row>
    <row r="8144" spans="1:16" x14ac:dyDescent="0.25">
      <c r="A8144" s="36">
        <v>43439</v>
      </c>
      <c r="B8144" s="35">
        <v>7</v>
      </c>
      <c r="C8144" s="33">
        <f t="shared" si="126"/>
        <v>546.84716666666634</v>
      </c>
      <c r="E8144" s="39">
        <v>43439</v>
      </c>
      <c r="F8144">
        <v>7</v>
      </c>
      <c r="G8144">
        <v>87.021999999999991</v>
      </c>
      <c r="H8144">
        <v>3.0795000000000003</v>
      </c>
      <c r="I8144">
        <v>7.7615000000000007</v>
      </c>
      <c r="J8144">
        <v>16.591666666666701</v>
      </c>
      <c r="K8144">
        <v>97.872833333333304</v>
      </c>
      <c r="L8144">
        <v>30.1918333333333</v>
      </c>
      <c r="M8144">
        <v>206.684333333333</v>
      </c>
      <c r="N8144">
        <v>41.448</v>
      </c>
      <c r="O8144">
        <v>30.907</v>
      </c>
      <c r="P8144">
        <v>25.288499999999999</v>
      </c>
    </row>
    <row r="8145" spans="1:16" x14ac:dyDescent="0.25">
      <c r="A8145" s="36">
        <v>43439</v>
      </c>
      <c r="B8145" s="35">
        <v>8</v>
      </c>
      <c r="C8145" s="33">
        <f t="shared" si="126"/>
        <v>596.58883333333256</v>
      </c>
      <c r="E8145" s="39">
        <v>43439</v>
      </c>
      <c r="F8145">
        <v>8</v>
      </c>
      <c r="G8145">
        <v>96.862000000000009</v>
      </c>
      <c r="H8145">
        <v>5.8063333333333293</v>
      </c>
      <c r="I8145">
        <v>8.6829999999999998</v>
      </c>
      <c r="J8145">
        <v>19.320999999999998</v>
      </c>
      <c r="K8145">
        <v>104.052333333333</v>
      </c>
      <c r="L8145">
        <v>32.0773333333333</v>
      </c>
      <c r="M8145">
        <v>229.58283333333301</v>
      </c>
      <c r="N8145">
        <v>43.091166666666702</v>
      </c>
      <c r="O8145">
        <v>28.857499999999998</v>
      </c>
      <c r="P8145">
        <v>28.255333333333301</v>
      </c>
    </row>
    <row r="8146" spans="1:16" x14ac:dyDescent="0.25">
      <c r="A8146" s="36">
        <v>43439</v>
      </c>
      <c r="B8146" s="35">
        <v>9</v>
      </c>
      <c r="C8146" s="33">
        <f t="shared" si="126"/>
        <v>611.93149999999957</v>
      </c>
      <c r="E8146" s="39">
        <v>43439</v>
      </c>
      <c r="F8146">
        <v>9</v>
      </c>
      <c r="G8146">
        <v>98.201999999999998</v>
      </c>
      <c r="H8146">
        <v>6.4601666666666695</v>
      </c>
      <c r="I8146">
        <v>8.9960000000000004</v>
      </c>
      <c r="J8146">
        <v>20.683333333333298</v>
      </c>
      <c r="K8146">
        <v>104.77850000000001</v>
      </c>
      <c r="L8146">
        <v>32.547000000000004</v>
      </c>
      <c r="M8146">
        <v>238.65583333333299</v>
      </c>
      <c r="N8146">
        <v>43.168500000000002</v>
      </c>
      <c r="O8146">
        <v>29.1941666666667</v>
      </c>
      <c r="P8146">
        <v>29.245999999999999</v>
      </c>
    </row>
    <row r="8147" spans="1:16" x14ac:dyDescent="0.25">
      <c r="A8147" s="36">
        <v>43439</v>
      </c>
      <c r="B8147" s="35">
        <v>10</v>
      </c>
      <c r="C8147" s="33">
        <f t="shared" si="126"/>
        <v>620.51100000000031</v>
      </c>
      <c r="E8147" s="39">
        <v>43439</v>
      </c>
      <c r="F8147">
        <v>10</v>
      </c>
      <c r="G8147">
        <v>99.144166666666706</v>
      </c>
      <c r="H8147">
        <v>6.4941666666666693</v>
      </c>
      <c r="I8147">
        <v>8.9738333333333298</v>
      </c>
      <c r="J8147">
        <v>21.364833333333298</v>
      </c>
      <c r="K8147">
        <v>105.4855</v>
      </c>
      <c r="L8147">
        <v>32.730833333333301</v>
      </c>
      <c r="M8147">
        <v>244.84666666666701</v>
      </c>
      <c r="N8147">
        <v>40.772666666666701</v>
      </c>
      <c r="O8147">
        <v>30.881333333333298</v>
      </c>
      <c r="P8147">
        <v>29.817</v>
      </c>
    </row>
    <row r="8148" spans="1:16" x14ac:dyDescent="0.25">
      <c r="A8148" s="36">
        <v>43439</v>
      </c>
      <c r="B8148" s="35">
        <v>11</v>
      </c>
      <c r="C8148" s="33">
        <f t="shared" si="126"/>
        <v>624.27316666666604</v>
      </c>
      <c r="E8148" s="39">
        <v>43439</v>
      </c>
      <c r="F8148">
        <v>11</v>
      </c>
      <c r="G8148">
        <v>100.73333333333299</v>
      </c>
      <c r="H8148">
        <v>6.4093333333333291</v>
      </c>
      <c r="I8148">
        <v>8.5246666666666702</v>
      </c>
      <c r="J8148">
        <v>21.8326666666667</v>
      </c>
      <c r="K8148">
        <v>106.771333333333</v>
      </c>
      <c r="L8148">
        <v>32.523166666666697</v>
      </c>
      <c r="M8148">
        <v>244.86850000000001</v>
      </c>
      <c r="N8148">
        <v>40.356499999999997</v>
      </c>
      <c r="O8148">
        <v>32.123333333333299</v>
      </c>
      <c r="P8148">
        <v>30.130333333333301</v>
      </c>
    </row>
    <row r="8149" spans="1:16" x14ac:dyDescent="0.25">
      <c r="A8149" s="36">
        <v>43439</v>
      </c>
      <c r="B8149" s="35">
        <v>12</v>
      </c>
      <c r="C8149" s="33">
        <f t="shared" si="126"/>
        <v>620.49133333333316</v>
      </c>
      <c r="E8149" s="39">
        <v>43439</v>
      </c>
      <c r="F8149">
        <v>12</v>
      </c>
      <c r="G8149">
        <v>99.221833333333294</v>
      </c>
      <c r="H8149">
        <v>6.3686666666666687</v>
      </c>
      <c r="I8149">
        <v>8.3001666666666694</v>
      </c>
      <c r="J8149">
        <v>21.431833333333298</v>
      </c>
      <c r="K8149">
        <v>106.793833333333</v>
      </c>
      <c r="L8149">
        <v>32.102833333333301</v>
      </c>
      <c r="M8149">
        <v>245.04816666666699</v>
      </c>
      <c r="N8149">
        <v>39.887333333333302</v>
      </c>
      <c r="O8149">
        <v>30.9828333333333</v>
      </c>
      <c r="P8149">
        <v>30.353833333333299</v>
      </c>
    </row>
    <row r="8150" spans="1:16" x14ac:dyDescent="0.25">
      <c r="A8150" s="36">
        <v>43439</v>
      </c>
      <c r="B8150" s="35">
        <v>13</v>
      </c>
      <c r="C8150" s="33">
        <f t="shared" si="126"/>
        <v>607.1488333333325</v>
      </c>
      <c r="E8150" s="39">
        <v>43439</v>
      </c>
      <c r="F8150">
        <v>13</v>
      </c>
      <c r="G8150">
        <v>98.436833333333297</v>
      </c>
      <c r="H8150">
        <v>6.4531666666666689</v>
      </c>
      <c r="I8150">
        <v>7.6946666666666692</v>
      </c>
      <c r="J8150">
        <v>21.082000000000001</v>
      </c>
      <c r="K8150">
        <v>102.15283333333299</v>
      </c>
      <c r="L8150">
        <v>31.744499999999999</v>
      </c>
      <c r="M8150">
        <v>241.77283333333301</v>
      </c>
      <c r="N8150">
        <v>37.329333333333302</v>
      </c>
      <c r="O8150">
        <v>30.7313333333333</v>
      </c>
      <c r="P8150">
        <v>29.751333333333299</v>
      </c>
    </row>
    <row r="8151" spans="1:16" x14ac:dyDescent="0.25">
      <c r="A8151" s="36">
        <v>43439</v>
      </c>
      <c r="B8151" s="35">
        <v>14</v>
      </c>
      <c r="C8151" s="33">
        <f t="shared" si="126"/>
        <v>607.70383333333257</v>
      </c>
      <c r="E8151" s="39">
        <v>43439</v>
      </c>
      <c r="F8151">
        <v>14</v>
      </c>
      <c r="G8151">
        <v>97.471999999999994</v>
      </c>
      <c r="H8151">
        <v>6.3598333333333299</v>
      </c>
      <c r="I8151">
        <v>7.4338333333333297</v>
      </c>
      <c r="J8151">
        <v>20.744333333333298</v>
      </c>
      <c r="K8151">
        <v>103.436833333333</v>
      </c>
      <c r="L8151">
        <v>32.055</v>
      </c>
      <c r="M8151">
        <v>242.88333333333301</v>
      </c>
      <c r="N8151">
        <v>37.4896666666667</v>
      </c>
      <c r="O8151">
        <v>31.0238333333333</v>
      </c>
      <c r="P8151">
        <v>28.8051666666667</v>
      </c>
    </row>
    <row r="8152" spans="1:16" x14ac:dyDescent="0.25">
      <c r="A8152" s="36">
        <v>43439</v>
      </c>
      <c r="B8152" s="35">
        <v>15</v>
      </c>
      <c r="C8152" s="33">
        <f t="shared" si="126"/>
        <v>601.47633333333329</v>
      </c>
      <c r="E8152" s="39">
        <v>43439</v>
      </c>
      <c r="F8152">
        <v>15</v>
      </c>
      <c r="G8152">
        <v>98.004333333333307</v>
      </c>
      <c r="H8152">
        <v>5.0585000000000004</v>
      </c>
      <c r="I8152">
        <v>7.101</v>
      </c>
      <c r="J8152">
        <v>20.4583333333333</v>
      </c>
      <c r="K8152">
        <v>101.0365</v>
      </c>
      <c r="L8152">
        <v>32.524333333333303</v>
      </c>
      <c r="M8152">
        <v>242.26500000000001</v>
      </c>
      <c r="N8152">
        <v>36.119666666666696</v>
      </c>
      <c r="O8152">
        <v>30.024166666666698</v>
      </c>
      <c r="P8152">
        <v>28.884499999999999</v>
      </c>
    </row>
    <row r="8153" spans="1:16" x14ac:dyDescent="0.25">
      <c r="A8153" s="36">
        <v>43439</v>
      </c>
      <c r="B8153" s="35">
        <v>16</v>
      </c>
      <c r="C8153" s="33">
        <f t="shared" si="126"/>
        <v>598.6844999999995</v>
      </c>
      <c r="E8153" s="39">
        <v>43439</v>
      </c>
      <c r="F8153">
        <v>16</v>
      </c>
      <c r="G8153">
        <v>97.850333333333296</v>
      </c>
      <c r="H8153">
        <v>4.2036666666666695</v>
      </c>
      <c r="I8153">
        <v>8.1326666666666707</v>
      </c>
      <c r="J8153">
        <v>20.152333333333299</v>
      </c>
      <c r="K8153">
        <v>99.048833333333306</v>
      </c>
      <c r="L8153">
        <v>33.492000000000004</v>
      </c>
      <c r="M8153">
        <v>241.178333333333</v>
      </c>
      <c r="N8153">
        <v>37.412833333333303</v>
      </c>
      <c r="O8153">
        <v>28.120166666666698</v>
      </c>
      <c r="P8153">
        <v>29.093333333333298</v>
      </c>
    </row>
    <row r="8154" spans="1:16" x14ac:dyDescent="0.25">
      <c r="A8154" s="36">
        <v>43439</v>
      </c>
      <c r="B8154" s="35">
        <v>17</v>
      </c>
      <c r="C8154" s="33">
        <f t="shared" si="126"/>
        <v>626.84266666666736</v>
      </c>
      <c r="E8154" s="39">
        <v>43439</v>
      </c>
      <c r="F8154">
        <v>17</v>
      </c>
      <c r="G8154">
        <v>103.708</v>
      </c>
      <c r="H8154">
        <v>4.4811666666666694</v>
      </c>
      <c r="I8154">
        <v>8.88533333333333</v>
      </c>
      <c r="J8154">
        <v>20.934000000000001</v>
      </c>
      <c r="K8154">
        <v>104.76066666666701</v>
      </c>
      <c r="L8154">
        <v>36.219666666666697</v>
      </c>
      <c r="M8154">
        <v>244.908166666667</v>
      </c>
      <c r="N8154">
        <v>44.603833333333299</v>
      </c>
      <c r="O8154">
        <v>28.291166666666701</v>
      </c>
      <c r="P8154">
        <v>30.0506666666667</v>
      </c>
    </row>
    <row r="8155" spans="1:16" x14ac:dyDescent="0.25">
      <c r="A8155" s="36">
        <v>43439</v>
      </c>
      <c r="B8155" s="35">
        <v>18</v>
      </c>
      <c r="C8155" s="33">
        <f t="shared" si="126"/>
        <v>668.70533333333356</v>
      </c>
      <c r="E8155" s="39">
        <v>43439</v>
      </c>
      <c r="F8155">
        <v>18</v>
      </c>
      <c r="G8155">
        <v>114.96016666666701</v>
      </c>
      <c r="H8155">
        <v>4.6861666666666695</v>
      </c>
      <c r="I8155">
        <v>9.3719999999999999</v>
      </c>
      <c r="J8155">
        <v>22.128333333333298</v>
      </c>
      <c r="K8155">
        <v>114.07283333333299</v>
      </c>
      <c r="L8155">
        <v>41.4003333333333</v>
      </c>
      <c r="M8155">
        <v>253.90766666666698</v>
      </c>
      <c r="N8155">
        <v>44.652833333333305</v>
      </c>
      <c r="O8155">
        <v>31.813166666666699</v>
      </c>
      <c r="P8155">
        <v>31.711833333333299</v>
      </c>
    </row>
    <row r="8156" spans="1:16" x14ac:dyDescent="0.25">
      <c r="A8156" s="36">
        <v>43439</v>
      </c>
      <c r="B8156" s="35">
        <v>19</v>
      </c>
      <c r="C8156" s="33">
        <f t="shared" ref="C8156:C8219" si="127">SUM(G8156:P8156)</f>
        <v>667.96516666666707</v>
      </c>
      <c r="E8156" s="39">
        <v>43439</v>
      </c>
      <c r="F8156">
        <v>19</v>
      </c>
      <c r="G8156">
        <v>118.887</v>
      </c>
      <c r="H8156">
        <v>4.6896666666666693</v>
      </c>
      <c r="I8156">
        <v>9.2753333333333305</v>
      </c>
      <c r="J8156">
        <v>22.240500000000001</v>
      </c>
      <c r="K8156">
        <v>112.4045</v>
      </c>
      <c r="L8156">
        <v>42.440499999999993</v>
      </c>
      <c r="M8156">
        <v>249.967166666667</v>
      </c>
      <c r="N8156">
        <v>42.891833333333302</v>
      </c>
      <c r="O8156">
        <v>33.756</v>
      </c>
      <c r="P8156">
        <v>31.412666666666698</v>
      </c>
    </row>
    <row r="8157" spans="1:16" x14ac:dyDescent="0.25">
      <c r="A8157" s="36">
        <v>43439</v>
      </c>
      <c r="B8157" s="35">
        <v>20</v>
      </c>
      <c r="C8157" s="33">
        <f t="shared" si="127"/>
        <v>651.83699999999999</v>
      </c>
      <c r="E8157" s="39">
        <v>43439</v>
      </c>
      <c r="F8157">
        <v>20</v>
      </c>
      <c r="G8157">
        <v>115.54883333333299</v>
      </c>
      <c r="H8157">
        <v>4.7066666666666688</v>
      </c>
      <c r="I8157">
        <v>9.1606666666666694</v>
      </c>
      <c r="J8157">
        <v>21.4426666666667</v>
      </c>
      <c r="K8157">
        <v>109.7945</v>
      </c>
      <c r="L8157">
        <v>41.862333333333304</v>
      </c>
      <c r="M8157">
        <v>242.09016666666699</v>
      </c>
      <c r="N8157">
        <v>42.948666666666696</v>
      </c>
      <c r="O8157">
        <v>33.894833333333303</v>
      </c>
      <c r="P8157">
        <v>30.3876666666667</v>
      </c>
    </row>
    <row r="8158" spans="1:16" x14ac:dyDescent="0.25">
      <c r="A8158" s="36">
        <v>43439</v>
      </c>
      <c r="B8158" s="35">
        <v>21</v>
      </c>
      <c r="C8158" s="33">
        <f t="shared" si="127"/>
        <v>629.33316666666724</v>
      </c>
      <c r="E8158" s="39">
        <v>43439</v>
      </c>
      <c r="F8158">
        <v>21</v>
      </c>
      <c r="G8158">
        <v>112.36</v>
      </c>
      <c r="H8158">
        <v>4.7193333333333296</v>
      </c>
      <c r="I8158">
        <v>9.0380000000000003</v>
      </c>
      <c r="J8158">
        <v>20.253166666666701</v>
      </c>
      <c r="K8158">
        <v>106.014666666667</v>
      </c>
      <c r="L8158">
        <v>40.136166666666696</v>
      </c>
      <c r="M8158">
        <v>233.32116666666698</v>
      </c>
      <c r="N8158">
        <v>40.781499999999994</v>
      </c>
      <c r="O8158">
        <v>33.5103333333333</v>
      </c>
      <c r="P8158">
        <v>29.198833333333297</v>
      </c>
    </row>
    <row r="8159" spans="1:16" x14ac:dyDescent="0.25">
      <c r="A8159" s="36">
        <v>43439</v>
      </c>
      <c r="B8159" s="35">
        <v>22</v>
      </c>
      <c r="C8159" s="33">
        <f t="shared" si="127"/>
        <v>589.66433333333373</v>
      </c>
      <c r="E8159" s="39">
        <v>43439</v>
      </c>
      <c r="F8159">
        <v>22</v>
      </c>
      <c r="G8159">
        <v>104.259166666667</v>
      </c>
      <c r="H8159">
        <v>4.5964999999999998</v>
      </c>
      <c r="I8159">
        <v>8.4008333333333312</v>
      </c>
      <c r="J8159">
        <v>18.608999999999998</v>
      </c>
      <c r="K8159">
        <v>98.082999999999998</v>
      </c>
      <c r="L8159">
        <v>36.878</v>
      </c>
      <c r="M8159">
        <v>220.8075</v>
      </c>
      <c r="N8159">
        <v>37.341166666666702</v>
      </c>
      <c r="O8159">
        <v>33.509500000000003</v>
      </c>
      <c r="P8159">
        <v>27.179666666666698</v>
      </c>
    </row>
    <row r="8160" spans="1:16" x14ac:dyDescent="0.25">
      <c r="A8160" s="36">
        <v>43439</v>
      </c>
      <c r="B8160" s="35">
        <v>23</v>
      </c>
      <c r="C8160" s="33">
        <f t="shared" si="127"/>
        <v>539.36716666666632</v>
      </c>
      <c r="E8160" s="39">
        <v>43439</v>
      </c>
      <c r="F8160">
        <v>23</v>
      </c>
      <c r="G8160">
        <v>93.4523333333333</v>
      </c>
      <c r="H8160">
        <v>3.9175</v>
      </c>
      <c r="I8160">
        <v>7.4609999999999994</v>
      </c>
      <c r="J8160">
        <v>16.387333333333299</v>
      </c>
      <c r="K8160">
        <v>87.407499999999999</v>
      </c>
      <c r="L8160">
        <v>32.883666666666699</v>
      </c>
      <c r="M8160">
        <v>203.744333333333</v>
      </c>
      <c r="N8160">
        <v>35.474166666666697</v>
      </c>
      <c r="O8160">
        <v>34.242333333333299</v>
      </c>
      <c r="P8160">
        <v>24.397000000000002</v>
      </c>
    </row>
    <row r="8161" spans="1:16" x14ac:dyDescent="0.25">
      <c r="A8161" s="36">
        <v>43439</v>
      </c>
      <c r="B8161" s="35">
        <v>24</v>
      </c>
      <c r="C8161" s="33">
        <f t="shared" si="127"/>
        <v>491.36800000000028</v>
      </c>
      <c r="E8161" s="39">
        <v>43439</v>
      </c>
      <c r="F8161">
        <v>24</v>
      </c>
      <c r="G8161">
        <v>82.505666666666698</v>
      </c>
      <c r="H8161">
        <v>3.2130000000000001</v>
      </c>
      <c r="I8161">
        <v>6.7613333333333294</v>
      </c>
      <c r="J8161">
        <v>14.8008333333333</v>
      </c>
      <c r="K8161">
        <v>77.831833333333307</v>
      </c>
      <c r="L8161">
        <v>29.258666666666699</v>
      </c>
      <c r="M8161">
        <v>189.398666666667</v>
      </c>
      <c r="N8161">
        <v>34.6995</v>
      </c>
      <c r="O8161">
        <v>30.534333333333301</v>
      </c>
      <c r="P8161">
        <v>22.364166666666698</v>
      </c>
    </row>
    <row r="8162" spans="1:16" x14ac:dyDescent="0.25">
      <c r="A8162" s="36">
        <v>43440</v>
      </c>
      <c r="B8162" s="35">
        <v>1</v>
      </c>
      <c r="C8162" s="33">
        <f t="shared" si="127"/>
        <v>461.57383333333371</v>
      </c>
      <c r="E8162" s="39">
        <v>43440</v>
      </c>
      <c r="F8162">
        <v>1</v>
      </c>
      <c r="G8162">
        <v>74.464166666666699</v>
      </c>
      <c r="H8162">
        <v>1.9908333333333299</v>
      </c>
      <c r="I8162">
        <v>6.2623333333333298</v>
      </c>
      <c r="J8162">
        <v>13.670999999999999</v>
      </c>
      <c r="K8162">
        <v>73.648333333333298</v>
      </c>
      <c r="L8162">
        <v>26.794833333333298</v>
      </c>
      <c r="M8162">
        <v>179.749666666667</v>
      </c>
      <c r="N8162">
        <v>33.6</v>
      </c>
      <c r="O8162">
        <v>30.677000000000003</v>
      </c>
      <c r="P8162">
        <v>20.715666666666699</v>
      </c>
    </row>
    <row r="8163" spans="1:16" x14ac:dyDescent="0.25">
      <c r="A8163" s="36">
        <v>43440</v>
      </c>
      <c r="B8163" s="35">
        <v>2</v>
      </c>
      <c r="C8163" s="33">
        <f t="shared" si="127"/>
        <v>446.36949999999973</v>
      </c>
      <c r="E8163" s="39">
        <v>43440</v>
      </c>
      <c r="F8163">
        <v>2</v>
      </c>
      <c r="G8163">
        <v>70.323999999999998</v>
      </c>
      <c r="H8163">
        <v>1.9665000000000001</v>
      </c>
      <c r="I8163">
        <v>6.033166666666669</v>
      </c>
      <c r="J8163">
        <v>13.1346666666667</v>
      </c>
      <c r="K8163">
        <v>71.313666666666705</v>
      </c>
      <c r="L8163">
        <v>25.684333333333299</v>
      </c>
      <c r="M8163">
        <v>174.268333333333</v>
      </c>
      <c r="N8163">
        <v>33.4731666666667</v>
      </c>
      <c r="O8163">
        <v>30.0973333333333</v>
      </c>
      <c r="P8163">
        <v>20.0743333333333</v>
      </c>
    </row>
    <row r="8164" spans="1:16" x14ac:dyDescent="0.25">
      <c r="A8164" s="36">
        <v>43440</v>
      </c>
      <c r="B8164" s="35">
        <v>3</v>
      </c>
      <c r="C8164" s="33">
        <f t="shared" si="127"/>
        <v>438.97049999999956</v>
      </c>
      <c r="E8164" s="39">
        <v>43440</v>
      </c>
      <c r="F8164">
        <v>3</v>
      </c>
      <c r="G8164">
        <v>68.166499999999999</v>
      </c>
      <c r="H8164">
        <v>1.9181666666666699</v>
      </c>
      <c r="I8164">
        <v>5.8428333333333295</v>
      </c>
      <c r="J8164">
        <v>12.961</v>
      </c>
      <c r="K8164">
        <v>70.600333333333296</v>
      </c>
      <c r="L8164">
        <v>25.2618333333333</v>
      </c>
      <c r="M8164">
        <v>171.532833333333</v>
      </c>
      <c r="N8164">
        <v>33.311499999999995</v>
      </c>
      <c r="O8164">
        <v>29.448166666666697</v>
      </c>
      <c r="P8164">
        <v>19.927333333333301</v>
      </c>
    </row>
    <row r="8165" spans="1:16" x14ac:dyDescent="0.25">
      <c r="A8165" s="36">
        <v>43440</v>
      </c>
      <c r="B8165" s="35">
        <v>4</v>
      </c>
      <c r="C8165" s="33">
        <f t="shared" si="127"/>
        <v>439.94583333333316</v>
      </c>
      <c r="E8165" s="39">
        <v>43440</v>
      </c>
      <c r="F8165">
        <v>4</v>
      </c>
      <c r="G8165">
        <v>67.042166666666702</v>
      </c>
      <c r="H8165">
        <v>1.9708333333333299</v>
      </c>
      <c r="I8165">
        <v>5.8956666666666688</v>
      </c>
      <c r="J8165">
        <v>13.355166666666699</v>
      </c>
      <c r="K8165">
        <v>73.6368333333333</v>
      </c>
      <c r="L8165">
        <v>25.1101666666667</v>
      </c>
      <c r="M8165">
        <v>170.31033333333301</v>
      </c>
      <c r="N8165">
        <v>34.281666666666702</v>
      </c>
      <c r="O8165">
        <v>28.2596666666667</v>
      </c>
      <c r="P8165">
        <v>20.0833333333333</v>
      </c>
    </row>
    <row r="8166" spans="1:16" x14ac:dyDescent="0.25">
      <c r="A8166" s="36">
        <v>43440</v>
      </c>
      <c r="B8166" s="35">
        <v>5</v>
      </c>
      <c r="C8166" s="33">
        <f t="shared" si="127"/>
        <v>450.44616666666712</v>
      </c>
      <c r="E8166" s="39">
        <v>43440</v>
      </c>
      <c r="F8166">
        <v>5</v>
      </c>
      <c r="G8166">
        <v>69.162166666666707</v>
      </c>
      <c r="H8166">
        <v>2.0603333333333298</v>
      </c>
      <c r="I8166">
        <v>6.2933333333333294</v>
      </c>
      <c r="J8166">
        <v>13.545</v>
      </c>
      <c r="K8166">
        <v>76.766000000000005</v>
      </c>
      <c r="L8166">
        <v>25.987166666666699</v>
      </c>
      <c r="M8166">
        <v>173.25616666666699</v>
      </c>
      <c r="N8166">
        <v>34.321833333333302</v>
      </c>
      <c r="O8166">
        <v>28.033166666666698</v>
      </c>
      <c r="P8166">
        <v>21.021000000000001</v>
      </c>
    </row>
    <row r="8167" spans="1:16" x14ac:dyDescent="0.25">
      <c r="A8167" s="36">
        <v>43440</v>
      </c>
      <c r="B8167" s="35">
        <v>6</v>
      </c>
      <c r="C8167" s="33">
        <f t="shared" si="127"/>
        <v>488.90933333333373</v>
      </c>
      <c r="E8167" s="39">
        <v>43440</v>
      </c>
      <c r="F8167">
        <v>6</v>
      </c>
      <c r="G8167">
        <v>75.387833333333305</v>
      </c>
      <c r="H8167">
        <v>2.3081666666666703</v>
      </c>
      <c r="I8167">
        <v>6.9686666666666692</v>
      </c>
      <c r="J8167">
        <v>15.126666666666701</v>
      </c>
      <c r="K8167">
        <v>83.445166666666708</v>
      </c>
      <c r="L8167">
        <v>27.872666666666699</v>
      </c>
      <c r="M8167">
        <v>184.40166666666698</v>
      </c>
      <c r="N8167">
        <v>40.8378333333333</v>
      </c>
      <c r="O8167">
        <v>29.429666666666698</v>
      </c>
      <c r="P8167">
        <v>23.131</v>
      </c>
    </row>
    <row r="8168" spans="1:16" x14ac:dyDescent="0.25">
      <c r="A8168" s="36">
        <v>43440</v>
      </c>
      <c r="B8168" s="35">
        <v>7</v>
      </c>
      <c r="C8168" s="33">
        <f t="shared" si="127"/>
        <v>552.16250000000002</v>
      </c>
      <c r="E8168" s="39">
        <v>43440</v>
      </c>
      <c r="F8168">
        <v>7</v>
      </c>
      <c r="G8168">
        <v>86.862333333333297</v>
      </c>
      <c r="H8168">
        <v>3.1126666666666702</v>
      </c>
      <c r="I8168">
        <v>8.2598333333333311</v>
      </c>
      <c r="J8168">
        <v>17.6413333333333</v>
      </c>
      <c r="K8168">
        <v>98.039333333333303</v>
      </c>
      <c r="L8168">
        <v>31.054166666666699</v>
      </c>
      <c r="M8168">
        <v>204.66</v>
      </c>
      <c r="N8168">
        <v>46.027500000000003</v>
      </c>
      <c r="O8168">
        <v>29.797166666666698</v>
      </c>
      <c r="P8168">
        <v>26.708166666666699</v>
      </c>
    </row>
    <row r="8169" spans="1:16" x14ac:dyDescent="0.25">
      <c r="A8169" s="36">
        <v>43440</v>
      </c>
      <c r="B8169" s="35">
        <v>8</v>
      </c>
      <c r="C8169" s="33">
        <f t="shared" si="127"/>
        <v>597.26950000000033</v>
      </c>
      <c r="E8169" s="39">
        <v>43440</v>
      </c>
      <c r="F8169">
        <v>8</v>
      </c>
      <c r="G8169">
        <v>95.94</v>
      </c>
      <c r="H8169">
        <v>5.5673333333333295</v>
      </c>
      <c r="I8169">
        <v>8.8223333333333311</v>
      </c>
      <c r="J8169">
        <v>20.783999999999999</v>
      </c>
      <c r="K8169">
        <v>103.967166666667</v>
      </c>
      <c r="L8169">
        <v>32.736333333333306</v>
      </c>
      <c r="M8169">
        <v>227.4145</v>
      </c>
      <c r="N8169">
        <v>44.851500000000001</v>
      </c>
      <c r="O8169">
        <v>27.351666666666699</v>
      </c>
      <c r="P8169">
        <v>29.834666666666699</v>
      </c>
    </row>
    <row r="8170" spans="1:16" x14ac:dyDescent="0.25">
      <c r="A8170" s="36">
        <v>43440</v>
      </c>
      <c r="B8170" s="35">
        <v>9</v>
      </c>
      <c r="C8170" s="33">
        <f t="shared" si="127"/>
        <v>607.86983333333342</v>
      </c>
      <c r="E8170" s="39">
        <v>43440</v>
      </c>
      <c r="F8170">
        <v>9</v>
      </c>
      <c r="G8170">
        <v>95.801000000000002</v>
      </c>
      <c r="H8170">
        <v>6.1315</v>
      </c>
      <c r="I8170">
        <v>7.9566666666666688</v>
      </c>
      <c r="J8170">
        <v>21.280333333333299</v>
      </c>
      <c r="K8170">
        <v>104.06466666666699</v>
      </c>
      <c r="L8170">
        <v>32.9896666666667</v>
      </c>
      <c r="M8170">
        <v>233.78683333333299</v>
      </c>
      <c r="N8170">
        <v>44.4316666666667</v>
      </c>
      <c r="O8170">
        <v>30.707833333333298</v>
      </c>
      <c r="P8170">
        <v>30.719666666666701</v>
      </c>
    </row>
    <row r="8171" spans="1:16" x14ac:dyDescent="0.25">
      <c r="A8171" s="36">
        <v>43440</v>
      </c>
      <c r="B8171" s="35">
        <v>10</v>
      </c>
      <c r="C8171" s="33">
        <f t="shared" si="127"/>
        <v>608.62383333333298</v>
      </c>
      <c r="E8171" s="39">
        <v>43440</v>
      </c>
      <c r="F8171">
        <v>10</v>
      </c>
      <c r="G8171">
        <v>94.905999999999992</v>
      </c>
      <c r="H8171">
        <v>5.9971666666666694</v>
      </c>
      <c r="I8171">
        <v>7.0838333333333292</v>
      </c>
      <c r="J8171">
        <v>20.661166666666698</v>
      </c>
      <c r="K8171">
        <v>104.2615</v>
      </c>
      <c r="L8171">
        <v>33.7588333333333</v>
      </c>
      <c r="M8171">
        <v>236.405333333333</v>
      </c>
      <c r="N8171">
        <v>43.613999999999997</v>
      </c>
      <c r="O8171">
        <v>30.963166666666698</v>
      </c>
      <c r="P8171">
        <v>30.972833333333298</v>
      </c>
    </row>
    <row r="8172" spans="1:16" x14ac:dyDescent="0.25">
      <c r="A8172" s="36">
        <v>43440</v>
      </c>
      <c r="B8172" s="35">
        <v>11</v>
      </c>
      <c r="C8172" s="33">
        <f t="shared" si="127"/>
        <v>601.98100000000034</v>
      </c>
      <c r="E8172" s="39">
        <v>43440</v>
      </c>
      <c r="F8172">
        <v>11</v>
      </c>
      <c r="G8172">
        <v>93.518499999999989</v>
      </c>
      <c r="H8172">
        <v>5.930666666666669</v>
      </c>
      <c r="I8172">
        <v>6.8008333333333297</v>
      </c>
      <c r="J8172">
        <v>20.0833333333333</v>
      </c>
      <c r="K8172">
        <v>102.307666666667</v>
      </c>
      <c r="L8172">
        <v>34.077999999999996</v>
      </c>
      <c r="M8172">
        <v>237.214</v>
      </c>
      <c r="N8172">
        <v>41.126499999999993</v>
      </c>
      <c r="O8172">
        <v>30.639999999999997</v>
      </c>
      <c r="P8172">
        <v>30.281499999999998</v>
      </c>
    </row>
    <row r="8173" spans="1:16" x14ac:dyDescent="0.25">
      <c r="A8173" s="36">
        <v>43440</v>
      </c>
      <c r="B8173" s="35">
        <v>12</v>
      </c>
      <c r="C8173" s="33">
        <f t="shared" si="127"/>
        <v>598.99116666666669</v>
      </c>
      <c r="E8173" s="39">
        <v>43440</v>
      </c>
      <c r="F8173">
        <v>12</v>
      </c>
      <c r="G8173">
        <v>91.685666666666705</v>
      </c>
      <c r="H8173">
        <v>5.8934999999999995</v>
      </c>
      <c r="I8173">
        <v>6.7376666666666694</v>
      </c>
      <c r="J8173">
        <v>19.327666666666701</v>
      </c>
      <c r="K8173">
        <v>103.1545</v>
      </c>
      <c r="L8173">
        <v>34.067333333333302</v>
      </c>
      <c r="M8173">
        <v>237.19200000000001</v>
      </c>
      <c r="N8173">
        <v>40.896999999999998</v>
      </c>
      <c r="O8173">
        <v>30.410333333333298</v>
      </c>
      <c r="P8173">
        <v>29.625499999999999</v>
      </c>
    </row>
    <row r="8174" spans="1:16" x14ac:dyDescent="0.25">
      <c r="A8174" s="36">
        <v>43440</v>
      </c>
      <c r="B8174" s="35">
        <v>13</v>
      </c>
      <c r="C8174" s="33">
        <f t="shared" si="127"/>
        <v>594.625</v>
      </c>
      <c r="E8174" s="39">
        <v>43440</v>
      </c>
      <c r="F8174">
        <v>13</v>
      </c>
      <c r="G8174">
        <v>92.212333333333305</v>
      </c>
      <c r="H8174">
        <v>5.8045</v>
      </c>
      <c r="I8174">
        <v>6.5720000000000001</v>
      </c>
      <c r="J8174">
        <v>18.612833333333299</v>
      </c>
      <c r="K8174">
        <v>99.542666666666705</v>
      </c>
      <c r="L8174">
        <v>34.136166666666696</v>
      </c>
      <c r="M8174">
        <v>237.88300000000001</v>
      </c>
      <c r="N8174">
        <v>42.279833333333301</v>
      </c>
      <c r="O8174">
        <v>28.515499999999999</v>
      </c>
      <c r="P8174">
        <v>29.0661666666667</v>
      </c>
    </row>
    <row r="8175" spans="1:16" x14ac:dyDescent="0.25">
      <c r="A8175" s="36">
        <v>43440</v>
      </c>
      <c r="B8175" s="35">
        <v>14</v>
      </c>
      <c r="C8175" s="33">
        <f t="shared" si="127"/>
        <v>594.75766666666698</v>
      </c>
      <c r="E8175" s="39">
        <v>43440</v>
      </c>
      <c r="F8175">
        <v>14</v>
      </c>
      <c r="G8175">
        <v>92.581999999999994</v>
      </c>
      <c r="H8175">
        <v>5.5449999999999999</v>
      </c>
      <c r="I8175">
        <v>6.6008333333333296</v>
      </c>
      <c r="J8175">
        <v>18.4495</v>
      </c>
      <c r="K8175">
        <v>99.309333333333299</v>
      </c>
      <c r="L8175">
        <v>35.157499999999999</v>
      </c>
      <c r="M8175">
        <v>238.914166666667</v>
      </c>
      <c r="N8175">
        <v>39.6963333333333</v>
      </c>
      <c r="O8175">
        <v>29.984500000000001</v>
      </c>
      <c r="P8175">
        <v>28.518500000000003</v>
      </c>
    </row>
    <row r="8176" spans="1:16" x14ac:dyDescent="0.25">
      <c r="A8176" s="36">
        <v>43440</v>
      </c>
      <c r="B8176" s="35">
        <v>15</v>
      </c>
      <c r="C8176" s="33">
        <f t="shared" si="127"/>
        <v>595.43150000000003</v>
      </c>
      <c r="E8176" s="39">
        <v>43440</v>
      </c>
      <c r="F8176">
        <v>15</v>
      </c>
      <c r="G8176">
        <v>92.728333333333296</v>
      </c>
      <c r="H8176">
        <v>5.3718333333333295</v>
      </c>
      <c r="I8176">
        <v>6.7096666666666689</v>
      </c>
      <c r="J8176">
        <v>18.828333333333301</v>
      </c>
      <c r="K8176">
        <v>97.80566666666671</v>
      </c>
      <c r="L8176">
        <v>35.3496666666667</v>
      </c>
      <c r="M8176">
        <v>241.02250000000001</v>
      </c>
      <c r="N8176">
        <v>41.225333333333303</v>
      </c>
      <c r="O8176">
        <v>28.063166666666699</v>
      </c>
      <c r="P8176">
        <v>28.327000000000002</v>
      </c>
    </row>
    <row r="8177" spans="1:16" x14ac:dyDescent="0.25">
      <c r="A8177" s="36">
        <v>43440</v>
      </c>
      <c r="B8177" s="35">
        <v>16</v>
      </c>
      <c r="C8177" s="33">
        <f t="shared" si="127"/>
        <v>598.10999999999967</v>
      </c>
      <c r="E8177" s="39">
        <v>43440</v>
      </c>
      <c r="F8177">
        <v>16</v>
      </c>
      <c r="G8177">
        <v>93.475833333333298</v>
      </c>
      <c r="H8177">
        <v>5.4396666666666693</v>
      </c>
      <c r="I8177">
        <v>7.3988333333333296</v>
      </c>
      <c r="J8177">
        <v>19.131833333333301</v>
      </c>
      <c r="K8177">
        <v>98.029333333333298</v>
      </c>
      <c r="L8177">
        <v>37.072333333333304</v>
      </c>
      <c r="M8177">
        <v>242.300833333333</v>
      </c>
      <c r="N8177">
        <v>40.301666666666698</v>
      </c>
      <c r="O8177">
        <v>26.533666666666701</v>
      </c>
      <c r="P8177">
        <v>28.426000000000002</v>
      </c>
    </row>
    <row r="8178" spans="1:16" x14ac:dyDescent="0.25">
      <c r="A8178" s="36">
        <v>43440</v>
      </c>
      <c r="B8178" s="35">
        <v>17</v>
      </c>
      <c r="C8178" s="33">
        <f t="shared" si="127"/>
        <v>617.67750000000035</v>
      </c>
      <c r="E8178" s="39">
        <v>43440</v>
      </c>
      <c r="F8178">
        <v>17</v>
      </c>
      <c r="G8178">
        <v>97.17649999999999</v>
      </c>
      <c r="H8178">
        <v>5.7619999999999996</v>
      </c>
      <c r="I8178">
        <v>8.38533333333333</v>
      </c>
      <c r="J8178">
        <v>20.017500000000002</v>
      </c>
      <c r="K8178">
        <v>102.135166666667</v>
      </c>
      <c r="L8178">
        <v>39.273666666666699</v>
      </c>
      <c r="M8178">
        <v>243.34700000000001</v>
      </c>
      <c r="N8178">
        <v>46.1845</v>
      </c>
      <c r="O8178">
        <v>25.9426666666667</v>
      </c>
      <c r="P8178">
        <v>29.4531666666667</v>
      </c>
    </row>
    <row r="8179" spans="1:16" x14ac:dyDescent="0.25">
      <c r="A8179" s="36">
        <v>43440</v>
      </c>
      <c r="B8179" s="35">
        <v>18</v>
      </c>
      <c r="C8179" s="33">
        <f t="shared" si="127"/>
        <v>649.20050000000003</v>
      </c>
      <c r="E8179" s="39">
        <v>43440</v>
      </c>
      <c r="F8179">
        <v>18</v>
      </c>
      <c r="G8179">
        <v>108.65350000000001</v>
      </c>
      <c r="H8179">
        <v>6.0706666666666695</v>
      </c>
      <c r="I8179">
        <v>9.130333333333331</v>
      </c>
      <c r="J8179">
        <v>21.538166666666701</v>
      </c>
      <c r="K8179">
        <v>109.240333333333</v>
      </c>
      <c r="L8179">
        <v>40.536666666666697</v>
      </c>
      <c r="M8179">
        <v>249.81166666666698</v>
      </c>
      <c r="N8179">
        <v>45.769500000000001</v>
      </c>
      <c r="O8179">
        <v>27.024999999999999</v>
      </c>
      <c r="P8179">
        <v>31.424666666666699</v>
      </c>
    </row>
    <row r="8180" spans="1:16" x14ac:dyDescent="0.25">
      <c r="A8180" s="36">
        <v>43440</v>
      </c>
      <c r="B8180" s="35">
        <v>19</v>
      </c>
      <c r="C8180" s="33">
        <f t="shared" si="127"/>
        <v>644.34666666666658</v>
      </c>
      <c r="E8180" s="39">
        <v>43440</v>
      </c>
      <c r="F8180">
        <v>19</v>
      </c>
      <c r="G8180">
        <v>111.78</v>
      </c>
      <c r="H8180">
        <v>6.2095000000000002</v>
      </c>
      <c r="I8180">
        <v>9.1606666666666694</v>
      </c>
      <c r="J8180">
        <v>21.702999999999999</v>
      </c>
      <c r="K8180">
        <v>104.808333333333</v>
      </c>
      <c r="L8180">
        <v>41.512833333333305</v>
      </c>
      <c r="M8180">
        <v>246.34616666666699</v>
      </c>
      <c r="N8180">
        <v>44.1176666666667</v>
      </c>
      <c r="O8180">
        <v>27.389999999999997</v>
      </c>
      <c r="P8180">
        <v>31.3185</v>
      </c>
    </row>
    <row r="8181" spans="1:16" x14ac:dyDescent="0.25">
      <c r="A8181" s="36">
        <v>43440</v>
      </c>
      <c r="B8181" s="35">
        <v>20</v>
      </c>
      <c r="C8181" s="33">
        <f t="shared" si="127"/>
        <v>631.36233333333394</v>
      </c>
      <c r="E8181" s="39">
        <v>43440</v>
      </c>
      <c r="F8181">
        <v>20</v>
      </c>
      <c r="G8181">
        <v>110.158666666667</v>
      </c>
      <c r="H8181">
        <v>6.2394999999999996</v>
      </c>
      <c r="I8181">
        <v>9.0516666666666694</v>
      </c>
      <c r="J8181">
        <v>21.135666666666701</v>
      </c>
      <c r="K8181">
        <v>103.141166666667</v>
      </c>
      <c r="L8181">
        <v>40.977000000000004</v>
      </c>
      <c r="M8181">
        <v>238.03900000000002</v>
      </c>
      <c r="N8181">
        <v>43.717333333333301</v>
      </c>
      <c r="O8181">
        <v>28.3243333333333</v>
      </c>
      <c r="P8181">
        <v>30.577999999999999</v>
      </c>
    </row>
    <row r="8182" spans="1:16" x14ac:dyDescent="0.25">
      <c r="A8182" s="36">
        <v>43440</v>
      </c>
      <c r="B8182" s="35">
        <v>21</v>
      </c>
      <c r="C8182" s="33">
        <f t="shared" si="127"/>
        <v>615.31083333333299</v>
      </c>
      <c r="E8182" s="39">
        <v>43440</v>
      </c>
      <c r="F8182">
        <v>21</v>
      </c>
      <c r="G8182">
        <v>107.23700000000001</v>
      </c>
      <c r="H8182">
        <v>6.1354999999999995</v>
      </c>
      <c r="I8182">
        <v>8.7876666666666701</v>
      </c>
      <c r="J8182">
        <v>20.368666666666698</v>
      </c>
      <c r="K8182">
        <v>103.25150000000001</v>
      </c>
      <c r="L8182">
        <v>39.399500000000003</v>
      </c>
      <c r="M8182">
        <v>229.51583333333301</v>
      </c>
      <c r="N8182">
        <v>42.398333333333305</v>
      </c>
      <c r="O8182">
        <v>28.471833333333301</v>
      </c>
      <c r="P8182">
        <v>29.744999999999997</v>
      </c>
    </row>
    <row r="8183" spans="1:16" x14ac:dyDescent="0.25">
      <c r="A8183" s="36">
        <v>43440</v>
      </c>
      <c r="B8183" s="35">
        <v>22</v>
      </c>
      <c r="C8183" s="33">
        <f t="shared" si="127"/>
        <v>579.30249999999978</v>
      </c>
      <c r="E8183" s="39">
        <v>43440</v>
      </c>
      <c r="F8183">
        <v>22</v>
      </c>
      <c r="G8183">
        <v>101.089333333333</v>
      </c>
      <c r="H8183">
        <v>5.8478333333333294</v>
      </c>
      <c r="I8183">
        <v>8.0265000000000004</v>
      </c>
      <c r="J8183">
        <v>18.709500000000002</v>
      </c>
      <c r="K8183">
        <v>96.377666666666698</v>
      </c>
      <c r="L8183">
        <v>36.024333333333303</v>
      </c>
      <c r="M8183">
        <v>218.94200000000001</v>
      </c>
      <c r="N8183">
        <v>37.327499999999993</v>
      </c>
      <c r="O8183">
        <v>29.2261666666667</v>
      </c>
      <c r="P8183">
        <v>27.731666666666698</v>
      </c>
    </row>
    <row r="8184" spans="1:16" x14ac:dyDescent="0.25">
      <c r="A8184" s="36">
        <v>43440</v>
      </c>
      <c r="B8184" s="35">
        <v>23</v>
      </c>
      <c r="C8184" s="33">
        <f t="shared" si="127"/>
        <v>533.48633333333305</v>
      </c>
      <c r="E8184" s="39">
        <v>43440</v>
      </c>
      <c r="F8184">
        <v>23</v>
      </c>
      <c r="G8184">
        <v>90.712666666666706</v>
      </c>
      <c r="H8184">
        <v>5.4816666666666691</v>
      </c>
      <c r="I8184">
        <v>7.3094999999999999</v>
      </c>
      <c r="J8184">
        <v>16.474499999999999</v>
      </c>
      <c r="K8184">
        <v>86.634166666666701</v>
      </c>
      <c r="L8184">
        <v>32.137833333333305</v>
      </c>
      <c r="M8184">
        <v>202.42883333333302</v>
      </c>
      <c r="N8184">
        <v>36.942499999999995</v>
      </c>
      <c r="O8184">
        <v>30.5535</v>
      </c>
      <c r="P8184">
        <v>24.811166666666701</v>
      </c>
    </row>
    <row r="8185" spans="1:16" x14ac:dyDescent="0.25">
      <c r="A8185" s="36">
        <v>43440</v>
      </c>
      <c r="B8185" s="35">
        <v>24</v>
      </c>
      <c r="C8185" s="33">
        <f t="shared" si="127"/>
        <v>486.93633333333298</v>
      </c>
      <c r="E8185" s="39">
        <v>43440</v>
      </c>
      <c r="F8185">
        <v>24</v>
      </c>
      <c r="G8185">
        <v>81.0536666666667</v>
      </c>
      <c r="H8185">
        <v>2.593</v>
      </c>
      <c r="I8185">
        <v>6.6388333333333298</v>
      </c>
      <c r="J8185">
        <v>14.8866666666667</v>
      </c>
      <c r="K8185">
        <v>77.588999999999999</v>
      </c>
      <c r="L8185">
        <v>28.776333333333298</v>
      </c>
      <c r="M8185">
        <v>188.733833333333</v>
      </c>
      <c r="N8185">
        <v>34.4121666666667</v>
      </c>
      <c r="O8185">
        <v>29.624833333333299</v>
      </c>
      <c r="P8185">
        <v>22.628</v>
      </c>
    </row>
    <row r="8186" spans="1:16" x14ac:dyDescent="0.25">
      <c r="A8186" s="36">
        <v>43441</v>
      </c>
      <c r="B8186" s="35">
        <v>1</v>
      </c>
      <c r="C8186" s="33">
        <f t="shared" si="127"/>
        <v>459.73333333333329</v>
      </c>
      <c r="E8186" s="39">
        <v>43441</v>
      </c>
      <c r="F8186">
        <v>1</v>
      </c>
      <c r="G8186">
        <v>73.405000000000001</v>
      </c>
      <c r="H8186">
        <v>2.0489999999999999</v>
      </c>
      <c r="I8186">
        <v>6.0426666666666691</v>
      </c>
      <c r="J8186">
        <v>13.925000000000001</v>
      </c>
      <c r="K8186">
        <v>73.197666666666706</v>
      </c>
      <c r="L8186">
        <v>26.440333333333299</v>
      </c>
      <c r="M8186">
        <v>180.13250000000002</v>
      </c>
      <c r="N8186">
        <v>33.632833333333302</v>
      </c>
      <c r="O8186">
        <v>29.7753333333333</v>
      </c>
      <c r="P8186">
        <v>21.132999999999999</v>
      </c>
    </row>
    <row r="8187" spans="1:16" x14ac:dyDescent="0.25">
      <c r="A8187" s="36">
        <v>43441</v>
      </c>
      <c r="B8187" s="35">
        <v>2</v>
      </c>
      <c r="C8187" s="33">
        <f t="shared" si="127"/>
        <v>446.99383333333378</v>
      </c>
      <c r="E8187" s="39">
        <v>43441</v>
      </c>
      <c r="F8187">
        <v>2</v>
      </c>
      <c r="G8187">
        <v>69.838666666666711</v>
      </c>
      <c r="H8187">
        <v>1.93516666666667</v>
      </c>
      <c r="I8187">
        <v>5.7539999999999996</v>
      </c>
      <c r="J8187">
        <v>13.371166666666699</v>
      </c>
      <c r="K8187">
        <v>71.527166666666702</v>
      </c>
      <c r="L8187">
        <v>25.3036666666667</v>
      </c>
      <c r="M8187">
        <v>175.22466666666699</v>
      </c>
      <c r="N8187">
        <v>33.7603333333333</v>
      </c>
      <c r="O8187">
        <v>29.919333333333299</v>
      </c>
      <c r="P8187">
        <v>20.359666666666701</v>
      </c>
    </row>
    <row r="8188" spans="1:16" x14ac:dyDescent="0.25">
      <c r="A8188" s="36">
        <v>43441</v>
      </c>
      <c r="B8188" s="35">
        <v>3</v>
      </c>
      <c r="C8188" s="33">
        <f t="shared" si="127"/>
        <v>437.35216666666651</v>
      </c>
      <c r="E8188" s="39">
        <v>43441</v>
      </c>
      <c r="F8188">
        <v>3</v>
      </c>
      <c r="G8188">
        <v>67.9941666666667</v>
      </c>
      <c r="H8188">
        <v>1.8896666666666699</v>
      </c>
      <c r="I8188">
        <v>5.6520000000000001</v>
      </c>
      <c r="J8188">
        <v>13.2106666666667</v>
      </c>
      <c r="K8188">
        <v>70.856999999999999</v>
      </c>
      <c r="L8188">
        <v>24.7456666666667</v>
      </c>
      <c r="M8188">
        <v>172.713333333333</v>
      </c>
      <c r="N8188">
        <v>33.759833333333304</v>
      </c>
      <c r="O8188">
        <v>26.307166666666699</v>
      </c>
      <c r="P8188">
        <v>20.222666666666701</v>
      </c>
    </row>
    <row r="8189" spans="1:16" x14ac:dyDescent="0.25">
      <c r="A8189" s="36">
        <v>43441</v>
      </c>
      <c r="B8189" s="35">
        <v>4</v>
      </c>
      <c r="C8189" s="33">
        <f t="shared" si="127"/>
        <v>436.5926666666669</v>
      </c>
      <c r="E8189" s="39">
        <v>43441</v>
      </c>
      <c r="F8189">
        <v>4</v>
      </c>
      <c r="G8189">
        <v>67.609833333333299</v>
      </c>
      <c r="H8189">
        <v>1.964</v>
      </c>
      <c r="I8189">
        <v>5.7084999999999999</v>
      </c>
      <c r="J8189">
        <v>12.996833333333299</v>
      </c>
      <c r="K8189">
        <v>72.918833333333296</v>
      </c>
      <c r="L8189">
        <v>24.6406666666667</v>
      </c>
      <c r="M8189">
        <v>171.753166666667</v>
      </c>
      <c r="N8189">
        <v>33.853999999999999</v>
      </c>
      <c r="O8189">
        <v>24.660333333333298</v>
      </c>
      <c r="P8189">
        <v>20.486499999999999</v>
      </c>
    </row>
    <row r="8190" spans="1:16" x14ac:dyDescent="0.25">
      <c r="A8190" s="36">
        <v>43441</v>
      </c>
      <c r="B8190" s="35">
        <v>5</v>
      </c>
      <c r="C8190" s="33">
        <f t="shared" si="127"/>
        <v>451.27800000000042</v>
      </c>
      <c r="E8190" s="39">
        <v>43441</v>
      </c>
      <c r="F8190">
        <v>5</v>
      </c>
      <c r="G8190">
        <v>69.645499999999998</v>
      </c>
      <c r="H8190">
        <v>2.0656666666666701</v>
      </c>
      <c r="I8190">
        <v>6.1816666666666693</v>
      </c>
      <c r="J8190">
        <v>13.789000000000001</v>
      </c>
      <c r="K8190">
        <v>78.309166666666698</v>
      </c>
      <c r="L8190">
        <v>25.491500000000002</v>
      </c>
      <c r="M8190">
        <v>175.23366666666698</v>
      </c>
      <c r="N8190">
        <v>35.897500000000001</v>
      </c>
      <c r="O8190">
        <v>23.2031666666667</v>
      </c>
      <c r="P8190">
        <v>21.461166666666699</v>
      </c>
    </row>
    <row r="8191" spans="1:16" x14ac:dyDescent="0.25">
      <c r="A8191" s="36">
        <v>43441</v>
      </c>
      <c r="B8191" s="35">
        <v>6</v>
      </c>
      <c r="C8191" s="33">
        <f t="shared" si="127"/>
        <v>487.99966666666626</v>
      </c>
      <c r="E8191" s="39">
        <v>43441</v>
      </c>
      <c r="F8191">
        <v>6</v>
      </c>
      <c r="G8191">
        <v>76.0773333333333</v>
      </c>
      <c r="H8191">
        <v>2.2575000000000003</v>
      </c>
      <c r="I8191">
        <v>6.9046666666666692</v>
      </c>
      <c r="J8191">
        <v>15.4788333333333</v>
      </c>
      <c r="K8191">
        <v>86.919499999999999</v>
      </c>
      <c r="L8191">
        <v>27.6785</v>
      </c>
      <c r="M8191">
        <v>187.136333333333</v>
      </c>
      <c r="N8191">
        <v>38.335500000000003</v>
      </c>
      <c r="O8191">
        <v>23.908000000000001</v>
      </c>
      <c r="P8191">
        <v>23.3035</v>
      </c>
    </row>
    <row r="8192" spans="1:16" x14ac:dyDescent="0.25">
      <c r="A8192" s="36">
        <v>43441</v>
      </c>
      <c r="B8192" s="35">
        <v>7</v>
      </c>
      <c r="C8192" s="33">
        <f t="shared" si="127"/>
        <v>550.49899999999968</v>
      </c>
      <c r="E8192" s="39">
        <v>43441</v>
      </c>
      <c r="F8192">
        <v>7</v>
      </c>
      <c r="G8192">
        <v>87.647499999999994</v>
      </c>
      <c r="H8192">
        <v>3.1055000000000001</v>
      </c>
      <c r="I8192">
        <v>8.0268333333333306</v>
      </c>
      <c r="J8192">
        <v>17.692833333333301</v>
      </c>
      <c r="K8192">
        <v>99.3481666666667</v>
      </c>
      <c r="L8192">
        <v>30.784333333333301</v>
      </c>
      <c r="M8192">
        <v>208.67433333333301</v>
      </c>
      <c r="N8192">
        <v>43.956999999999994</v>
      </c>
      <c r="O8192">
        <v>25.037499999999998</v>
      </c>
      <c r="P8192">
        <v>26.225000000000001</v>
      </c>
    </row>
    <row r="8193" spans="1:16" x14ac:dyDescent="0.25">
      <c r="A8193" s="36">
        <v>43441</v>
      </c>
      <c r="B8193" s="35">
        <v>8</v>
      </c>
      <c r="C8193" s="33">
        <f t="shared" si="127"/>
        <v>597.01116666666712</v>
      </c>
      <c r="E8193" s="39">
        <v>43441</v>
      </c>
      <c r="F8193">
        <v>8</v>
      </c>
      <c r="G8193">
        <v>97.59</v>
      </c>
      <c r="H8193">
        <v>5.9696666666666696</v>
      </c>
      <c r="I8193">
        <v>8.4886666666666706</v>
      </c>
      <c r="J8193">
        <v>20.506499999999999</v>
      </c>
      <c r="K8193">
        <v>105.3965</v>
      </c>
      <c r="L8193">
        <v>32.179499999999997</v>
      </c>
      <c r="M8193">
        <v>231.55216666666701</v>
      </c>
      <c r="N8193">
        <v>43.767000000000003</v>
      </c>
      <c r="O8193">
        <v>22.623666666666701</v>
      </c>
      <c r="P8193">
        <v>28.9375</v>
      </c>
    </row>
    <row r="8194" spans="1:16" x14ac:dyDescent="0.25">
      <c r="A8194" s="36">
        <v>43441</v>
      </c>
      <c r="B8194" s="35">
        <v>9</v>
      </c>
      <c r="C8194" s="33">
        <f t="shared" si="127"/>
        <v>604.81716666666671</v>
      </c>
      <c r="E8194" s="39">
        <v>43441</v>
      </c>
      <c r="F8194">
        <v>9</v>
      </c>
      <c r="G8194">
        <v>97.683000000000007</v>
      </c>
      <c r="H8194">
        <v>6.234</v>
      </c>
      <c r="I8194">
        <v>8.1723333333333308</v>
      </c>
      <c r="J8194">
        <v>21.3936666666667</v>
      </c>
      <c r="K8194">
        <v>106.22</v>
      </c>
      <c r="L8194">
        <v>32.062000000000005</v>
      </c>
      <c r="M8194">
        <v>237.887</v>
      </c>
      <c r="N8194">
        <v>42.266833333333302</v>
      </c>
      <c r="O8194">
        <v>22.727</v>
      </c>
      <c r="P8194">
        <v>30.171333333333298</v>
      </c>
    </row>
    <row r="8195" spans="1:16" x14ac:dyDescent="0.25">
      <c r="A8195" s="36">
        <v>43441</v>
      </c>
      <c r="B8195" s="35">
        <v>10</v>
      </c>
      <c r="C8195" s="33">
        <f t="shared" si="127"/>
        <v>611.76949999999999</v>
      </c>
      <c r="E8195" s="39">
        <v>43441</v>
      </c>
      <c r="F8195">
        <v>10</v>
      </c>
      <c r="G8195">
        <v>96.56</v>
      </c>
      <c r="H8195">
        <v>6.1561666666666692</v>
      </c>
      <c r="I8195">
        <v>7.3073333333333297</v>
      </c>
      <c r="J8195">
        <v>21.554499999999997</v>
      </c>
      <c r="K8195">
        <v>110.14683333333299</v>
      </c>
      <c r="L8195">
        <v>32.392666666666699</v>
      </c>
      <c r="M8195">
        <v>240.24266666666699</v>
      </c>
      <c r="N8195">
        <v>42.354333333333301</v>
      </c>
      <c r="O8195">
        <v>23.7865</v>
      </c>
      <c r="P8195">
        <v>31.268500000000003</v>
      </c>
    </row>
    <row r="8196" spans="1:16" x14ac:dyDescent="0.25">
      <c r="A8196" s="36">
        <v>43441</v>
      </c>
      <c r="B8196" s="35">
        <v>11</v>
      </c>
      <c r="C8196" s="33">
        <f t="shared" si="127"/>
        <v>611.49350000000038</v>
      </c>
      <c r="E8196" s="39">
        <v>43441</v>
      </c>
      <c r="F8196">
        <v>11</v>
      </c>
      <c r="G8196">
        <v>96.547333333333299</v>
      </c>
      <c r="H8196">
        <v>6.032</v>
      </c>
      <c r="I8196">
        <v>7.2009999999999996</v>
      </c>
      <c r="J8196">
        <v>20.7603333333333</v>
      </c>
      <c r="K8196">
        <v>109.152666666667</v>
      </c>
      <c r="L8196">
        <v>32.343666666666699</v>
      </c>
      <c r="M8196">
        <v>241.86100000000002</v>
      </c>
      <c r="N8196">
        <v>40.730499999999999</v>
      </c>
      <c r="O8196">
        <v>24.821999999999999</v>
      </c>
      <c r="P8196">
        <v>32.042999999999999</v>
      </c>
    </row>
    <row r="8197" spans="1:16" x14ac:dyDescent="0.25">
      <c r="A8197" s="36">
        <v>43441</v>
      </c>
      <c r="B8197" s="35">
        <v>12</v>
      </c>
      <c r="C8197" s="33">
        <f t="shared" si="127"/>
        <v>601.86166666666725</v>
      </c>
      <c r="E8197" s="39">
        <v>43441</v>
      </c>
      <c r="F8197">
        <v>12</v>
      </c>
      <c r="G8197">
        <v>94.3691666666667</v>
      </c>
      <c r="H8197">
        <v>6.0068333333333293</v>
      </c>
      <c r="I8197">
        <v>7.5478333333333296</v>
      </c>
      <c r="J8197">
        <v>19.726500000000001</v>
      </c>
      <c r="K8197">
        <v>105.550166666667</v>
      </c>
      <c r="L8197">
        <v>32.029833333333301</v>
      </c>
      <c r="M8197">
        <v>240.917666666667</v>
      </c>
      <c r="N8197">
        <v>39.743499999999997</v>
      </c>
      <c r="O8197">
        <v>24.999833333333299</v>
      </c>
      <c r="P8197">
        <v>30.970333333333301</v>
      </c>
    </row>
    <row r="8198" spans="1:16" x14ac:dyDescent="0.25">
      <c r="A8198" s="36">
        <v>43441</v>
      </c>
      <c r="B8198" s="35">
        <v>13</v>
      </c>
      <c r="C8198" s="33">
        <f t="shared" si="127"/>
        <v>591.81033333333323</v>
      </c>
      <c r="E8198" s="39">
        <v>43441</v>
      </c>
      <c r="F8198">
        <v>13</v>
      </c>
      <c r="G8198">
        <v>93.717333333333301</v>
      </c>
      <c r="H8198">
        <v>6.0678333333333292</v>
      </c>
      <c r="I8198">
        <v>6.5403333333333293</v>
      </c>
      <c r="J8198">
        <v>19.224833333333301</v>
      </c>
      <c r="K8198">
        <v>100.275166666667</v>
      </c>
      <c r="L8198">
        <v>32.103833333333306</v>
      </c>
      <c r="M8198">
        <v>239.75083333333299</v>
      </c>
      <c r="N8198">
        <v>39.502000000000002</v>
      </c>
      <c r="O8198">
        <v>24.8221666666667</v>
      </c>
      <c r="P8198">
        <v>29.806000000000001</v>
      </c>
    </row>
    <row r="8199" spans="1:16" x14ac:dyDescent="0.25">
      <c r="A8199" s="36">
        <v>43441</v>
      </c>
      <c r="B8199" s="35">
        <v>14</v>
      </c>
      <c r="C8199" s="33">
        <f t="shared" si="127"/>
        <v>588.48400000000038</v>
      </c>
      <c r="E8199" s="39">
        <v>43441</v>
      </c>
      <c r="F8199">
        <v>14</v>
      </c>
      <c r="G8199">
        <v>93.811333333333295</v>
      </c>
      <c r="H8199">
        <v>5.76</v>
      </c>
      <c r="I8199">
        <v>6.3734999999999999</v>
      </c>
      <c r="J8199">
        <v>18.811666666666699</v>
      </c>
      <c r="K8199">
        <v>97.915999999999997</v>
      </c>
      <c r="L8199">
        <v>32.176833333333306</v>
      </c>
      <c r="M8199">
        <v>241.00766666666701</v>
      </c>
      <c r="N8199">
        <v>39.076500000000003</v>
      </c>
      <c r="O8199">
        <v>24.4843333333333</v>
      </c>
      <c r="P8199">
        <v>29.0661666666667</v>
      </c>
    </row>
    <row r="8200" spans="1:16" x14ac:dyDescent="0.25">
      <c r="A8200" s="36">
        <v>43441</v>
      </c>
      <c r="B8200" s="35">
        <v>15</v>
      </c>
      <c r="C8200" s="33">
        <f t="shared" si="127"/>
        <v>584.26633333333302</v>
      </c>
      <c r="E8200" s="39">
        <v>43441</v>
      </c>
      <c r="F8200">
        <v>15</v>
      </c>
      <c r="G8200">
        <v>93.035499999999999</v>
      </c>
      <c r="H8200">
        <v>5.6168333333333296</v>
      </c>
      <c r="I8200">
        <v>6.2269999999999994</v>
      </c>
      <c r="J8200">
        <v>18.581333333333301</v>
      </c>
      <c r="K8200">
        <v>97.097499999999997</v>
      </c>
      <c r="L8200">
        <v>32.266833333333302</v>
      </c>
      <c r="M8200">
        <v>242.79583333333301</v>
      </c>
      <c r="N8200">
        <v>38.782000000000004</v>
      </c>
      <c r="O8200">
        <v>21.643166666666701</v>
      </c>
      <c r="P8200">
        <v>28.220333333333301</v>
      </c>
    </row>
    <row r="8201" spans="1:16" x14ac:dyDescent="0.25">
      <c r="A8201" s="36">
        <v>43441</v>
      </c>
      <c r="B8201" s="35">
        <v>16</v>
      </c>
      <c r="C8201" s="33">
        <f t="shared" si="127"/>
        <v>586.02183333333301</v>
      </c>
      <c r="E8201" s="39">
        <v>43441</v>
      </c>
      <c r="F8201">
        <v>16</v>
      </c>
      <c r="G8201">
        <v>93.019166666666706</v>
      </c>
      <c r="H8201">
        <v>5.4929999999999994</v>
      </c>
      <c r="I8201">
        <v>7.1370000000000005</v>
      </c>
      <c r="J8201">
        <v>18.774833333333298</v>
      </c>
      <c r="K8201">
        <v>96.725500000000011</v>
      </c>
      <c r="L8201">
        <v>32.734999999999999</v>
      </c>
      <c r="M8201">
        <v>244.45533333333302</v>
      </c>
      <c r="N8201">
        <v>37.840166666666697</v>
      </c>
      <c r="O8201">
        <v>21.331</v>
      </c>
      <c r="P8201">
        <v>28.510833333333299</v>
      </c>
    </row>
    <row r="8202" spans="1:16" x14ac:dyDescent="0.25">
      <c r="A8202" s="36">
        <v>43441</v>
      </c>
      <c r="B8202" s="35">
        <v>17</v>
      </c>
      <c r="C8202" s="33">
        <f t="shared" si="127"/>
        <v>607.23016666666672</v>
      </c>
      <c r="E8202" s="39">
        <v>43441</v>
      </c>
      <c r="F8202">
        <v>17</v>
      </c>
      <c r="G8202">
        <v>98.041499999999999</v>
      </c>
      <c r="H8202">
        <v>5.7198333333333293</v>
      </c>
      <c r="I8202">
        <v>7.9688333333333299</v>
      </c>
      <c r="J8202">
        <v>19.540666666666699</v>
      </c>
      <c r="K8202">
        <v>101.540333333333</v>
      </c>
      <c r="L8202">
        <v>34.280333333333303</v>
      </c>
      <c r="M8202">
        <v>245.75116666666699</v>
      </c>
      <c r="N8202">
        <v>42.878666666666696</v>
      </c>
      <c r="O8202">
        <v>22.320333333333298</v>
      </c>
      <c r="P8202">
        <v>29.188500000000001</v>
      </c>
    </row>
    <row r="8203" spans="1:16" x14ac:dyDescent="0.25">
      <c r="A8203" s="36">
        <v>43441</v>
      </c>
      <c r="B8203" s="35">
        <v>18</v>
      </c>
      <c r="C8203" s="33">
        <f t="shared" si="127"/>
        <v>645.11033333333262</v>
      </c>
      <c r="E8203" s="39">
        <v>43441</v>
      </c>
      <c r="F8203">
        <v>18</v>
      </c>
      <c r="G8203">
        <v>108.541333333333</v>
      </c>
      <c r="H8203">
        <v>5.9751666666666692</v>
      </c>
      <c r="I8203">
        <v>8.8715000000000011</v>
      </c>
      <c r="J8203">
        <v>21.915333333333301</v>
      </c>
      <c r="K8203">
        <v>111.087</v>
      </c>
      <c r="L8203">
        <v>38.804833333333299</v>
      </c>
      <c r="M8203">
        <v>250.65583333333299</v>
      </c>
      <c r="N8203">
        <v>44.034666666666702</v>
      </c>
      <c r="O8203">
        <v>24.059166666666698</v>
      </c>
      <c r="P8203">
        <v>31.165499999999998</v>
      </c>
    </row>
    <row r="8204" spans="1:16" x14ac:dyDescent="0.25">
      <c r="A8204" s="36">
        <v>43441</v>
      </c>
      <c r="B8204" s="35">
        <v>19</v>
      </c>
      <c r="C8204" s="33">
        <f t="shared" si="127"/>
        <v>639.94083333333413</v>
      </c>
      <c r="E8204" s="39">
        <v>43441</v>
      </c>
      <c r="F8204">
        <v>19</v>
      </c>
      <c r="G8204">
        <v>110.877666666667</v>
      </c>
      <c r="H8204">
        <v>6.0561666666666696</v>
      </c>
      <c r="I8204">
        <v>8.86</v>
      </c>
      <c r="J8204">
        <v>21.8326666666667</v>
      </c>
      <c r="K8204">
        <v>108.681666666667</v>
      </c>
      <c r="L8204">
        <v>38.945333333333302</v>
      </c>
      <c r="M8204">
        <v>244.812166666667</v>
      </c>
      <c r="N8204">
        <v>42.871833333333299</v>
      </c>
      <c r="O8204">
        <v>26.236833333333298</v>
      </c>
      <c r="P8204">
        <v>30.766499999999997</v>
      </c>
    </row>
    <row r="8205" spans="1:16" x14ac:dyDescent="0.25">
      <c r="A8205" s="36">
        <v>43441</v>
      </c>
      <c r="B8205" s="35">
        <v>20</v>
      </c>
      <c r="C8205" s="33">
        <f t="shared" si="127"/>
        <v>619.33216666666635</v>
      </c>
      <c r="E8205" s="39">
        <v>43441</v>
      </c>
      <c r="F8205">
        <v>20</v>
      </c>
      <c r="G8205">
        <v>107.77900000000001</v>
      </c>
      <c r="H8205">
        <v>6.0721666666666687</v>
      </c>
      <c r="I8205">
        <v>8.5723333333333311</v>
      </c>
      <c r="J8205">
        <v>21.170166666666699</v>
      </c>
      <c r="K8205">
        <v>105.740833333333</v>
      </c>
      <c r="L8205">
        <v>38.503166666666701</v>
      </c>
      <c r="M8205">
        <v>233.6045</v>
      </c>
      <c r="N8205">
        <v>41.154333333333305</v>
      </c>
      <c r="O8205">
        <v>27.096166666666701</v>
      </c>
      <c r="P8205">
        <v>29.639499999999998</v>
      </c>
    </row>
    <row r="8206" spans="1:16" x14ac:dyDescent="0.25">
      <c r="A8206" s="36">
        <v>43441</v>
      </c>
      <c r="B8206" s="35">
        <v>21</v>
      </c>
      <c r="C8206" s="33">
        <f t="shared" si="127"/>
        <v>602.90233333333219</v>
      </c>
      <c r="E8206" s="39">
        <v>43441</v>
      </c>
      <c r="F8206">
        <v>21</v>
      </c>
      <c r="G8206">
        <v>105.02533333333299</v>
      </c>
      <c r="H8206">
        <v>6.1124999999999998</v>
      </c>
      <c r="I8206">
        <v>8.3641666666666694</v>
      </c>
      <c r="J8206">
        <v>20.1615</v>
      </c>
      <c r="K8206">
        <v>102.19433333333299</v>
      </c>
      <c r="L8206">
        <v>38.474333333333306</v>
      </c>
      <c r="M8206">
        <v>226.92633333333299</v>
      </c>
      <c r="N8206">
        <v>40.4583333333333</v>
      </c>
      <c r="O8206">
        <v>26.41</v>
      </c>
      <c r="P8206">
        <v>28.775500000000001</v>
      </c>
    </row>
    <row r="8207" spans="1:16" x14ac:dyDescent="0.25">
      <c r="A8207" s="36">
        <v>43441</v>
      </c>
      <c r="B8207" s="35">
        <v>22</v>
      </c>
      <c r="C8207" s="33">
        <f t="shared" si="127"/>
        <v>575.00016666666636</v>
      </c>
      <c r="E8207" s="39">
        <v>43441</v>
      </c>
      <c r="F8207">
        <v>22</v>
      </c>
      <c r="G8207">
        <v>100.4</v>
      </c>
      <c r="H8207">
        <v>6.1701666666666695</v>
      </c>
      <c r="I8207">
        <v>7.9123333333333292</v>
      </c>
      <c r="J8207">
        <v>18.4888333333333</v>
      </c>
      <c r="K8207">
        <v>96.204999999999998</v>
      </c>
      <c r="L8207">
        <v>36.432500000000005</v>
      </c>
      <c r="M8207">
        <v>218.115833333333</v>
      </c>
      <c r="N8207">
        <v>38.372</v>
      </c>
      <c r="O8207">
        <v>25.885666666666701</v>
      </c>
      <c r="P8207">
        <v>27.0178333333333</v>
      </c>
    </row>
    <row r="8208" spans="1:16" x14ac:dyDescent="0.25">
      <c r="A8208" s="36">
        <v>43441</v>
      </c>
      <c r="B8208" s="35">
        <v>23</v>
      </c>
      <c r="C8208" s="33">
        <f t="shared" si="127"/>
        <v>537.90099999999961</v>
      </c>
      <c r="E8208" s="39">
        <v>43441</v>
      </c>
      <c r="F8208">
        <v>23</v>
      </c>
      <c r="G8208">
        <v>91.993666666666698</v>
      </c>
      <c r="H8208">
        <v>6.0778333333333299</v>
      </c>
      <c r="I8208">
        <v>7.2036666666666687</v>
      </c>
      <c r="J8208">
        <v>16.977499999999999</v>
      </c>
      <c r="K8208">
        <v>87.945499999999996</v>
      </c>
      <c r="L8208">
        <v>33.367333333333299</v>
      </c>
      <c r="M8208">
        <v>204.44183333333299</v>
      </c>
      <c r="N8208">
        <v>38.821999999999996</v>
      </c>
      <c r="O8208">
        <v>26.187833333333298</v>
      </c>
      <c r="P8208">
        <v>24.8838333333333</v>
      </c>
    </row>
    <row r="8209" spans="1:16" x14ac:dyDescent="0.25">
      <c r="A8209" s="36">
        <v>43441</v>
      </c>
      <c r="B8209" s="35">
        <v>24</v>
      </c>
      <c r="C8209" s="33">
        <f t="shared" si="127"/>
        <v>494.8741666666665</v>
      </c>
      <c r="E8209" s="39">
        <v>43441</v>
      </c>
      <c r="F8209">
        <v>24</v>
      </c>
      <c r="G8209">
        <v>83.776333333333298</v>
      </c>
      <c r="H8209">
        <v>4.1733333333333293</v>
      </c>
      <c r="I8209">
        <v>6.65</v>
      </c>
      <c r="J8209">
        <v>15.314833333333301</v>
      </c>
      <c r="K8209">
        <v>79.777000000000001</v>
      </c>
      <c r="L8209">
        <v>30.195833333333301</v>
      </c>
      <c r="M8209">
        <v>191.39000000000001</v>
      </c>
      <c r="N8209">
        <v>34.820333333333302</v>
      </c>
      <c r="O8209">
        <v>25.808666666666699</v>
      </c>
      <c r="P8209">
        <v>22.967833333333299</v>
      </c>
    </row>
    <row r="8210" spans="1:16" x14ac:dyDescent="0.25">
      <c r="A8210" s="36">
        <v>43442</v>
      </c>
      <c r="B8210" s="35">
        <v>1</v>
      </c>
      <c r="C8210" s="33">
        <f t="shared" si="127"/>
        <v>465.11833333333323</v>
      </c>
      <c r="E8210" s="39">
        <v>43442</v>
      </c>
      <c r="F8210">
        <v>1</v>
      </c>
      <c r="G8210">
        <v>77.368499999999997</v>
      </c>
      <c r="H8210">
        <v>2.3603333333333296</v>
      </c>
      <c r="I8210">
        <v>6.0759999999999996</v>
      </c>
      <c r="J8210">
        <v>14.2983333333333</v>
      </c>
      <c r="K8210">
        <v>74.552333333333294</v>
      </c>
      <c r="L8210">
        <v>27.6526666666667</v>
      </c>
      <c r="M8210">
        <v>181.7405</v>
      </c>
      <c r="N8210">
        <v>33.7663333333333</v>
      </c>
      <c r="O8210">
        <v>26.023499999999999</v>
      </c>
      <c r="P8210">
        <v>21.279833333333301</v>
      </c>
    </row>
    <row r="8211" spans="1:16" x14ac:dyDescent="0.25">
      <c r="A8211" s="36">
        <v>43442</v>
      </c>
      <c r="B8211" s="35">
        <v>2</v>
      </c>
      <c r="C8211" s="33">
        <f t="shared" si="127"/>
        <v>447.66066666666637</v>
      </c>
      <c r="E8211" s="39">
        <v>43442</v>
      </c>
      <c r="F8211">
        <v>2</v>
      </c>
      <c r="G8211">
        <v>72.135166666666706</v>
      </c>
      <c r="H8211">
        <v>2.2718333333333298</v>
      </c>
      <c r="I8211">
        <v>5.8223333333333294</v>
      </c>
      <c r="J8211">
        <v>13.6193333333333</v>
      </c>
      <c r="K8211">
        <v>71.198166666666708</v>
      </c>
      <c r="L8211">
        <v>26.507166666666699</v>
      </c>
      <c r="M8211">
        <v>175.893333333333</v>
      </c>
      <c r="N8211">
        <v>33.725499999999997</v>
      </c>
      <c r="O8211">
        <v>26.286000000000001</v>
      </c>
      <c r="P8211">
        <v>20.201833333333301</v>
      </c>
    </row>
    <row r="8212" spans="1:16" x14ac:dyDescent="0.25">
      <c r="A8212" s="36">
        <v>43442</v>
      </c>
      <c r="B8212" s="35">
        <v>3</v>
      </c>
      <c r="C8212" s="33">
        <f t="shared" si="127"/>
        <v>436.19500000000005</v>
      </c>
      <c r="E8212" s="39">
        <v>43442</v>
      </c>
      <c r="F8212">
        <v>3</v>
      </c>
      <c r="G8212">
        <v>68.718833333333308</v>
      </c>
      <c r="H8212">
        <v>2.2130000000000001</v>
      </c>
      <c r="I8212">
        <v>5.6318333333333293</v>
      </c>
      <c r="J8212">
        <v>13.3626666666667</v>
      </c>
      <c r="K8212">
        <v>69.430833333333297</v>
      </c>
      <c r="L8212">
        <v>25.810666666666698</v>
      </c>
      <c r="M8212">
        <v>172.39750000000001</v>
      </c>
      <c r="N8212">
        <v>33.474333333333306</v>
      </c>
      <c r="O8212">
        <v>25.3966666666667</v>
      </c>
      <c r="P8212">
        <v>19.758666666666699</v>
      </c>
    </row>
    <row r="8213" spans="1:16" x14ac:dyDescent="0.25">
      <c r="A8213" s="36">
        <v>43442</v>
      </c>
      <c r="B8213" s="35">
        <v>4</v>
      </c>
      <c r="C8213" s="33">
        <f t="shared" si="127"/>
        <v>431.70683333333375</v>
      </c>
      <c r="E8213" s="39">
        <v>43442</v>
      </c>
      <c r="F8213">
        <v>4</v>
      </c>
      <c r="G8213">
        <v>67.876166666666705</v>
      </c>
      <c r="H8213">
        <v>2.2043333333333299</v>
      </c>
      <c r="I8213">
        <v>5.6358333333333297</v>
      </c>
      <c r="J8213">
        <v>13.064</v>
      </c>
      <c r="K8213">
        <v>69.517499999999998</v>
      </c>
      <c r="L8213">
        <v>25.308999999999997</v>
      </c>
      <c r="M8213">
        <v>170.49766666666699</v>
      </c>
      <c r="N8213">
        <v>33.802500000000002</v>
      </c>
      <c r="O8213">
        <v>23.981666666666701</v>
      </c>
      <c r="P8213">
        <v>19.818166666666698</v>
      </c>
    </row>
    <row r="8214" spans="1:16" x14ac:dyDescent="0.25">
      <c r="A8214" s="36">
        <v>43442</v>
      </c>
      <c r="B8214" s="35">
        <v>5</v>
      </c>
      <c r="C8214" s="33">
        <f t="shared" si="127"/>
        <v>435.00949999999972</v>
      </c>
      <c r="E8214" s="39">
        <v>43442</v>
      </c>
      <c r="F8214">
        <v>5</v>
      </c>
      <c r="G8214">
        <v>68.400666666666709</v>
      </c>
      <c r="H8214">
        <v>2.238</v>
      </c>
      <c r="I8214">
        <v>5.9414999999999996</v>
      </c>
      <c r="J8214">
        <v>13.688333333333301</v>
      </c>
      <c r="K8214">
        <v>71.105666666666707</v>
      </c>
      <c r="L8214">
        <v>25.6063333333333</v>
      </c>
      <c r="M8214">
        <v>170.81833333333302</v>
      </c>
      <c r="N8214">
        <v>34.3868333333333</v>
      </c>
      <c r="O8214">
        <v>22.542166666666699</v>
      </c>
      <c r="P8214">
        <v>20.281666666666698</v>
      </c>
    </row>
    <row r="8215" spans="1:16" x14ac:dyDescent="0.25">
      <c r="A8215" s="36">
        <v>43442</v>
      </c>
      <c r="B8215" s="35">
        <v>6</v>
      </c>
      <c r="C8215" s="33">
        <f t="shared" si="127"/>
        <v>451.98716666666667</v>
      </c>
      <c r="E8215" s="39">
        <v>43442</v>
      </c>
      <c r="F8215">
        <v>6</v>
      </c>
      <c r="G8215">
        <v>70.850999999999999</v>
      </c>
      <c r="H8215">
        <v>2.3298333333333296</v>
      </c>
      <c r="I8215">
        <v>6.4870000000000001</v>
      </c>
      <c r="J8215">
        <v>14.1933333333333</v>
      </c>
      <c r="K8215">
        <v>74.903333333333308</v>
      </c>
      <c r="L8215">
        <v>26.7046666666667</v>
      </c>
      <c r="M8215">
        <v>174.577</v>
      </c>
      <c r="N8215">
        <v>37.688833333333299</v>
      </c>
      <c r="O8215">
        <v>22.985666666666699</v>
      </c>
      <c r="P8215">
        <v>21.266500000000001</v>
      </c>
    </row>
    <row r="8216" spans="1:16" x14ac:dyDescent="0.25">
      <c r="A8216" s="36">
        <v>43442</v>
      </c>
      <c r="B8216" s="35">
        <v>7</v>
      </c>
      <c r="C8216" s="33">
        <f t="shared" si="127"/>
        <v>478.78766666666712</v>
      </c>
      <c r="E8216" s="39">
        <v>43442</v>
      </c>
      <c r="F8216">
        <v>7</v>
      </c>
      <c r="G8216">
        <v>76.117666666666707</v>
      </c>
      <c r="H8216">
        <v>2.2730000000000001</v>
      </c>
      <c r="I8216">
        <v>7.0735000000000001</v>
      </c>
      <c r="J8216">
        <v>15.501666666666701</v>
      </c>
      <c r="K8216">
        <v>81.731999999999999</v>
      </c>
      <c r="L8216">
        <v>28.3326666666667</v>
      </c>
      <c r="M8216">
        <v>182.60816666666699</v>
      </c>
      <c r="N8216">
        <v>38.823666666666696</v>
      </c>
      <c r="O8216">
        <v>23.5901666666667</v>
      </c>
      <c r="P8216">
        <v>22.7351666666667</v>
      </c>
    </row>
    <row r="8217" spans="1:16" x14ac:dyDescent="0.25">
      <c r="A8217" s="36">
        <v>43442</v>
      </c>
      <c r="B8217" s="35">
        <v>8</v>
      </c>
      <c r="C8217" s="33">
        <f t="shared" si="127"/>
        <v>502.46383333333364</v>
      </c>
      <c r="E8217" s="39">
        <v>43442</v>
      </c>
      <c r="F8217">
        <v>8</v>
      </c>
      <c r="G8217">
        <v>82.788166666666697</v>
      </c>
      <c r="H8217">
        <v>1.92966666666667</v>
      </c>
      <c r="I8217">
        <v>7.2544999999999993</v>
      </c>
      <c r="J8217">
        <v>17.251833333333298</v>
      </c>
      <c r="K8217">
        <v>84.915666666666709</v>
      </c>
      <c r="L8217">
        <v>29.260166666666699</v>
      </c>
      <c r="M8217">
        <v>191.009166666667</v>
      </c>
      <c r="N8217">
        <v>41.216833333333305</v>
      </c>
      <c r="O8217">
        <v>22.587999999999997</v>
      </c>
      <c r="P8217">
        <v>24.249833333333299</v>
      </c>
    </row>
    <row r="8218" spans="1:16" x14ac:dyDescent="0.25">
      <c r="A8218" s="36">
        <v>43442</v>
      </c>
      <c r="B8218" s="35">
        <v>9</v>
      </c>
      <c r="C8218" s="33">
        <f t="shared" si="127"/>
        <v>528.89966666666635</v>
      </c>
      <c r="E8218" s="39">
        <v>43442</v>
      </c>
      <c r="F8218">
        <v>9</v>
      </c>
      <c r="G8218">
        <v>87.738333333333301</v>
      </c>
      <c r="H8218">
        <v>1.9141666666666699</v>
      </c>
      <c r="I8218">
        <v>7.2406666666666695</v>
      </c>
      <c r="J8218">
        <v>18.0551666666667</v>
      </c>
      <c r="K8218">
        <v>87.667000000000002</v>
      </c>
      <c r="L8218">
        <v>30.594000000000001</v>
      </c>
      <c r="M8218">
        <v>198.36533333333301</v>
      </c>
      <c r="N8218">
        <v>43.160333333333305</v>
      </c>
      <c r="O8218">
        <v>28.725166666666698</v>
      </c>
      <c r="P8218">
        <v>25.439499999999999</v>
      </c>
    </row>
    <row r="8219" spans="1:16" x14ac:dyDescent="0.25">
      <c r="A8219" s="36">
        <v>43442</v>
      </c>
      <c r="B8219" s="35">
        <v>10</v>
      </c>
      <c r="C8219" s="33">
        <f t="shared" si="127"/>
        <v>532.92999999999972</v>
      </c>
      <c r="E8219" s="39">
        <v>43442</v>
      </c>
      <c r="F8219">
        <v>10</v>
      </c>
      <c r="G8219">
        <v>88.469833333333298</v>
      </c>
      <c r="H8219">
        <v>1.9628333333333299</v>
      </c>
      <c r="I8219">
        <v>6.4053333333333295</v>
      </c>
      <c r="J8219">
        <v>18.1316666666667</v>
      </c>
      <c r="K8219">
        <v>89.02</v>
      </c>
      <c r="L8219">
        <v>31.128500000000003</v>
      </c>
      <c r="M8219">
        <v>200.865833333333</v>
      </c>
      <c r="N8219">
        <v>41.632166666666699</v>
      </c>
      <c r="O8219">
        <v>28.852</v>
      </c>
      <c r="P8219">
        <v>26.461833333333299</v>
      </c>
    </row>
    <row r="8220" spans="1:16" x14ac:dyDescent="0.25">
      <c r="A8220" s="36">
        <v>43442</v>
      </c>
      <c r="B8220" s="35">
        <v>11</v>
      </c>
      <c r="C8220" s="33">
        <f t="shared" ref="C8220:C8283" si="128">SUM(G8220:P8220)</f>
        <v>531.66516666666689</v>
      </c>
      <c r="E8220" s="39">
        <v>43442</v>
      </c>
      <c r="F8220">
        <v>11</v>
      </c>
      <c r="G8220">
        <v>87.622666666666703</v>
      </c>
      <c r="H8220">
        <v>1.8721666666666701</v>
      </c>
      <c r="I8220">
        <v>6.1658333333333299</v>
      </c>
      <c r="J8220">
        <v>17.891000000000002</v>
      </c>
      <c r="K8220">
        <v>88.826166666666708</v>
      </c>
      <c r="L8220">
        <v>31.196166666666699</v>
      </c>
      <c r="M8220">
        <v>201.58200000000002</v>
      </c>
      <c r="N8220">
        <v>40.771666666666697</v>
      </c>
      <c r="O8220">
        <v>29.174333333333298</v>
      </c>
      <c r="P8220">
        <v>26.563166666666699</v>
      </c>
    </row>
    <row r="8221" spans="1:16" x14ac:dyDescent="0.25">
      <c r="A8221" s="36">
        <v>43442</v>
      </c>
      <c r="B8221" s="35">
        <v>12</v>
      </c>
      <c r="C8221" s="33">
        <f t="shared" si="128"/>
        <v>525.32383333333291</v>
      </c>
      <c r="E8221" s="39">
        <v>43442</v>
      </c>
      <c r="F8221">
        <v>12</v>
      </c>
      <c r="G8221">
        <v>86.594999999999999</v>
      </c>
      <c r="H8221">
        <v>1.8199999999999998</v>
      </c>
      <c r="I8221">
        <v>6.0448333333333295</v>
      </c>
      <c r="J8221">
        <v>17.113333333333301</v>
      </c>
      <c r="K8221">
        <v>86.573833333333297</v>
      </c>
      <c r="L8221">
        <v>31.2136666666667</v>
      </c>
      <c r="M8221">
        <v>200.726333333333</v>
      </c>
      <c r="N8221">
        <v>40.088333333333303</v>
      </c>
      <c r="O8221">
        <v>28.962</v>
      </c>
      <c r="P8221">
        <v>26.186499999999999</v>
      </c>
    </row>
    <row r="8222" spans="1:16" x14ac:dyDescent="0.25">
      <c r="A8222" s="36">
        <v>43442</v>
      </c>
      <c r="B8222" s="35">
        <v>13</v>
      </c>
      <c r="C8222" s="33">
        <f t="shared" si="128"/>
        <v>518.23350000000028</v>
      </c>
      <c r="E8222" s="39">
        <v>43442</v>
      </c>
      <c r="F8222">
        <v>13</v>
      </c>
      <c r="G8222">
        <v>86.045000000000002</v>
      </c>
      <c r="H8222">
        <v>1.75033333333333</v>
      </c>
      <c r="I8222">
        <v>5.8951666666666691</v>
      </c>
      <c r="J8222">
        <v>16.859500000000001</v>
      </c>
      <c r="K8222">
        <v>84.176333333333304</v>
      </c>
      <c r="L8222">
        <v>30.764000000000003</v>
      </c>
      <c r="M8222">
        <v>201.55666666666698</v>
      </c>
      <c r="N8222">
        <v>38.006333333333302</v>
      </c>
      <c r="O8222">
        <v>27.265166666666698</v>
      </c>
      <c r="P8222">
        <v>25.915000000000003</v>
      </c>
    </row>
    <row r="8223" spans="1:16" x14ac:dyDescent="0.25">
      <c r="A8223" s="36">
        <v>43442</v>
      </c>
      <c r="B8223" s="35">
        <v>14</v>
      </c>
      <c r="C8223" s="33">
        <f t="shared" si="128"/>
        <v>515.71516666666616</v>
      </c>
      <c r="E8223" s="39">
        <v>43442</v>
      </c>
      <c r="F8223">
        <v>14</v>
      </c>
      <c r="G8223">
        <v>85.284999999999997</v>
      </c>
      <c r="H8223">
        <v>1.7306666666666699</v>
      </c>
      <c r="I8223">
        <v>5.6373333333333298</v>
      </c>
      <c r="J8223">
        <v>16.766833333333299</v>
      </c>
      <c r="K8223">
        <v>83.227333333333306</v>
      </c>
      <c r="L8223">
        <v>31.106833333333299</v>
      </c>
      <c r="M8223">
        <v>200.20083333333301</v>
      </c>
      <c r="N8223">
        <v>37.792999999999999</v>
      </c>
      <c r="O8223">
        <v>28.183500000000002</v>
      </c>
      <c r="P8223">
        <v>25.783833333333298</v>
      </c>
    </row>
    <row r="8224" spans="1:16" x14ac:dyDescent="0.25">
      <c r="A8224" s="36">
        <v>43442</v>
      </c>
      <c r="B8224" s="35">
        <v>15</v>
      </c>
      <c r="C8224" s="33">
        <f t="shared" si="128"/>
        <v>518.01166666666677</v>
      </c>
      <c r="E8224" s="39">
        <v>43442</v>
      </c>
      <c r="F8224">
        <v>15</v>
      </c>
      <c r="G8224">
        <v>84.76700000000001</v>
      </c>
      <c r="H8224">
        <v>1.67783333333333</v>
      </c>
      <c r="I8224">
        <v>5.7476666666666691</v>
      </c>
      <c r="J8224">
        <v>16.852166666666701</v>
      </c>
      <c r="K8224">
        <v>84.206500000000005</v>
      </c>
      <c r="L8224">
        <v>31.544166666666698</v>
      </c>
      <c r="M8224">
        <v>201.64450000000002</v>
      </c>
      <c r="N8224">
        <v>37.552833333333304</v>
      </c>
      <c r="O8224">
        <v>28.856833333333299</v>
      </c>
      <c r="P8224">
        <v>25.1621666666667</v>
      </c>
    </row>
    <row r="8225" spans="1:16" x14ac:dyDescent="0.25">
      <c r="A8225" s="36">
        <v>43442</v>
      </c>
      <c r="B8225" s="35">
        <v>16</v>
      </c>
      <c r="C8225" s="33">
        <f t="shared" si="128"/>
        <v>531.13066666666634</v>
      </c>
      <c r="E8225" s="39">
        <v>43442</v>
      </c>
      <c r="F8225">
        <v>16</v>
      </c>
      <c r="G8225">
        <v>86.720166666666699</v>
      </c>
      <c r="H8225">
        <v>1.78866666666667</v>
      </c>
      <c r="I8225">
        <v>6.4871666666666687</v>
      </c>
      <c r="J8225">
        <v>17.3706666666667</v>
      </c>
      <c r="K8225">
        <v>86.159000000000006</v>
      </c>
      <c r="L8225">
        <v>31.942500000000003</v>
      </c>
      <c r="M8225">
        <v>205.28133333333301</v>
      </c>
      <c r="N8225">
        <v>40.155333333333303</v>
      </c>
      <c r="O8225">
        <v>29.68</v>
      </c>
      <c r="P8225">
        <v>25.545833333333299</v>
      </c>
    </row>
    <row r="8226" spans="1:16" x14ac:dyDescent="0.25">
      <c r="A8226" s="36">
        <v>43442</v>
      </c>
      <c r="B8226" s="35">
        <v>17</v>
      </c>
      <c r="C8226" s="33">
        <f t="shared" si="128"/>
        <v>556.78150000000005</v>
      </c>
      <c r="E8226" s="39">
        <v>43442</v>
      </c>
      <c r="F8226">
        <v>17</v>
      </c>
      <c r="G8226">
        <v>91.740833333333299</v>
      </c>
      <c r="H8226">
        <v>1.90533333333333</v>
      </c>
      <c r="I8226">
        <v>7.4864999999999995</v>
      </c>
      <c r="J8226">
        <v>18.286666666666701</v>
      </c>
      <c r="K8226">
        <v>91.395333333333298</v>
      </c>
      <c r="L8226">
        <v>33.448666666666696</v>
      </c>
      <c r="M8226">
        <v>210.85500000000002</v>
      </c>
      <c r="N8226">
        <v>44.2276666666667</v>
      </c>
      <c r="O8226">
        <v>30.923999999999999</v>
      </c>
      <c r="P8226">
        <v>26.511500000000002</v>
      </c>
    </row>
    <row r="8227" spans="1:16" x14ac:dyDescent="0.25">
      <c r="A8227" s="36">
        <v>43442</v>
      </c>
      <c r="B8227" s="35">
        <v>18</v>
      </c>
      <c r="C8227" s="33">
        <f t="shared" si="128"/>
        <v>597.89349999999968</v>
      </c>
      <c r="E8227" s="39">
        <v>43442</v>
      </c>
      <c r="F8227">
        <v>18</v>
      </c>
      <c r="G8227">
        <v>101.749833333333</v>
      </c>
      <c r="H8227">
        <v>2.1071666666666702</v>
      </c>
      <c r="I8227">
        <v>8.4626666666666708</v>
      </c>
      <c r="J8227">
        <v>20.558666666666699</v>
      </c>
      <c r="K8227">
        <v>100.498833333333</v>
      </c>
      <c r="L8227">
        <v>38.9003333333333</v>
      </c>
      <c r="M8227">
        <v>222.93266666666699</v>
      </c>
      <c r="N8227">
        <v>44.101666666666695</v>
      </c>
      <c r="O8227">
        <v>29.943833333333298</v>
      </c>
      <c r="P8227">
        <v>28.637833333333298</v>
      </c>
    </row>
    <row r="8228" spans="1:16" x14ac:dyDescent="0.25">
      <c r="A8228" s="36">
        <v>43442</v>
      </c>
      <c r="B8228" s="35">
        <v>19</v>
      </c>
      <c r="C8228" s="33">
        <f t="shared" si="128"/>
        <v>595.96300000000031</v>
      </c>
      <c r="E8228" s="39">
        <v>43442</v>
      </c>
      <c r="F8228">
        <v>19</v>
      </c>
      <c r="G8228">
        <v>102.964</v>
      </c>
      <c r="H8228">
        <v>2.1813333333333298</v>
      </c>
      <c r="I8228">
        <v>8.4723333333333297</v>
      </c>
      <c r="J8228">
        <v>20.5818333333333</v>
      </c>
      <c r="K8228">
        <v>99.204333333333295</v>
      </c>
      <c r="L8228">
        <v>39.458999999999996</v>
      </c>
      <c r="M8228">
        <v>221.22816666666699</v>
      </c>
      <c r="N8228">
        <v>43.013000000000005</v>
      </c>
      <c r="O8228">
        <v>30.0871666666667</v>
      </c>
      <c r="P8228">
        <v>28.771833333333298</v>
      </c>
    </row>
    <row r="8229" spans="1:16" x14ac:dyDescent="0.25">
      <c r="A8229" s="36">
        <v>43442</v>
      </c>
      <c r="B8229" s="35">
        <v>20</v>
      </c>
      <c r="C8229" s="33">
        <f t="shared" si="128"/>
        <v>582.71599999999967</v>
      </c>
      <c r="E8229" s="39">
        <v>43442</v>
      </c>
      <c r="F8229">
        <v>20</v>
      </c>
      <c r="G8229">
        <v>100.66483333333299</v>
      </c>
      <c r="H8229">
        <v>2.2026666666666701</v>
      </c>
      <c r="I8229">
        <v>8.2888333333333311</v>
      </c>
      <c r="J8229">
        <v>20.0058333333333</v>
      </c>
      <c r="K8229">
        <v>96.995833333333294</v>
      </c>
      <c r="L8229">
        <v>38.557499999999997</v>
      </c>
      <c r="M8229">
        <v>216.22650000000002</v>
      </c>
      <c r="N8229">
        <v>41.930500000000002</v>
      </c>
      <c r="O8229">
        <v>30.123666666666701</v>
      </c>
      <c r="P8229">
        <v>27.719833333333298</v>
      </c>
    </row>
    <row r="8230" spans="1:16" x14ac:dyDescent="0.25">
      <c r="A8230" s="36">
        <v>43442</v>
      </c>
      <c r="B8230" s="35">
        <v>21</v>
      </c>
      <c r="C8230" s="33">
        <f t="shared" si="128"/>
        <v>569.83750000000032</v>
      </c>
      <c r="E8230" s="39">
        <v>43442</v>
      </c>
      <c r="F8230">
        <v>21</v>
      </c>
      <c r="G8230">
        <v>98.945833333333297</v>
      </c>
      <c r="H8230">
        <v>2.1501666666666703</v>
      </c>
      <c r="I8230">
        <v>8.1028333333333311</v>
      </c>
      <c r="J8230">
        <v>19.274333333333299</v>
      </c>
      <c r="K8230">
        <v>94.408833333333305</v>
      </c>
      <c r="L8230">
        <v>37.456666666666699</v>
      </c>
      <c r="M8230">
        <v>212.04116666666698</v>
      </c>
      <c r="N8230">
        <v>40.481666666666698</v>
      </c>
      <c r="O8230">
        <v>30.094166666666698</v>
      </c>
      <c r="P8230">
        <v>26.881833333333301</v>
      </c>
    </row>
    <row r="8231" spans="1:16" x14ac:dyDescent="0.25">
      <c r="A8231" s="36">
        <v>43442</v>
      </c>
      <c r="B8231" s="35">
        <v>22</v>
      </c>
      <c r="C8231" s="33">
        <f t="shared" si="128"/>
        <v>551.04200000000014</v>
      </c>
      <c r="E8231" s="39">
        <v>43442</v>
      </c>
      <c r="F8231">
        <v>22</v>
      </c>
      <c r="G8231">
        <v>95.205166666666699</v>
      </c>
      <c r="H8231">
        <v>2.0968333333333296</v>
      </c>
      <c r="I8231">
        <v>7.7188333333333299</v>
      </c>
      <c r="J8231">
        <v>17.980166666666701</v>
      </c>
      <c r="K8231">
        <v>90.222166666666709</v>
      </c>
      <c r="L8231">
        <v>36.179500000000004</v>
      </c>
      <c r="M8231">
        <v>206.1635</v>
      </c>
      <c r="N8231">
        <v>40.409999999999997</v>
      </c>
      <c r="O8231">
        <v>29.423500000000001</v>
      </c>
      <c r="P8231">
        <v>25.642333333333298</v>
      </c>
    </row>
    <row r="8232" spans="1:16" x14ac:dyDescent="0.25">
      <c r="A8232" s="36">
        <v>43442</v>
      </c>
      <c r="B8232" s="35">
        <v>23</v>
      </c>
      <c r="C8232" s="33">
        <f t="shared" si="128"/>
        <v>519.1778333333333</v>
      </c>
      <c r="E8232" s="39">
        <v>43442</v>
      </c>
      <c r="F8232">
        <v>23</v>
      </c>
      <c r="G8232">
        <v>89.636166666666711</v>
      </c>
      <c r="H8232">
        <v>1.9706666666666699</v>
      </c>
      <c r="I8232">
        <v>7.06</v>
      </c>
      <c r="J8232">
        <v>16.439500000000002</v>
      </c>
      <c r="K8232">
        <v>82.084166666666704</v>
      </c>
      <c r="L8232">
        <v>33.3213333333333</v>
      </c>
      <c r="M8232">
        <v>197.23050000000001</v>
      </c>
      <c r="N8232">
        <v>37.714833333333303</v>
      </c>
      <c r="O8232">
        <v>29.7768333333333</v>
      </c>
      <c r="P8232">
        <v>23.943833333333298</v>
      </c>
    </row>
    <row r="8233" spans="1:16" x14ac:dyDescent="0.25">
      <c r="A8233" s="36">
        <v>43442</v>
      </c>
      <c r="B8233" s="35">
        <v>24</v>
      </c>
      <c r="C8233" s="33">
        <f t="shared" si="128"/>
        <v>481.60183333333356</v>
      </c>
      <c r="E8233" s="39">
        <v>43442</v>
      </c>
      <c r="F8233">
        <v>24</v>
      </c>
      <c r="G8233">
        <v>81.583999999999989</v>
      </c>
      <c r="H8233">
        <v>1.8373333333333299</v>
      </c>
      <c r="I8233">
        <v>6.4450000000000003</v>
      </c>
      <c r="J8233">
        <v>14.937333333333299</v>
      </c>
      <c r="K8233">
        <v>74.1161666666667</v>
      </c>
      <c r="L8233">
        <v>30.2046666666667</v>
      </c>
      <c r="M8233">
        <v>185.82016666666698</v>
      </c>
      <c r="N8233">
        <v>35.237833333333299</v>
      </c>
      <c r="O8233">
        <v>29.279999999999998</v>
      </c>
      <c r="P8233">
        <v>22.139333333333301</v>
      </c>
    </row>
    <row r="8234" spans="1:16" x14ac:dyDescent="0.25">
      <c r="A8234" s="36">
        <v>43443</v>
      </c>
      <c r="B8234" s="35">
        <v>1</v>
      </c>
      <c r="C8234" s="33">
        <f t="shared" si="128"/>
        <v>456.86366666666697</v>
      </c>
      <c r="E8234" s="39">
        <v>43443</v>
      </c>
      <c r="F8234">
        <v>1</v>
      </c>
      <c r="G8234">
        <v>75.56766666666671</v>
      </c>
      <c r="H8234">
        <v>1.7293333333333301</v>
      </c>
      <c r="I8234">
        <v>6.0323333333333293</v>
      </c>
      <c r="J8234">
        <v>13.7913333333333</v>
      </c>
      <c r="K8234">
        <v>69.559166666666698</v>
      </c>
      <c r="L8234">
        <v>27.992833333333298</v>
      </c>
      <c r="M8234">
        <v>178.06166666666698</v>
      </c>
      <c r="N8234">
        <v>33.975333333333303</v>
      </c>
      <c r="O8234">
        <v>29.355333333333299</v>
      </c>
      <c r="P8234">
        <v>20.798666666666701</v>
      </c>
    </row>
    <row r="8235" spans="1:16" x14ac:dyDescent="0.25">
      <c r="A8235" s="36">
        <v>43443</v>
      </c>
      <c r="B8235" s="35">
        <v>2</v>
      </c>
      <c r="C8235" s="33">
        <f t="shared" si="128"/>
        <v>438.91750000000047</v>
      </c>
      <c r="E8235" s="39">
        <v>43443</v>
      </c>
      <c r="F8235">
        <v>2</v>
      </c>
      <c r="G8235">
        <v>71.599166666666704</v>
      </c>
      <c r="H8235">
        <v>1.6363333333333299</v>
      </c>
      <c r="I8235">
        <v>5.7801666666666689</v>
      </c>
      <c r="J8235">
        <v>13.2146666666667</v>
      </c>
      <c r="K8235">
        <v>66.207000000000008</v>
      </c>
      <c r="L8235">
        <v>26.582999999999998</v>
      </c>
      <c r="M8235">
        <v>173.09066666666698</v>
      </c>
      <c r="N8235">
        <v>33.8556666666667</v>
      </c>
      <c r="O8235">
        <v>27.072666666666699</v>
      </c>
      <c r="P8235">
        <v>19.878166666666701</v>
      </c>
    </row>
    <row r="8236" spans="1:16" x14ac:dyDescent="0.25">
      <c r="A8236" s="36">
        <v>43443</v>
      </c>
      <c r="B8236" s="35">
        <v>3</v>
      </c>
      <c r="C8236" s="33">
        <f t="shared" si="128"/>
        <v>427.5319999999997</v>
      </c>
      <c r="E8236" s="39">
        <v>43443</v>
      </c>
      <c r="F8236">
        <v>3</v>
      </c>
      <c r="G8236">
        <v>69.433833333333297</v>
      </c>
      <c r="H8236">
        <v>1.5830000000000002</v>
      </c>
      <c r="I8236">
        <v>5.5321666666666696</v>
      </c>
      <c r="J8236">
        <v>13.1126666666667</v>
      </c>
      <c r="K8236">
        <v>64.358666666666707</v>
      </c>
      <c r="L8236">
        <v>25.806333333333299</v>
      </c>
      <c r="M8236">
        <v>170.531833333333</v>
      </c>
      <c r="N8236">
        <v>33.541000000000004</v>
      </c>
      <c r="O8236">
        <v>24.130500000000001</v>
      </c>
      <c r="P8236">
        <v>19.501999999999999</v>
      </c>
    </row>
    <row r="8237" spans="1:16" x14ac:dyDescent="0.25">
      <c r="A8237" s="36">
        <v>43443</v>
      </c>
      <c r="B8237" s="35">
        <v>4</v>
      </c>
      <c r="C8237" s="33">
        <f t="shared" si="128"/>
        <v>422.52116666666649</v>
      </c>
      <c r="E8237" s="39">
        <v>43443</v>
      </c>
      <c r="F8237">
        <v>4</v>
      </c>
      <c r="G8237">
        <v>68.1993333333333</v>
      </c>
      <c r="H8237">
        <v>1.5674999999999999</v>
      </c>
      <c r="I8237">
        <v>5.5070000000000006</v>
      </c>
      <c r="J8237">
        <v>13.1483333333333</v>
      </c>
      <c r="K8237">
        <v>64.212499999999991</v>
      </c>
      <c r="L8237">
        <v>25.317499999999999</v>
      </c>
      <c r="M8237">
        <v>169.17000000000002</v>
      </c>
      <c r="N8237">
        <v>33.807333333333304</v>
      </c>
      <c r="O8237">
        <v>22.021333333333299</v>
      </c>
      <c r="P8237">
        <v>19.570333333333298</v>
      </c>
    </row>
    <row r="8238" spans="1:16" x14ac:dyDescent="0.25">
      <c r="A8238" s="36">
        <v>43443</v>
      </c>
      <c r="B8238" s="35">
        <v>5</v>
      </c>
      <c r="C8238" s="33">
        <f t="shared" si="128"/>
        <v>426.96333333333303</v>
      </c>
      <c r="E8238" s="39">
        <v>43443</v>
      </c>
      <c r="F8238">
        <v>5</v>
      </c>
      <c r="G8238">
        <v>68.260999999999996</v>
      </c>
      <c r="H8238">
        <v>1.5838333333333299</v>
      </c>
      <c r="I8238">
        <v>5.7830000000000004</v>
      </c>
      <c r="J8238">
        <v>13.5361666666667</v>
      </c>
      <c r="K8238">
        <v>65.391999999999996</v>
      </c>
      <c r="L8238">
        <v>25.509833333333301</v>
      </c>
      <c r="M8238">
        <v>169.76683333333301</v>
      </c>
      <c r="N8238">
        <v>34.4538333333333</v>
      </c>
      <c r="O8238">
        <v>22.530166666666698</v>
      </c>
      <c r="P8238">
        <v>20.1466666666667</v>
      </c>
    </row>
    <row r="8239" spans="1:16" x14ac:dyDescent="0.25">
      <c r="A8239" s="36">
        <v>43443</v>
      </c>
      <c r="B8239" s="35">
        <v>6</v>
      </c>
      <c r="C8239" s="33">
        <f t="shared" si="128"/>
        <v>440.88033333333374</v>
      </c>
      <c r="E8239" s="39">
        <v>43443</v>
      </c>
      <c r="F8239">
        <v>6</v>
      </c>
      <c r="G8239">
        <v>70.3036666666667</v>
      </c>
      <c r="H8239">
        <v>1.6425000000000001</v>
      </c>
      <c r="I8239">
        <v>6.1093333333333293</v>
      </c>
      <c r="J8239">
        <v>13.8765</v>
      </c>
      <c r="K8239">
        <v>68.334500000000006</v>
      </c>
      <c r="L8239">
        <v>26.355999999999998</v>
      </c>
      <c r="M8239">
        <v>173.196666666667</v>
      </c>
      <c r="N8239">
        <v>37.0758333333333</v>
      </c>
      <c r="O8239">
        <v>23.064166666666701</v>
      </c>
      <c r="P8239">
        <v>20.9211666666667</v>
      </c>
    </row>
    <row r="8240" spans="1:16" x14ac:dyDescent="0.25">
      <c r="A8240" s="36">
        <v>43443</v>
      </c>
      <c r="B8240" s="35">
        <v>7</v>
      </c>
      <c r="C8240" s="33">
        <f t="shared" si="128"/>
        <v>463.11216666666695</v>
      </c>
      <c r="E8240" s="39">
        <v>43443</v>
      </c>
      <c r="F8240">
        <v>7</v>
      </c>
      <c r="G8240">
        <v>74.980833333333294</v>
      </c>
      <c r="H8240">
        <v>1.7121666666666699</v>
      </c>
      <c r="I8240">
        <v>6.5234999999999994</v>
      </c>
      <c r="J8240">
        <v>15.0093333333333</v>
      </c>
      <c r="K8240">
        <v>72.500833333333304</v>
      </c>
      <c r="L8240">
        <v>27.681166666666698</v>
      </c>
      <c r="M8240">
        <v>180.48966666666698</v>
      </c>
      <c r="N8240">
        <v>38.887500000000003</v>
      </c>
      <c r="O8240">
        <v>23.236499999999999</v>
      </c>
      <c r="P8240">
        <v>22.090666666666699</v>
      </c>
    </row>
    <row r="8241" spans="1:16" x14ac:dyDescent="0.25">
      <c r="A8241" s="36">
        <v>43443</v>
      </c>
      <c r="B8241" s="35">
        <v>8</v>
      </c>
      <c r="C8241" s="33">
        <f t="shared" si="128"/>
        <v>485.92416666666662</v>
      </c>
      <c r="E8241" s="39">
        <v>43443</v>
      </c>
      <c r="F8241">
        <v>8</v>
      </c>
      <c r="G8241">
        <v>80.1606666666667</v>
      </c>
      <c r="H8241">
        <v>1.7628333333333299</v>
      </c>
      <c r="I8241">
        <v>6.9223333333333299</v>
      </c>
      <c r="J8241">
        <v>16.483000000000001</v>
      </c>
      <c r="K8241">
        <v>77.316666666666706</v>
      </c>
      <c r="L8241">
        <v>28.688833333333299</v>
      </c>
      <c r="M8241">
        <v>187.9315</v>
      </c>
      <c r="N8241">
        <v>41.576833333333305</v>
      </c>
      <c r="O8241">
        <v>21.342499999999998</v>
      </c>
      <c r="P8241">
        <v>23.739000000000001</v>
      </c>
    </row>
    <row r="8242" spans="1:16" x14ac:dyDescent="0.25">
      <c r="A8242" s="36">
        <v>43443</v>
      </c>
      <c r="B8242" s="35">
        <v>9</v>
      </c>
      <c r="C8242" s="33">
        <f t="shared" si="128"/>
        <v>512.45666666666671</v>
      </c>
      <c r="E8242" s="39">
        <v>43443</v>
      </c>
      <c r="F8242">
        <v>9</v>
      </c>
      <c r="G8242">
        <v>86.076833333333298</v>
      </c>
      <c r="H8242">
        <v>1.9324999999999999</v>
      </c>
      <c r="I8242">
        <v>7.3423333333333298</v>
      </c>
      <c r="J8242">
        <v>17.9098333333333</v>
      </c>
      <c r="K8242">
        <v>83.051500000000004</v>
      </c>
      <c r="L8242">
        <v>30.3356666666667</v>
      </c>
      <c r="M8242">
        <v>195.61700000000002</v>
      </c>
      <c r="N8242">
        <v>43.650999999999996</v>
      </c>
      <c r="O8242">
        <v>21.358166666666701</v>
      </c>
      <c r="P8242">
        <v>25.181833333333298</v>
      </c>
    </row>
    <row r="8243" spans="1:16" x14ac:dyDescent="0.25">
      <c r="A8243" s="36">
        <v>43443</v>
      </c>
      <c r="B8243" s="35">
        <v>10</v>
      </c>
      <c r="C8243" s="33">
        <f t="shared" si="128"/>
        <v>523.28466666666702</v>
      </c>
      <c r="E8243" s="39">
        <v>43443</v>
      </c>
      <c r="F8243">
        <v>10</v>
      </c>
      <c r="G8243">
        <v>88.926833333333306</v>
      </c>
      <c r="H8243">
        <v>2.00166666666667</v>
      </c>
      <c r="I8243">
        <v>7.337666666666669</v>
      </c>
      <c r="J8243">
        <v>18.239166666666701</v>
      </c>
      <c r="K8243">
        <v>88.081666666666706</v>
      </c>
      <c r="L8243">
        <v>31.292999999999999</v>
      </c>
      <c r="M8243">
        <v>199.11566666666698</v>
      </c>
      <c r="N8243">
        <v>41.274833333333305</v>
      </c>
      <c r="O8243">
        <v>20.495166666666698</v>
      </c>
      <c r="P8243">
        <v>26.518999999999998</v>
      </c>
    </row>
    <row r="8244" spans="1:16" x14ac:dyDescent="0.25">
      <c r="A8244" s="36">
        <v>43443</v>
      </c>
      <c r="B8244" s="35">
        <v>11</v>
      </c>
      <c r="C8244" s="33">
        <f t="shared" si="128"/>
        <v>528.7293333333331</v>
      </c>
      <c r="E8244" s="39">
        <v>43443</v>
      </c>
      <c r="F8244">
        <v>11</v>
      </c>
      <c r="G8244">
        <v>88.682833333333306</v>
      </c>
      <c r="H8244">
        <v>2.0060000000000002</v>
      </c>
      <c r="I8244">
        <v>7.0506666666666691</v>
      </c>
      <c r="J8244">
        <v>19.031833333333299</v>
      </c>
      <c r="K8244">
        <v>90.238333333333301</v>
      </c>
      <c r="L8244">
        <v>31.506</v>
      </c>
      <c r="M8244">
        <v>202.08150000000001</v>
      </c>
      <c r="N8244">
        <v>41.309333333333299</v>
      </c>
      <c r="O8244">
        <v>19.989000000000001</v>
      </c>
      <c r="P8244">
        <v>26.833833333333299</v>
      </c>
    </row>
    <row r="8245" spans="1:16" x14ac:dyDescent="0.25">
      <c r="A8245" s="36">
        <v>43443</v>
      </c>
      <c r="B8245" s="35">
        <v>12</v>
      </c>
      <c r="C8245" s="33">
        <f t="shared" si="128"/>
        <v>534.72833333333301</v>
      </c>
      <c r="E8245" s="39">
        <v>43443</v>
      </c>
      <c r="F8245">
        <v>12</v>
      </c>
      <c r="G8245">
        <v>92.102333333333306</v>
      </c>
      <c r="H8245">
        <v>1.9911666666666701</v>
      </c>
      <c r="I8245">
        <v>6.9874999999999998</v>
      </c>
      <c r="J8245">
        <v>19.437999999999999</v>
      </c>
      <c r="K8245">
        <v>91.803333333333299</v>
      </c>
      <c r="L8245">
        <v>31.200666666666699</v>
      </c>
      <c r="M8245">
        <v>203.505333333333</v>
      </c>
      <c r="N8245">
        <v>39.902833333333305</v>
      </c>
      <c r="O8245">
        <v>20.615666666666698</v>
      </c>
      <c r="P8245">
        <v>27.1815</v>
      </c>
    </row>
    <row r="8246" spans="1:16" x14ac:dyDescent="0.25">
      <c r="A8246" s="36">
        <v>43443</v>
      </c>
      <c r="B8246" s="35">
        <v>13</v>
      </c>
      <c r="C8246" s="33">
        <f t="shared" si="128"/>
        <v>532.37833333333322</v>
      </c>
      <c r="E8246" s="39">
        <v>43443</v>
      </c>
      <c r="F8246">
        <v>13</v>
      </c>
      <c r="G8246">
        <v>93.369333333333302</v>
      </c>
      <c r="H8246">
        <v>2.0496666666666701</v>
      </c>
      <c r="I8246">
        <v>7.2623333333333298</v>
      </c>
      <c r="J8246">
        <v>19.3228333333333</v>
      </c>
      <c r="K8246">
        <v>91.554333333333304</v>
      </c>
      <c r="L8246">
        <v>31.475999999999999</v>
      </c>
      <c r="M8246">
        <v>203.91</v>
      </c>
      <c r="N8246">
        <v>37.812999999999995</v>
      </c>
      <c r="O8246">
        <v>19.183499999999999</v>
      </c>
      <c r="P8246">
        <v>26.437333333333299</v>
      </c>
    </row>
    <row r="8247" spans="1:16" x14ac:dyDescent="0.25">
      <c r="A8247" s="36">
        <v>43443</v>
      </c>
      <c r="B8247" s="35">
        <v>14</v>
      </c>
      <c r="C8247" s="33">
        <f t="shared" si="128"/>
        <v>525.02599999999961</v>
      </c>
      <c r="E8247" s="39">
        <v>43443</v>
      </c>
      <c r="F8247">
        <v>14</v>
      </c>
      <c r="G8247">
        <v>90.198333333333295</v>
      </c>
      <c r="H8247">
        <v>2.0489999999999999</v>
      </c>
      <c r="I8247">
        <v>7.1839999999999993</v>
      </c>
      <c r="J8247">
        <v>18.734666666666701</v>
      </c>
      <c r="K8247">
        <v>90.801000000000002</v>
      </c>
      <c r="L8247">
        <v>31.248833333333298</v>
      </c>
      <c r="M8247">
        <v>200.942833333333</v>
      </c>
      <c r="N8247">
        <v>37.722833333333305</v>
      </c>
      <c r="O8247">
        <v>20.102499999999999</v>
      </c>
      <c r="P8247">
        <v>26.042000000000002</v>
      </c>
    </row>
    <row r="8248" spans="1:16" x14ac:dyDescent="0.25">
      <c r="A8248" s="36">
        <v>43443</v>
      </c>
      <c r="B8248" s="35">
        <v>15</v>
      </c>
      <c r="C8248" s="33">
        <f t="shared" si="128"/>
        <v>524.81983333333289</v>
      </c>
      <c r="E8248" s="39">
        <v>43443</v>
      </c>
      <c r="F8248">
        <v>15</v>
      </c>
      <c r="G8248">
        <v>89.226499999999987</v>
      </c>
      <c r="H8248">
        <v>2.0005000000000002</v>
      </c>
      <c r="I8248">
        <v>7.0986666666666691</v>
      </c>
      <c r="J8248">
        <v>17.727833333333301</v>
      </c>
      <c r="K8248">
        <v>91.424833333333297</v>
      </c>
      <c r="L8248">
        <v>31.672166666666698</v>
      </c>
      <c r="M8248">
        <v>202.32833333333301</v>
      </c>
      <c r="N8248">
        <v>37.521999999999998</v>
      </c>
      <c r="O8248">
        <v>20.040333333333301</v>
      </c>
      <c r="P8248">
        <v>25.778666666666698</v>
      </c>
    </row>
    <row r="8249" spans="1:16" x14ac:dyDescent="0.25">
      <c r="A8249" s="36">
        <v>43443</v>
      </c>
      <c r="B8249" s="35">
        <v>16</v>
      </c>
      <c r="C8249" s="33">
        <f t="shared" si="128"/>
        <v>528.71899999999971</v>
      </c>
      <c r="E8249" s="39">
        <v>43443</v>
      </c>
      <c r="F8249">
        <v>16</v>
      </c>
      <c r="G8249">
        <v>90.266500000000008</v>
      </c>
      <c r="H8249">
        <v>2.0685000000000002</v>
      </c>
      <c r="I8249">
        <v>7.3248333333333298</v>
      </c>
      <c r="J8249">
        <v>18.282666666666699</v>
      </c>
      <c r="K8249">
        <v>91.098833333333303</v>
      </c>
      <c r="L8249">
        <v>32.301833333333306</v>
      </c>
      <c r="M8249">
        <v>203.857333333333</v>
      </c>
      <c r="N8249">
        <v>38.162999999999997</v>
      </c>
      <c r="O8249">
        <v>19.3511666666667</v>
      </c>
      <c r="P8249">
        <v>26.0043333333333</v>
      </c>
    </row>
    <row r="8250" spans="1:16" x14ac:dyDescent="0.25">
      <c r="A8250" s="36">
        <v>43443</v>
      </c>
      <c r="B8250" s="35">
        <v>17</v>
      </c>
      <c r="C8250" s="33">
        <f t="shared" si="128"/>
        <v>558.42633333333333</v>
      </c>
      <c r="E8250" s="39">
        <v>43443</v>
      </c>
      <c r="F8250">
        <v>17</v>
      </c>
      <c r="G8250">
        <v>98.000499999999988</v>
      </c>
      <c r="H8250">
        <v>2.2133333333333298</v>
      </c>
      <c r="I8250">
        <v>8.2006666666666703</v>
      </c>
      <c r="J8250">
        <v>19.1658333333333</v>
      </c>
      <c r="K8250">
        <v>94.327166666666699</v>
      </c>
      <c r="L8250">
        <v>34.295499999999997</v>
      </c>
      <c r="M8250">
        <v>212.45400000000001</v>
      </c>
      <c r="N8250">
        <v>43.7068333333333</v>
      </c>
      <c r="O8250">
        <v>18.816333333333301</v>
      </c>
      <c r="P8250">
        <v>27.246166666666699</v>
      </c>
    </row>
    <row r="8251" spans="1:16" x14ac:dyDescent="0.25">
      <c r="A8251" s="36">
        <v>43443</v>
      </c>
      <c r="B8251" s="35">
        <v>18</v>
      </c>
      <c r="C8251" s="33">
        <f t="shared" si="128"/>
        <v>611.98216666666633</v>
      </c>
      <c r="E8251" s="39">
        <v>43443</v>
      </c>
      <c r="F8251">
        <v>18</v>
      </c>
      <c r="G8251">
        <v>111.99850000000001</v>
      </c>
      <c r="H8251">
        <v>2.5138333333333298</v>
      </c>
      <c r="I8251">
        <v>9.0335000000000001</v>
      </c>
      <c r="J8251">
        <v>21.256833333333301</v>
      </c>
      <c r="K8251">
        <v>105.608</v>
      </c>
      <c r="L8251">
        <v>40.000833333333304</v>
      </c>
      <c r="M8251">
        <v>227.23883333333299</v>
      </c>
      <c r="N8251">
        <v>45.824666666666701</v>
      </c>
      <c r="O8251">
        <v>19.248833333333298</v>
      </c>
      <c r="P8251">
        <v>29.258333333333301</v>
      </c>
    </row>
    <row r="8252" spans="1:16" x14ac:dyDescent="0.25">
      <c r="A8252" s="36">
        <v>43443</v>
      </c>
      <c r="B8252" s="35">
        <v>19</v>
      </c>
      <c r="C8252" s="33">
        <f t="shared" si="128"/>
        <v>617.15499999999929</v>
      </c>
      <c r="E8252" s="39">
        <v>43443</v>
      </c>
      <c r="F8252">
        <v>19</v>
      </c>
      <c r="G8252">
        <v>113.85833333333299</v>
      </c>
      <c r="H8252">
        <v>2.536</v>
      </c>
      <c r="I8252">
        <v>9.1358333333333306</v>
      </c>
      <c r="J8252">
        <v>21.499500000000001</v>
      </c>
      <c r="K8252">
        <v>104.98100000000001</v>
      </c>
      <c r="L8252">
        <v>40.842500000000001</v>
      </c>
      <c r="M8252">
        <v>228.899333333333</v>
      </c>
      <c r="N8252">
        <v>44.942499999999995</v>
      </c>
      <c r="O8252">
        <v>21.140999999999998</v>
      </c>
      <c r="P8252">
        <v>29.318999999999999</v>
      </c>
    </row>
    <row r="8253" spans="1:16" x14ac:dyDescent="0.25">
      <c r="A8253" s="36">
        <v>43443</v>
      </c>
      <c r="B8253" s="35">
        <v>20</v>
      </c>
      <c r="C8253" s="33">
        <f t="shared" si="128"/>
        <v>609.09066666666695</v>
      </c>
      <c r="E8253" s="39">
        <v>43443</v>
      </c>
      <c r="F8253">
        <v>20</v>
      </c>
      <c r="G8253">
        <v>112.1615</v>
      </c>
      <c r="H8253">
        <v>2.5598333333333296</v>
      </c>
      <c r="I8253">
        <v>9.0616666666666692</v>
      </c>
      <c r="J8253">
        <v>21.005666666666698</v>
      </c>
      <c r="K8253">
        <v>102.92700000000001</v>
      </c>
      <c r="L8253">
        <v>40.464666666666702</v>
      </c>
      <c r="M8253">
        <v>225.62866666666699</v>
      </c>
      <c r="N8253">
        <v>42.314</v>
      </c>
      <c r="O8253">
        <v>24.601333333333301</v>
      </c>
      <c r="P8253">
        <v>28.366333333333298</v>
      </c>
    </row>
    <row r="8254" spans="1:16" x14ac:dyDescent="0.25">
      <c r="A8254" s="36">
        <v>43443</v>
      </c>
      <c r="B8254" s="35">
        <v>21</v>
      </c>
      <c r="C8254" s="33">
        <f t="shared" si="128"/>
        <v>593.30383333333339</v>
      </c>
      <c r="E8254" s="39">
        <v>43443</v>
      </c>
      <c r="F8254">
        <v>21</v>
      </c>
      <c r="G8254">
        <v>108.35850000000001</v>
      </c>
      <c r="H8254">
        <v>2.5510000000000002</v>
      </c>
      <c r="I8254">
        <v>8.7519999999999989</v>
      </c>
      <c r="J8254">
        <v>19.714500000000001</v>
      </c>
      <c r="K8254">
        <v>99.317833333333297</v>
      </c>
      <c r="L8254">
        <v>38.991499999999995</v>
      </c>
      <c r="M8254">
        <v>221.33250000000001</v>
      </c>
      <c r="N8254">
        <v>41.2261666666667</v>
      </c>
      <c r="O8254">
        <v>25.778000000000002</v>
      </c>
      <c r="P8254">
        <v>27.281833333333299</v>
      </c>
    </row>
    <row r="8255" spans="1:16" x14ac:dyDescent="0.25">
      <c r="A8255" s="36">
        <v>43443</v>
      </c>
      <c r="B8255" s="35">
        <v>22</v>
      </c>
      <c r="C8255" s="33">
        <f t="shared" si="128"/>
        <v>560.58816666666667</v>
      </c>
      <c r="E8255" s="39">
        <v>43443</v>
      </c>
      <c r="F8255">
        <v>22</v>
      </c>
      <c r="G8255">
        <v>101.746833333333</v>
      </c>
      <c r="H8255">
        <v>2.4889999999999999</v>
      </c>
      <c r="I8255">
        <v>7.9576666666666691</v>
      </c>
      <c r="J8255">
        <v>18.161833333333298</v>
      </c>
      <c r="K8255">
        <v>91.904000000000011</v>
      </c>
      <c r="L8255">
        <v>35.775166666666699</v>
      </c>
      <c r="M8255">
        <v>212.67066666666699</v>
      </c>
      <c r="N8255">
        <v>39.003833333333304</v>
      </c>
      <c r="O8255">
        <v>26.0871666666667</v>
      </c>
      <c r="P8255">
        <v>24.792000000000002</v>
      </c>
    </row>
    <row r="8256" spans="1:16" x14ac:dyDescent="0.25">
      <c r="A8256" s="36">
        <v>43443</v>
      </c>
      <c r="B8256" s="35">
        <v>23</v>
      </c>
      <c r="C8256" s="33">
        <f t="shared" si="128"/>
        <v>514.36783333333312</v>
      </c>
      <c r="E8256" s="39">
        <v>43443</v>
      </c>
      <c r="F8256">
        <v>23</v>
      </c>
      <c r="G8256">
        <v>91.083666666666701</v>
      </c>
      <c r="H8256">
        <v>2.2123333333333299</v>
      </c>
      <c r="I8256">
        <v>7.0925000000000002</v>
      </c>
      <c r="J8256">
        <v>16.1503333333333</v>
      </c>
      <c r="K8256">
        <v>81.808000000000007</v>
      </c>
      <c r="L8256">
        <v>32.058666666666696</v>
      </c>
      <c r="M8256">
        <v>200.00933333333299</v>
      </c>
      <c r="N8256">
        <v>35.904166666666697</v>
      </c>
      <c r="O8256">
        <v>25.470166666666699</v>
      </c>
      <c r="P8256">
        <v>22.578666666666699</v>
      </c>
    </row>
    <row r="8257" spans="1:16" x14ac:dyDescent="0.25">
      <c r="A8257" s="36">
        <v>43443</v>
      </c>
      <c r="B8257" s="35">
        <v>24</v>
      </c>
      <c r="C8257" s="33">
        <f t="shared" si="128"/>
        <v>472.58316666666661</v>
      </c>
      <c r="E8257" s="39">
        <v>43443</v>
      </c>
      <c r="F8257">
        <v>24</v>
      </c>
      <c r="G8257">
        <v>80.908833333333305</v>
      </c>
      <c r="H8257">
        <v>1.93916666666667</v>
      </c>
      <c r="I8257">
        <v>6.4174999999999995</v>
      </c>
      <c r="J8257">
        <v>14.283333333333299</v>
      </c>
      <c r="K8257">
        <v>73.287333333333294</v>
      </c>
      <c r="L8257">
        <v>28.927000000000003</v>
      </c>
      <c r="M8257">
        <v>187.053</v>
      </c>
      <c r="N8257">
        <v>35.1591666666667</v>
      </c>
      <c r="O8257">
        <v>24.0276666666667</v>
      </c>
      <c r="P8257">
        <v>20.580166666666699</v>
      </c>
    </row>
    <row r="8258" spans="1:16" x14ac:dyDescent="0.25">
      <c r="A8258" s="36">
        <v>43444</v>
      </c>
      <c r="B8258" s="35">
        <v>1</v>
      </c>
      <c r="C8258" s="33">
        <f t="shared" si="128"/>
        <v>445.97883333333294</v>
      </c>
      <c r="E8258" s="39">
        <v>43444</v>
      </c>
      <c r="F8258">
        <v>1</v>
      </c>
      <c r="G8258">
        <v>73.774000000000001</v>
      </c>
      <c r="H8258">
        <v>1.7555000000000001</v>
      </c>
      <c r="I8258">
        <v>5.8520000000000003</v>
      </c>
      <c r="J8258">
        <v>13.0773333333333</v>
      </c>
      <c r="K8258">
        <v>68.725333333333296</v>
      </c>
      <c r="L8258">
        <v>26.505000000000003</v>
      </c>
      <c r="M8258">
        <v>178.29533333333299</v>
      </c>
      <c r="N8258">
        <v>34.4836666666667</v>
      </c>
      <c r="O8258">
        <v>24.428166666666698</v>
      </c>
      <c r="P8258">
        <v>19.0825</v>
      </c>
    </row>
    <row r="8259" spans="1:16" x14ac:dyDescent="0.25">
      <c r="A8259" s="36">
        <v>43444</v>
      </c>
      <c r="B8259" s="35">
        <v>2</v>
      </c>
      <c r="C8259" s="33">
        <f t="shared" si="128"/>
        <v>433.84966666666628</v>
      </c>
      <c r="E8259" s="39">
        <v>43444</v>
      </c>
      <c r="F8259">
        <v>2</v>
      </c>
      <c r="G8259">
        <v>70.069333333333304</v>
      </c>
      <c r="H8259">
        <v>1.68566666666667</v>
      </c>
      <c r="I8259">
        <v>5.5948333333333293</v>
      </c>
      <c r="J8259">
        <v>12.610333333333299</v>
      </c>
      <c r="K8259">
        <v>66.183333333333294</v>
      </c>
      <c r="L8259">
        <v>25.4278333333333</v>
      </c>
      <c r="M8259">
        <v>173.60683333333301</v>
      </c>
      <c r="N8259">
        <v>34.070833333333304</v>
      </c>
      <c r="O8259">
        <v>26.4255</v>
      </c>
      <c r="P8259">
        <v>18.175166666666701</v>
      </c>
    </row>
    <row r="8260" spans="1:16" x14ac:dyDescent="0.25">
      <c r="A8260" s="36">
        <v>43444</v>
      </c>
      <c r="B8260" s="35">
        <v>3</v>
      </c>
      <c r="C8260" s="33">
        <f t="shared" si="128"/>
        <v>428.10649999999964</v>
      </c>
      <c r="E8260" s="39">
        <v>43444</v>
      </c>
      <c r="F8260">
        <v>3</v>
      </c>
      <c r="G8260">
        <v>68.295000000000002</v>
      </c>
      <c r="H8260">
        <v>1.63483333333333</v>
      </c>
      <c r="I8260">
        <v>5.4660000000000002</v>
      </c>
      <c r="J8260">
        <v>12.726333333333299</v>
      </c>
      <c r="K8260">
        <v>64.843999999999994</v>
      </c>
      <c r="L8260">
        <v>24.821666666666701</v>
      </c>
      <c r="M8260">
        <v>172.07283333333299</v>
      </c>
      <c r="N8260">
        <v>34.236333333333306</v>
      </c>
      <c r="O8260">
        <v>26.143999999999998</v>
      </c>
      <c r="P8260">
        <v>17.865500000000001</v>
      </c>
    </row>
    <row r="8261" spans="1:16" x14ac:dyDescent="0.25">
      <c r="A8261" s="36">
        <v>43444</v>
      </c>
      <c r="B8261" s="35">
        <v>4</v>
      </c>
      <c r="C8261" s="33">
        <f t="shared" si="128"/>
        <v>427.64999999999964</v>
      </c>
      <c r="E8261" s="39">
        <v>43444</v>
      </c>
      <c r="F8261">
        <v>4</v>
      </c>
      <c r="G8261">
        <v>68.196833333333302</v>
      </c>
      <c r="H8261">
        <v>1.6585000000000001</v>
      </c>
      <c r="I8261">
        <v>5.3710000000000004</v>
      </c>
      <c r="J8261">
        <v>12.6848333333333</v>
      </c>
      <c r="K8261">
        <v>66.023333333333298</v>
      </c>
      <c r="L8261">
        <v>24.6681666666667</v>
      </c>
      <c r="M8261">
        <v>171.394833333333</v>
      </c>
      <c r="N8261">
        <v>34.8006666666667</v>
      </c>
      <c r="O8261">
        <v>24.8548333333333</v>
      </c>
      <c r="P8261">
        <v>17.997</v>
      </c>
    </row>
    <row r="8262" spans="1:16" x14ac:dyDescent="0.25">
      <c r="A8262" s="36">
        <v>43444</v>
      </c>
      <c r="B8262" s="35">
        <v>5</v>
      </c>
      <c r="C8262" s="33">
        <f t="shared" si="128"/>
        <v>444.21100000000041</v>
      </c>
      <c r="E8262" s="39">
        <v>43444</v>
      </c>
      <c r="F8262">
        <v>5</v>
      </c>
      <c r="G8262">
        <v>70.557500000000005</v>
      </c>
      <c r="H8262">
        <v>1.7335</v>
      </c>
      <c r="I8262">
        <v>5.7879999999999994</v>
      </c>
      <c r="J8262">
        <v>12.875166666666701</v>
      </c>
      <c r="K8262">
        <v>71.215499999999992</v>
      </c>
      <c r="L8262">
        <v>25.564166666666701</v>
      </c>
      <c r="M8262">
        <v>175.913166666667</v>
      </c>
      <c r="N8262">
        <v>36.240666666666698</v>
      </c>
      <c r="O8262">
        <v>25.4755</v>
      </c>
      <c r="P8262">
        <v>18.847833333333298</v>
      </c>
    </row>
    <row r="8263" spans="1:16" x14ac:dyDescent="0.25">
      <c r="A8263" s="36">
        <v>43444</v>
      </c>
      <c r="B8263" s="35">
        <v>6</v>
      </c>
      <c r="C8263" s="33">
        <f t="shared" si="128"/>
        <v>486.46483333333367</v>
      </c>
      <c r="E8263" s="39">
        <v>43444</v>
      </c>
      <c r="F8263">
        <v>6</v>
      </c>
      <c r="G8263">
        <v>76.943666666666701</v>
      </c>
      <c r="H8263">
        <v>1.86133333333333</v>
      </c>
      <c r="I8263">
        <v>6.532</v>
      </c>
      <c r="J8263">
        <v>14.397833333333299</v>
      </c>
      <c r="K8263">
        <v>81.179666666666705</v>
      </c>
      <c r="L8263">
        <v>27.955166666666699</v>
      </c>
      <c r="M8263">
        <v>188.487666666667</v>
      </c>
      <c r="N8263">
        <v>40.991</v>
      </c>
      <c r="O8263">
        <v>26.889333333333298</v>
      </c>
      <c r="P8263">
        <v>21.227166666666701</v>
      </c>
    </row>
    <row r="8264" spans="1:16" x14ac:dyDescent="0.25">
      <c r="A8264" s="36">
        <v>43444</v>
      </c>
      <c r="B8264" s="35">
        <v>7</v>
      </c>
      <c r="C8264" s="33">
        <f t="shared" si="128"/>
        <v>548.50600000000031</v>
      </c>
      <c r="E8264" s="39">
        <v>43444</v>
      </c>
      <c r="F8264">
        <v>7</v>
      </c>
      <c r="G8264">
        <v>88.6428333333333</v>
      </c>
      <c r="H8264">
        <v>2.4961666666666704</v>
      </c>
      <c r="I8264">
        <v>7.7635000000000005</v>
      </c>
      <c r="J8264">
        <v>16.867999999999999</v>
      </c>
      <c r="K8264">
        <v>94.989333333333306</v>
      </c>
      <c r="L8264">
        <v>30.827500000000001</v>
      </c>
      <c r="M8264">
        <v>210.279666666667</v>
      </c>
      <c r="N8264">
        <v>44.343333333333305</v>
      </c>
      <c r="O8264">
        <v>27.906500000000001</v>
      </c>
      <c r="P8264">
        <v>24.3891666666667</v>
      </c>
    </row>
    <row r="8265" spans="1:16" x14ac:dyDescent="0.25">
      <c r="A8265" s="36">
        <v>43444</v>
      </c>
      <c r="B8265" s="35">
        <v>8</v>
      </c>
      <c r="C8265" s="33">
        <f t="shared" si="128"/>
        <v>602.55866666666668</v>
      </c>
      <c r="E8265" s="39">
        <v>43444</v>
      </c>
      <c r="F8265">
        <v>8</v>
      </c>
      <c r="G8265">
        <v>98.611166666666705</v>
      </c>
      <c r="H8265">
        <v>4.9531666666666689</v>
      </c>
      <c r="I8265">
        <v>8.6803333333333299</v>
      </c>
      <c r="J8265">
        <v>19.393000000000001</v>
      </c>
      <c r="K8265">
        <v>103.455833333333</v>
      </c>
      <c r="L8265">
        <v>32.052833333333304</v>
      </c>
      <c r="M8265">
        <v>234.45816666666698</v>
      </c>
      <c r="N8265">
        <v>45.156833333333303</v>
      </c>
      <c r="O8265">
        <v>28.420166666666699</v>
      </c>
      <c r="P8265">
        <v>27.3771666666667</v>
      </c>
    </row>
    <row r="8266" spans="1:16" x14ac:dyDescent="0.25">
      <c r="A8266" s="36">
        <v>43444</v>
      </c>
      <c r="B8266" s="35">
        <v>9</v>
      </c>
      <c r="C8266" s="33">
        <f t="shared" si="128"/>
        <v>619.78116666666665</v>
      </c>
      <c r="E8266" s="39">
        <v>43444</v>
      </c>
      <c r="F8266">
        <v>9</v>
      </c>
      <c r="G8266">
        <v>99.266833333333295</v>
      </c>
      <c r="H8266">
        <v>6.0751666666666688</v>
      </c>
      <c r="I8266">
        <v>8.4536666666666704</v>
      </c>
      <c r="J8266">
        <v>20.486833333333301</v>
      </c>
      <c r="K8266">
        <v>105.9295</v>
      </c>
      <c r="L8266">
        <v>32.268166666666701</v>
      </c>
      <c r="M8266">
        <v>243.61800000000002</v>
      </c>
      <c r="N8266">
        <v>45.528166666666699</v>
      </c>
      <c r="O8266">
        <v>28.8563333333333</v>
      </c>
      <c r="P8266">
        <v>29.298499999999997</v>
      </c>
    </row>
    <row r="8267" spans="1:16" x14ac:dyDescent="0.25">
      <c r="A8267" s="36">
        <v>43444</v>
      </c>
      <c r="B8267" s="35">
        <v>10</v>
      </c>
      <c r="C8267" s="33">
        <f t="shared" si="128"/>
        <v>625.96333333333303</v>
      </c>
      <c r="E8267" s="39">
        <v>43444</v>
      </c>
      <c r="F8267">
        <v>10</v>
      </c>
      <c r="G8267">
        <v>100.229166666667</v>
      </c>
      <c r="H8267">
        <v>5.2233333333333292</v>
      </c>
      <c r="I8267">
        <v>8.1313333333333304</v>
      </c>
      <c r="J8267">
        <v>21.856166666666699</v>
      </c>
      <c r="K8267">
        <v>108.130333333333</v>
      </c>
      <c r="L8267">
        <v>33.562333333333299</v>
      </c>
      <c r="M8267">
        <v>246.53733333333301</v>
      </c>
      <c r="N8267">
        <v>43.811</v>
      </c>
      <c r="O8267">
        <v>28.8466666666667</v>
      </c>
      <c r="P8267">
        <v>29.635666666666697</v>
      </c>
    </row>
    <row r="8268" spans="1:16" x14ac:dyDescent="0.25">
      <c r="A8268" s="36">
        <v>43444</v>
      </c>
      <c r="B8268" s="35">
        <v>11</v>
      </c>
      <c r="C8268" s="33">
        <f t="shared" si="128"/>
        <v>629.60883333333356</v>
      </c>
      <c r="E8268" s="39">
        <v>43444</v>
      </c>
      <c r="F8268">
        <v>11</v>
      </c>
      <c r="G8268">
        <v>102.416833333333</v>
      </c>
      <c r="H8268">
        <v>5.3141666666666696</v>
      </c>
      <c r="I8268">
        <v>7.0794999999999995</v>
      </c>
      <c r="J8268">
        <v>22.113</v>
      </c>
      <c r="K8268">
        <v>107.26716666666699</v>
      </c>
      <c r="L8268">
        <v>33.786999999999999</v>
      </c>
      <c r="M8268">
        <v>249.143666666667</v>
      </c>
      <c r="N8268">
        <v>44.0045</v>
      </c>
      <c r="O8268">
        <v>29.086833333333299</v>
      </c>
      <c r="P8268">
        <v>29.396166666666698</v>
      </c>
    </row>
    <row r="8269" spans="1:16" x14ac:dyDescent="0.25">
      <c r="A8269" s="36">
        <v>43444</v>
      </c>
      <c r="B8269" s="35">
        <v>12</v>
      </c>
      <c r="C8269" s="33">
        <f t="shared" si="128"/>
        <v>627.67733333333297</v>
      </c>
      <c r="E8269" s="39">
        <v>43444</v>
      </c>
      <c r="F8269">
        <v>12</v>
      </c>
      <c r="G8269">
        <v>101.289</v>
      </c>
      <c r="H8269">
        <v>4.0963333333333294</v>
      </c>
      <c r="I8269">
        <v>6.9418333333333297</v>
      </c>
      <c r="J8269">
        <v>21.033999999999999</v>
      </c>
      <c r="K8269">
        <v>108.182</v>
      </c>
      <c r="L8269">
        <v>33.940833333333302</v>
      </c>
      <c r="M8269">
        <v>250.86983333333299</v>
      </c>
      <c r="N8269">
        <v>43.291499999999992</v>
      </c>
      <c r="O8269">
        <v>29.137499999999999</v>
      </c>
      <c r="P8269">
        <v>28.894500000000001</v>
      </c>
    </row>
    <row r="8270" spans="1:16" x14ac:dyDescent="0.25">
      <c r="A8270" s="36">
        <v>43444</v>
      </c>
      <c r="B8270" s="35">
        <v>13</v>
      </c>
      <c r="C8270" s="33">
        <f t="shared" si="128"/>
        <v>615.25616666666656</v>
      </c>
      <c r="E8270" s="39">
        <v>43444</v>
      </c>
      <c r="F8270">
        <v>13</v>
      </c>
      <c r="G8270">
        <v>99.094333333333296</v>
      </c>
      <c r="H8270">
        <v>5.9298333333333293</v>
      </c>
      <c r="I8270">
        <v>6.4391666666666687</v>
      </c>
      <c r="J8270">
        <v>19.456666666666699</v>
      </c>
      <c r="K8270">
        <v>105.780333333333</v>
      </c>
      <c r="L8270">
        <v>34.2216666666667</v>
      </c>
      <c r="M8270">
        <v>248.4205</v>
      </c>
      <c r="N8270">
        <v>39.560666666666698</v>
      </c>
      <c r="O8270">
        <v>27.749333333333301</v>
      </c>
      <c r="P8270">
        <v>28.603666666666701</v>
      </c>
    </row>
    <row r="8271" spans="1:16" x14ac:dyDescent="0.25">
      <c r="A8271" s="36">
        <v>43444</v>
      </c>
      <c r="B8271" s="35">
        <v>14</v>
      </c>
      <c r="C8271" s="33">
        <f t="shared" si="128"/>
        <v>602.55016666666677</v>
      </c>
      <c r="E8271" s="39">
        <v>43444</v>
      </c>
      <c r="F8271">
        <v>14</v>
      </c>
      <c r="G8271">
        <v>95.595333333333301</v>
      </c>
      <c r="H8271">
        <v>5.6316666666666695</v>
      </c>
      <c r="I8271">
        <v>6.3173333333333295</v>
      </c>
      <c r="J8271">
        <v>18.998000000000001</v>
      </c>
      <c r="K8271">
        <v>103.462666666667</v>
      </c>
      <c r="L8271">
        <v>33.910166666666697</v>
      </c>
      <c r="M8271">
        <v>243.90983333333301</v>
      </c>
      <c r="N8271">
        <v>38.517666666666699</v>
      </c>
      <c r="O8271">
        <v>27.9591666666667</v>
      </c>
      <c r="P8271">
        <v>28.248333333333299</v>
      </c>
    </row>
    <row r="8272" spans="1:16" x14ac:dyDescent="0.25">
      <c r="A8272" s="36">
        <v>43444</v>
      </c>
      <c r="B8272" s="35">
        <v>15</v>
      </c>
      <c r="C8272" s="33">
        <f t="shared" si="128"/>
        <v>594.23466666666684</v>
      </c>
      <c r="E8272" s="39">
        <v>43444</v>
      </c>
      <c r="F8272">
        <v>15</v>
      </c>
      <c r="G8272">
        <v>95.414333333333303</v>
      </c>
      <c r="H8272">
        <v>5.4886666666666688</v>
      </c>
      <c r="I8272">
        <v>6.3716666666666688</v>
      </c>
      <c r="J8272">
        <v>19.302333333333301</v>
      </c>
      <c r="K8272">
        <v>99.864666666666707</v>
      </c>
      <c r="L8272">
        <v>33.870999999999995</v>
      </c>
      <c r="M8272">
        <v>242.60216666666699</v>
      </c>
      <c r="N8272">
        <v>37.235333333333301</v>
      </c>
      <c r="O8272">
        <v>26.309333333333299</v>
      </c>
      <c r="P8272">
        <v>27.775166666666699</v>
      </c>
    </row>
    <row r="8273" spans="1:16" x14ac:dyDescent="0.25">
      <c r="A8273" s="36">
        <v>43444</v>
      </c>
      <c r="B8273" s="35">
        <v>16</v>
      </c>
      <c r="C8273" s="33">
        <f t="shared" si="128"/>
        <v>598.36633333333305</v>
      </c>
      <c r="E8273" s="39">
        <v>43444</v>
      </c>
      <c r="F8273">
        <v>16</v>
      </c>
      <c r="G8273">
        <v>95.685666666666705</v>
      </c>
      <c r="H8273">
        <v>5.4763333333333293</v>
      </c>
      <c r="I8273">
        <v>7.22</v>
      </c>
      <c r="J8273">
        <v>19.188000000000002</v>
      </c>
      <c r="K8273">
        <v>100.1795</v>
      </c>
      <c r="L8273">
        <v>34.907499999999999</v>
      </c>
      <c r="M8273">
        <v>242.92383333333299</v>
      </c>
      <c r="N8273">
        <v>37.5743333333333</v>
      </c>
      <c r="O8273">
        <v>26.715500000000002</v>
      </c>
      <c r="P8273">
        <v>28.4956666666667</v>
      </c>
    </row>
    <row r="8274" spans="1:16" x14ac:dyDescent="0.25">
      <c r="A8274" s="36">
        <v>43444</v>
      </c>
      <c r="B8274" s="35">
        <v>17</v>
      </c>
      <c r="C8274" s="33">
        <f t="shared" si="128"/>
        <v>618.24899999999968</v>
      </c>
      <c r="E8274" s="39">
        <v>43444</v>
      </c>
      <c r="F8274">
        <v>17</v>
      </c>
      <c r="G8274">
        <v>101.8905</v>
      </c>
      <c r="H8274">
        <v>5.4980000000000002</v>
      </c>
      <c r="I8274">
        <v>8.1696666666666697</v>
      </c>
      <c r="J8274">
        <v>20.098333333333301</v>
      </c>
      <c r="K8274">
        <v>104.12700000000001</v>
      </c>
      <c r="L8274">
        <v>36.653666666666702</v>
      </c>
      <c r="M8274">
        <v>246.16333333333301</v>
      </c>
      <c r="N8274">
        <v>42.147833333333303</v>
      </c>
      <c r="O8274">
        <v>24.098333333333301</v>
      </c>
      <c r="P8274">
        <v>29.402333333333299</v>
      </c>
    </row>
    <row r="8275" spans="1:16" x14ac:dyDescent="0.25">
      <c r="A8275" s="36">
        <v>43444</v>
      </c>
      <c r="B8275" s="35">
        <v>18</v>
      </c>
      <c r="C8275" s="33">
        <f t="shared" si="128"/>
        <v>668.11783333333426</v>
      </c>
      <c r="E8275" s="39">
        <v>43444</v>
      </c>
      <c r="F8275">
        <v>18</v>
      </c>
      <c r="G8275">
        <v>115.431166666667</v>
      </c>
      <c r="H8275">
        <v>5.7786666666666688</v>
      </c>
      <c r="I8275">
        <v>9.2394999999999996</v>
      </c>
      <c r="J8275">
        <v>21.915666666666699</v>
      </c>
      <c r="K8275">
        <v>114.274166666667</v>
      </c>
      <c r="L8275">
        <v>42.524000000000001</v>
      </c>
      <c r="M8275">
        <v>256.20466666666704</v>
      </c>
      <c r="N8275">
        <v>45.794833333333301</v>
      </c>
      <c r="O8275">
        <v>25.737500000000001</v>
      </c>
      <c r="P8275">
        <v>31.217666666666698</v>
      </c>
    </row>
    <row r="8276" spans="1:16" x14ac:dyDescent="0.25">
      <c r="A8276" s="36">
        <v>43444</v>
      </c>
      <c r="B8276" s="35">
        <v>19</v>
      </c>
      <c r="C8276" s="33">
        <f t="shared" si="128"/>
        <v>667.82133333333365</v>
      </c>
      <c r="E8276" s="39">
        <v>43444</v>
      </c>
      <c r="F8276">
        <v>19</v>
      </c>
      <c r="G8276">
        <v>119.485166666667</v>
      </c>
      <c r="H8276">
        <v>5.8833333333333293</v>
      </c>
      <c r="I8276">
        <v>9.2758333333333312</v>
      </c>
      <c r="J8276">
        <v>22.185166666666699</v>
      </c>
      <c r="K8276">
        <v>113.165833333333</v>
      </c>
      <c r="L8276">
        <v>43.859333333333304</v>
      </c>
      <c r="M8276">
        <v>252.41516666666701</v>
      </c>
      <c r="N8276">
        <v>43.727999999999994</v>
      </c>
      <c r="O8276">
        <v>26.5193333333333</v>
      </c>
      <c r="P8276">
        <v>31.304166666666699</v>
      </c>
    </row>
    <row r="8277" spans="1:16" x14ac:dyDescent="0.25">
      <c r="A8277" s="36">
        <v>43444</v>
      </c>
      <c r="B8277" s="35">
        <v>20</v>
      </c>
      <c r="C8277" s="33">
        <f t="shared" si="128"/>
        <v>652.68366666666691</v>
      </c>
      <c r="E8277" s="39">
        <v>43444</v>
      </c>
      <c r="F8277">
        <v>20</v>
      </c>
      <c r="G8277">
        <v>118.288666666667</v>
      </c>
      <c r="H8277">
        <v>6.1676666666666691</v>
      </c>
      <c r="I8277">
        <v>9.0893333333333306</v>
      </c>
      <c r="J8277">
        <v>21.5341666666667</v>
      </c>
      <c r="K8277">
        <v>110.626833333333</v>
      </c>
      <c r="L8277">
        <v>43.368000000000002</v>
      </c>
      <c r="M8277">
        <v>244.92466666666698</v>
      </c>
      <c r="N8277">
        <v>42.144166666666699</v>
      </c>
      <c r="O8277">
        <v>26.163333333333298</v>
      </c>
      <c r="P8277">
        <v>30.376833333333298</v>
      </c>
    </row>
    <row r="8278" spans="1:16" x14ac:dyDescent="0.25">
      <c r="A8278" s="36">
        <v>43444</v>
      </c>
      <c r="B8278" s="35">
        <v>21</v>
      </c>
      <c r="C8278" s="33">
        <f t="shared" si="128"/>
        <v>630.11800000000062</v>
      </c>
      <c r="E8278" s="39">
        <v>43444</v>
      </c>
      <c r="F8278">
        <v>21</v>
      </c>
      <c r="G8278">
        <v>114.176</v>
      </c>
      <c r="H8278">
        <v>6.2428333333333299</v>
      </c>
      <c r="I8278">
        <v>8.7386666666666706</v>
      </c>
      <c r="J8278">
        <v>20.657</v>
      </c>
      <c r="K8278">
        <v>107.205666666667</v>
      </c>
      <c r="L8278">
        <v>41.905333333333303</v>
      </c>
      <c r="M8278">
        <v>236.17216666666698</v>
      </c>
      <c r="N8278">
        <v>40.605999999999995</v>
      </c>
      <c r="O8278">
        <v>25.2515</v>
      </c>
      <c r="P8278">
        <v>29.1628333333333</v>
      </c>
    </row>
    <row r="8279" spans="1:16" x14ac:dyDescent="0.25">
      <c r="A8279" s="36">
        <v>43444</v>
      </c>
      <c r="B8279" s="35">
        <v>22</v>
      </c>
      <c r="C8279" s="33">
        <f t="shared" si="128"/>
        <v>591.24950000000081</v>
      </c>
      <c r="E8279" s="39">
        <v>43444</v>
      </c>
      <c r="F8279">
        <v>22</v>
      </c>
      <c r="G8279">
        <v>106.146166666667</v>
      </c>
      <c r="H8279">
        <v>6.1153333333333295</v>
      </c>
      <c r="I8279">
        <v>8.0211666666666694</v>
      </c>
      <c r="J8279">
        <v>18.9091666666667</v>
      </c>
      <c r="K8279">
        <v>99.014333333333298</v>
      </c>
      <c r="L8279">
        <v>38.5386666666667</v>
      </c>
      <c r="M8279">
        <v>223.70916666666699</v>
      </c>
      <c r="N8279">
        <v>38.413333333333306</v>
      </c>
      <c r="O8279">
        <v>25.2351666666667</v>
      </c>
      <c r="P8279">
        <v>27.146999999999998</v>
      </c>
    </row>
    <row r="8280" spans="1:16" x14ac:dyDescent="0.25">
      <c r="A8280" s="36">
        <v>43444</v>
      </c>
      <c r="B8280" s="35">
        <v>23</v>
      </c>
      <c r="C8280" s="33">
        <f t="shared" si="128"/>
        <v>540.76233333333323</v>
      </c>
      <c r="E8280" s="39">
        <v>43444</v>
      </c>
      <c r="F8280">
        <v>23</v>
      </c>
      <c r="G8280">
        <v>95.01400000000001</v>
      </c>
      <c r="H8280">
        <v>5.8940000000000001</v>
      </c>
      <c r="I8280">
        <v>7.181</v>
      </c>
      <c r="J8280">
        <v>16.705500000000001</v>
      </c>
      <c r="K8280">
        <v>88.867333333333306</v>
      </c>
      <c r="L8280">
        <v>34.391500000000001</v>
      </c>
      <c r="M8280">
        <v>207.077</v>
      </c>
      <c r="N8280">
        <v>34.993333333333304</v>
      </c>
      <c r="O8280">
        <v>25.9903333333333</v>
      </c>
      <c r="P8280">
        <v>24.648333333333298</v>
      </c>
    </row>
    <row r="8281" spans="1:16" x14ac:dyDescent="0.25">
      <c r="A8281" s="36">
        <v>43444</v>
      </c>
      <c r="B8281" s="35">
        <v>24</v>
      </c>
      <c r="C8281" s="33">
        <f t="shared" si="128"/>
        <v>493.48216666666707</v>
      </c>
      <c r="E8281" s="39">
        <v>43444</v>
      </c>
      <c r="F8281">
        <v>24</v>
      </c>
      <c r="G8281">
        <v>84.234833333333299</v>
      </c>
      <c r="H8281">
        <v>3.9258333333333297</v>
      </c>
      <c r="I8281">
        <v>6.4753333333333298</v>
      </c>
      <c r="J8281">
        <v>14.5986666666667</v>
      </c>
      <c r="K8281">
        <v>79.907499999999999</v>
      </c>
      <c r="L8281">
        <v>30.375</v>
      </c>
      <c r="M8281">
        <v>192.36766666666699</v>
      </c>
      <c r="N8281">
        <v>33.946166666666699</v>
      </c>
      <c r="O8281">
        <v>25.079499999999999</v>
      </c>
      <c r="P8281">
        <v>22.571666666666701</v>
      </c>
    </row>
    <row r="8282" spans="1:16" x14ac:dyDescent="0.25">
      <c r="A8282" s="36">
        <v>43445</v>
      </c>
      <c r="B8282" s="35">
        <v>1</v>
      </c>
      <c r="C8282" s="33">
        <f t="shared" si="128"/>
        <v>462.7529999999997</v>
      </c>
      <c r="E8282" s="39">
        <v>43445</v>
      </c>
      <c r="F8282">
        <v>1</v>
      </c>
      <c r="G8282">
        <v>76.812333333333299</v>
      </c>
      <c r="H8282">
        <v>1.9694999999999998</v>
      </c>
      <c r="I8282">
        <v>5.968</v>
      </c>
      <c r="J8282">
        <v>13.6748333333333</v>
      </c>
      <c r="K8282">
        <v>75.634666666666703</v>
      </c>
      <c r="L8282">
        <v>28.068666666666701</v>
      </c>
      <c r="M8282">
        <v>182.34833333333299</v>
      </c>
      <c r="N8282">
        <v>32.6383333333333</v>
      </c>
      <c r="O8282">
        <v>24.5706666666667</v>
      </c>
      <c r="P8282">
        <v>21.0676666666667</v>
      </c>
    </row>
    <row r="8283" spans="1:16" x14ac:dyDescent="0.25">
      <c r="A8283" s="36">
        <v>43445</v>
      </c>
      <c r="B8283" s="35">
        <v>2</v>
      </c>
      <c r="C8283" s="33">
        <f t="shared" si="128"/>
        <v>445.57533333333282</v>
      </c>
      <c r="E8283" s="39">
        <v>43445</v>
      </c>
      <c r="F8283">
        <v>2</v>
      </c>
      <c r="G8283">
        <v>72.83</v>
      </c>
      <c r="H8283">
        <v>1.8781666666666701</v>
      </c>
      <c r="I8283">
        <v>5.7845000000000004</v>
      </c>
      <c r="J8283">
        <v>13.338333333333299</v>
      </c>
      <c r="K8283">
        <v>73.036833333333306</v>
      </c>
      <c r="L8283">
        <v>26.7895</v>
      </c>
      <c r="M8283">
        <v>177.30433333333301</v>
      </c>
      <c r="N8283">
        <v>32.4448333333333</v>
      </c>
      <c r="O8283">
        <v>21.970833333333299</v>
      </c>
      <c r="P8283">
        <v>20.198</v>
      </c>
    </row>
    <row r="8284" spans="1:16" x14ac:dyDescent="0.25">
      <c r="A8284" s="36">
        <v>43445</v>
      </c>
      <c r="B8284" s="35">
        <v>3</v>
      </c>
      <c r="C8284" s="33">
        <f t="shared" ref="C8284:C8347" si="129">SUM(G8284:P8284)</f>
        <v>437.58149999999978</v>
      </c>
      <c r="E8284" s="39">
        <v>43445</v>
      </c>
      <c r="F8284">
        <v>3</v>
      </c>
      <c r="G8284">
        <v>70.697666666666706</v>
      </c>
      <c r="H8284">
        <v>1.87516666666667</v>
      </c>
      <c r="I8284">
        <v>5.7160000000000002</v>
      </c>
      <c r="J8284">
        <v>13.1451666666667</v>
      </c>
      <c r="K8284">
        <v>72.424333333333294</v>
      </c>
      <c r="L8284">
        <v>26.5506666666667</v>
      </c>
      <c r="M8284">
        <v>174.45533333333302</v>
      </c>
      <c r="N8284">
        <v>32.538499999999999</v>
      </c>
      <c r="O8284">
        <v>19.836000000000002</v>
      </c>
      <c r="P8284">
        <v>20.342666666666698</v>
      </c>
    </row>
    <row r="8285" spans="1:16" x14ac:dyDescent="0.25">
      <c r="A8285" s="36">
        <v>43445</v>
      </c>
      <c r="B8285" s="35">
        <v>4</v>
      </c>
      <c r="C8285" s="33">
        <f t="shared" si="129"/>
        <v>436.20299999999958</v>
      </c>
      <c r="E8285" s="39">
        <v>43445</v>
      </c>
      <c r="F8285">
        <v>4</v>
      </c>
      <c r="G8285">
        <v>69.919499999999999</v>
      </c>
      <c r="H8285">
        <v>1.87116666666667</v>
      </c>
      <c r="I8285">
        <v>5.7279999999999998</v>
      </c>
      <c r="J8285">
        <v>13.258333333333299</v>
      </c>
      <c r="K8285">
        <v>73.367000000000004</v>
      </c>
      <c r="L8285">
        <v>26.314</v>
      </c>
      <c r="M8285">
        <v>173.47833333333301</v>
      </c>
      <c r="N8285">
        <v>33.643833333333305</v>
      </c>
      <c r="O8285">
        <v>17.9255</v>
      </c>
      <c r="P8285">
        <v>20.697333333333301</v>
      </c>
    </row>
    <row r="8286" spans="1:16" x14ac:dyDescent="0.25">
      <c r="A8286" s="36">
        <v>43445</v>
      </c>
      <c r="B8286" s="35">
        <v>5</v>
      </c>
      <c r="C8286" s="33">
        <f t="shared" si="129"/>
        <v>452.78499999999997</v>
      </c>
      <c r="E8286" s="39">
        <v>43445</v>
      </c>
      <c r="F8286">
        <v>5</v>
      </c>
      <c r="G8286">
        <v>71.941666666666706</v>
      </c>
      <c r="H8286">
        <v>1.9725000000000001</v>
      </c>
      <c r="I8286">
        <v>6.135666666666669</v>
      </c>
      <c r="J8286">
        <v>13.804166666666699</v>
      </c>
      <c r="K8286">
        <v>78.187333333333299</v>
      </c>
      <c r="L8286">
        <v>27.433499999999999</v>
      </c>
      <c r="M8286">
        <v>177.84350000000001</v>
      </c>
      <c r="N8286">
        <v>35.345833333333303</v>
      </c>
      <c r="O8286">
        <v>18.541499999999999</v>
      </c>
      <c r="P8286">
        <v>21.579333333333299</v>
      </c>
    </row>
    <row r="8287" spans="1:16" x14ac:dyDescent="0.25">
      <c r="A8287" s="36">
        <v>43445</v>
      </c>
      <c r="B8287" s="35">
        <v>6</v>
      </c>
      <c r="C8287" s="33">
        <f t="shared" si="129"/>
        <v>494.14283333333361</v>
      </c>
      <c r="E8287" s="39">
        <v>43445</v>
      </c>
      <c r="F8287">
        <v>6</v>
      </c>
      <c r="G8287">
        <v>78.640500000000003</v>
      </c>
      <c r="H8287">
        <v>2.0705</v>
      </c>
      <c r="I8287">
        <v>6.9038333333333295</v>
      </c>
      <c r="J8287">
        <v>15.383000000000001</v>
      </c>
      <c r="K8287">
        <v>88.945333333333295</v>
      </c>
      <c r="L8287">
        <v>30.224333333333298</v>
      </c>
      <c r="M8287">
        <v>190.036666666667</v>
      </c>
      <c r="N8287">
        <v>38.566166666666696</v>
      </c>
      <c r="O8287">
        <v>20.0505</v>
      </c>
      <c r="P8287">
        <v>23.322000000000003</v>
      </c>
    </row>
    <row r="8288" spans="1:16" x14ac:dyDescent="0.25">
      <c r="A8288" s="36">
        <v>43445</v>
      </c>
      <c r="B8288" s="35">
        <v>7</v>
      </c>
      <c r="C8288" s="33">
        <f t="shared" si="129"/>
        <v>561.79116666666596</v>
      </c>
      <c r="E8288" s="39">
        <v>43445</v>
      </c>
      <c r="F8288">
        <v>7</v>
      </c>
      <c r="G8288">
        <v>91.060666666666705</v>
      </c>
      <c r="H8288">
        <v>2.883</v>
      </c>
      <c r="I8288">
        <v>8.1329999999999991</v>
      </c>
      <c r="J8288">
        <v>17.9011666666667</v>
      </c>
      <c r="K8288">
        <v>103.06033333333299</v>
      </c>
      <c r="L8288">
        <v>33.2128333333333</v>
      </c>
      <c r="M8288">
        <v>212.78133333333301</v>
      </c>
      <c r="N8288">
        <v>44.513500000000001</v>
      </c>
      <c r="O8288">
        <v>21.288499999999999</v>
      </c>
      <c r="P8288">
        <v>26.9568333333333</v>
      </c>
    </row>
    <row r="8289" spans="1:16" x14ac:dyDescent="0.25">
      <c r="A8289" s="36">
        <v>43445</v>
      </c>
      <c r="B8289" s="35">
        <v>8</v>
      </c>
      <c r="C8289" s="33">
        <f t="shared" si="129"/>
        <v>610.77166666666733</v>
      </c>
      <c r="E8289" s="39">
        <v>43445</v>
      </c>
      <c r="F8289">
        <v>8</v>
      </c>
      <c r="G8289">
        <v>101.22500000000001</v>
      </c>
      <c r="H8289">
        <v>5.720666666666669</v>
      </c>
      <c r="I8289">
        <v>8.9503333333333295</v>
      </c>
      <c r="J8289">
        <v>20.788833333333301</v>
      </c>
      <c r="K8289">
        <v>109.618666666667</v>
      </c>
      <c r="L8289">
        <v>34.402666666666697</v>
      </c>
      <c r="M8289">
        <v>236.155666666667</v>
      </c>
      <c r="N8289">
        <v>44.387833333333305</v>
      </c>
      <c r="O8289">
        <v>19.404333333333298</v>
      </c>
      <c r="P8289">
        <v>30.1176666666667</v>
      </c>
    </row>
    <row r="8290" spans="1:16" x14ac:dyDescent="0.25">
      <c r="A8290" s="36">
        <v>43445</v>
      </c>
      <c r="B8290" s="35">
        <v>9</v>
      </c>
      <c r="C8290" s="33">
        <f t="shared" si="129"/>
        <v>619.15616666666745</v>
      </c>
      <c r="E8290" s="39">
        <v>43445</v>
      </c>
      <c r="F8290">
        <v>9</v>
      </c>
      <c r="G8290">
        <v>102.13800000000001</v>
      </c>
      <c r="H8290">
        <v>6.2839999999999998</v>
      </c>
      <c r="I8290">
        <v>8.896333333333331</v>
      </c>
      <c r="J8290">
        <v>21.624500000000001</v>
      </c>
      <c r="K8290">
        <v>111.48666666666701</v>
      </c>
      <c r="L8290">
        <v>34.162833333333303</v>
      </c>
      <c r="M8290">
        <v>241.950166666667</v>
      </c>
      <c r="N8290">
        <v>42.810999999999993</v>
      </c>
      <c r="O8290">
        <v>19.118666666666698</v>
      </c>
      <c r="P8290">
        <v>30.684000000000001</v>
      </c>
    </row>
    <row r="8291" spans="1:16" x14ac:dyDescent="0.25">
      <c r="A8291" s="36">
        <v>43445</v>
      </c>
      <c r="B8291" s="35">
        <v>10</v>
      </c>
      <c r="C8291" s="33">
        <f t="shared" si="129"/>
        <v>621.22199999999998</v>
      </c>
      <c r="E8291" s="39">
        <v>43445</v>
      </c>
      <c r="F8291">
        <v>10</v>
      </c>
      <c r="G8291">
        <v>103.44800000000001</v>
      </c>
      <c r="H8291">
        <v>6.25</v>
      </c>
      <c r="I8291">
        <v>8.47366666666667</v>
      </c>
      <c r="J8291">
        <v>21.170166666666699</v>
      </c>
      <c r="K8291">
        <v>112.22516666666701</v>
      </c>
      <c r="L8291">
        <v>33.751000000000005</v>
      </c>
      <c r="M8291">
        <v>246.83633333333302</v>
      </c>
      <c r="N8291">
        <v>39.180499999999995</v>
      </c>
      <c r="O8291">
        <v>18.918333333333301</v>
      </c>
      <c r="P8291">
        <v>30.968833333333301</v>
      </c>
    </row>
    <row r="8292" spans="1:16" x14ac:dyDescent="0.25">
      <c r="A8292" s="36">
        <v>43445</v>
      </c>
      <c r="B8292" s="35">
        <v>11</v>
      </c>
      <c r="C8292" s="33">
        <f t="shared" si="129"/>
        <v>616.12783333333277</v>
      </c>
      <c r="E8292" s="39">
        <v>43445</v>
      </c>
      <c r="F8292">
        <v>11</v>
      </c>
      <c r="G8292">
        <v>102.903833333333</v>
      </c>
      <c r="H8292">
        <v>6.0321666666666696</v>
      </c>
      <c r="I8292">
        <v>7.156666666666669</v>
      </c>
      <c r="J8292">
        <v>20.622500000000002</v>
      </c>
      <c r="K8292">
        <v>109.406333333333</v>
      </c>
      <c r="L8292">
        <v>33.408833333333305</v>
      </c>
      <c r="M8292">
        <v>248.37750000000003</v>
      </c>
      <c r="N8292">
        <v>39.333166666666699</v>
      </c>
      <c r="O8292">
        <v>18.436666666666699</v>
      </c>
      <c r="P8292">
        <v>30.4501666666667</v>
      </c>
    </row>
    <row r="8293" spans="1:16" x14ac:dyDescent="0.25">
      <c r="A8293" s="36">
        <v>43445</v>
      </c>
      <c r="B8293" s="35">
        <v>12</v>
      </c>
      <c r="C8293" s="33">
        <f t="shared" si="129"/>
        <v>595.55033333333336</v>
      </c>
      <c r="E8293" s="39">
        <v>43445</v>
      </c>
      <c r="F8293">
        <v>12</v>
      </c>
      <c r="G8293">
        <v>98.985666666666702</v>
      </c>
      <c r="H8293">
        <v>5.7915000000000001</v>
      </c>
      <c r="I8293">
        <v>6.8904999999999994</v>
      </c>
      <c r="J8293">
        <v>19.6643333333333</v>
      </c>
      <c r="K8293">
        <v>106.809666666667</v>
      </c>
      <c r="L8293">
        <v>33.094666666666697</v>
      </c>
      <c r="M8293">
        <v>239.496833333333</v>
      </c>
      <c r="N8293">
        <v>36.601999999999997</v>
      </c>
      <c r="O8293">
        <v>18.105999999999998</v>
      </c>
      <c r="P8293">
        <v>30.109166666666699</v>
      </c>
    </row>
    <row r="8294" spans="1:16" x14ac:dyDescent="0.25">
      <c r="A8294" s="36">
        <v>43445</v>
      </c>
      <c r="B8294" s="35">
        <v>13</v>
      </c>
      <c r="C8294" s="33">
        <f t="shared" si="129"/>
        <v>583.69250000000045</v>
      </c>
      <c r="E8294" s="39">
        <v>43445</v>
      </c>
      <c r="F8294">
        <v>13</v>
      </c>
      <c r="G8294">
        <v>96.315833333333302</v>
      </c>
      <c r="H8294">
        <v>5.674166666666669</v>
      </c>
      <c r="I8294">
        <v>6.6864999999999997</v>
      </c>
      <c r="J8294">
        <v>18.626666666666701</v>
      </c>
      <c r="K8294">
        <v>101.99000000000001</v>
      </c>
      <c r="L8294">
        <v>32.442999999999998</v>
      </c>
      <c r="M8294">
        <v>239.55816666666701</v>
      </c>
      <c r="N8294">
        <v>36.142166666666697</v>
      </c>
      <c r="O8294">
        <v>16.9345</v>
      </c>
      <c r="P8294">
        <v>29.3215</v>
      </c>
    </row>
    <row r="8295" spans="1:16" x14ac:dyDescent="0.25">
      <c r="A8295" s="36">
        <v>43445</v>
      </c>
      <c r="B8295" s="35">
        <v>14</v>
      </c>
      <c r="C8295" s="33">
        <f t="shared" si="129"/>
        <v>583.0103333333326</v>
      </c>
      <c r="E8295" s="39">
        <v>43445</v>
      </c>
      <c r="F8295">
        <v>14</v>
      </c>
      <c r="G8295">
        <v>94.557666666666705</v>
      </c>
      <c r="H8295">
        <v>5.8496666666666695</v>
      </c>
      <c r="I8295">
        <v>6.63</v>
      </c>
      <c r="J8295">
        <v>18.659499999999998</v>
      </c>
      <c r="K8295">
        <v>101.275833333333</v>
      </c>
      <c r="L8295">
        <v>32.1413333333333</v>
      </c>
      <c r="M8295">
        <v>240.46283333333301</v>
      </c>
      <c r="N8295">
        <v>35.853499999999997</v>
      </c>
      <c r="O8295">
        <v>18.738</v>
      </c>
      <c r="P8295">
        <v>28.842000000000002</v>
      </c>
    </row>
    <row r="8296" spans="1:16" x14ac:dyDescent="0.25">
      <c r="A8296" s="36">
        <v>43445</v>
      </c>
      <c r="B8296" s="35">
        <v>15</v>
      </c>
      <c r="C8296" s="33">
        <f t="shared" si="129"/>
        <v>581.65183333333368</v>
      </c>
      <c r="E8296" s="39">
        <v>43445</v>
      </c>
      <c r="F8296">
        <v>15</v>
      </c>
      <c r="G8296">
        <v>94.173500000000004</v>
      </c>
      <c r="H8296">
        <v>5.7335000000000003</v>
      </c>
      <c r="I8296">
        <v>6.5893333333333297</v>
      </c>
      <c r="J8296">
        <v>18.926500000000001</v>
      </c>
      <c r="K8296">
        <v>98.497</v>
      </c>
      <c r="L8296">
        <v>32.058333333333302</v>
      </c>
      <c r="M8296">
        <v>241.13366666666698</v>
      </c>
      <c r="N8296">
        <v>35.135166666666699</v>
      </c>
      <c r="O8296">
        <v>20.966666666666701</v>
      </c>
      <c r="P8296">
        <v>28.438166666666699</v>
      </c>
    </row>
    <row r="8297" spans="1:16" x14ac:dyDescent="0.25">
      <c r="A8297" s="36">
        <v>43445</v>
      </c>
      <c r="B8297" s="35">
        <v>16</v>
      </c>
      <c r="C8297" s="33">
        <f t="shared" si="129"/>
        <v>586.36483333333319</v>
      </c>
      <c r="E8297" s="39">
        <v>43445</v>
      </c>
      <c r="F8297">
        <v>16</v>
      </c>
      <c r="G8297">
        <v>94.874666666666698</v>
      </c>
      <c r="H8297">
        <v>4.7346666666666692</v>
      </c>
      <c r="I8297">
        <v>7.4478333333333291</v>
      </c>
      <c r="J8297">
        <v>19.070833333333301</v>
      </c>
      <c r="K8297">
        <v>99.574666666666701</v>
      </c>
      <c r="L8297">
        <v>32.937666666666701</v>
      </c>
      <c r="M8297">
        <v>240.15833333333302</v>
      </c>
      <c r="N8297">
        <v>38.086833333333303</v>
      </c>
      <c r="O8297">
        <v>20.605166666666701</v>
      </c>
      <c r="P8297">
        <v>28.874166666666699</v>
      </c>
    </row>
    <row r="8298" spans="1:16" x14ac:dyDescent="0.25">
      <c r="A8298" s="36">
        <v>43445</v>
      </c>
      <c r="B8298" s="35">
        <v>17</v>
      </c>
      <c r="C8298" s="33">
        <f t="shared" si="129"/>
        <v>612.75949999999955</v>
      </c>
      <c r="E8298" s="39">
        <v>43445</v>
      </c>
      <c r="F8298">
        <v>17</v>
      </c>
      <c r="G8298">
        <v>101.930333333333</v>
      </c>
      <c r="H8298">
        <v>5.9438333333333295</v>
      </c>
      <c r="I8298">
        <v>8.4523333333333301</v>
      </c>
      <c r="J8298">
        <v>20.003166666666701</v>
      </c>
      <c r="K8298">
        <v>105.51283333333299</v>
      </c>
      <c r="L8298">
        <v>35.368999999999993</v>
      </c>
      <c r="M8298">
        <v>244.118666666667</v>
      </c>
      <c r="N8298">
        <v>40.068833333333302</v>
      </c>
      <c r="O8298">
        <v>21.2261666666667</v>
      </c>
      <c r="P8298">
        <v>30.134333333333299</v>
      </c>
    </row>
    <row r="8299" spans="1:16" x14ac:dyDescent="0.25">
      <c r="A8299" s="36">
        <v>43445</v>
      </c>
      <c r="B8299" s="35">
        <v>18</v>
      </c>
      <c r="C8299" s="33">
        <f t="shared" si="129"/>
        <v>662.31666666666661</v>
      </c>
      <c r="E8299" s="39">
        <v>43445</v>
      </c>
      <c r="F8299">
        <v>18</v>
      </c>
      <c r="G8299">
        <v>115.2715</v>
      </c>
      <c r="H8299">
        <v>6.2141666666666691</v>
      </c>
      <c r="I8299">
        <v>9.16733333333333</v>
      </c>
      <c r="J8299">
        <v>21.845833333333299</v>
      </c>
      <c r="K8299">
        <v>115.44600000000001</v>
      </c>
      <c r="L8299">
        <v>41.951000000000001</v>
      </c>
      <c r="M8299">
        <v>253.68100000000001</v>
      </c>
      <c r="N8299">
        <v>43.380166666666696</v>
      </c>
      <c r="O8299">
        <v>23.4396666666667</v>
      </c>
      <c r="P8299">
        <v>31.919999999999998</v>
      </c>
    </row>
    <row r="8300" spans="1:16" x14ac:dyDescent="0.25">
      <c r="A8300" s="36">
        <v>43445</v>
      </c>
      <c r="B8300" s="35">
        <v>19</v>
      </c>
      <c r="C8300" s="33">
        <f t="shared" si="129"/>
        <v>665.40599999999995</v>
      </c>
      <c r="E8300" s="39">
        <v>43445</v>
      </c>
      <c r="F8300">
        <v>19</v>
      </c>
      <c r="G8300">
        <v>118.89850000000001</v>
      </c>
      <c r="H8300">
        <v>6.2610000000000001</v>
      </c>
      <c r="I8300">
        <v>9.0403333333333311</v>
      </c>
      <c r="J8300">
        <v>21.880333333333301</v>
      </c>
      <c r="K8300">
        <v>114.0925</v>
      </c>
      <c r="L8300">
        <v>43.203666666666699</v>
      </c>
      <c r="M8300">
        <v>252.10250000000002</v>
      </c>
      <c r="N8300">
        <v>43.308999999999997</v>
      </c>
      <c r="O8300">
        <v>24.944500000000001</v>
      </c>
      <c r="P8300">
        <v>31.673666666666698</v>
      </c>
    </row>
    <row r="8301" spans="1:16" x14ac:dyDescent="0.25">
      <c r="A8301" s="36">
        <v>43445</v>
      </c>
      <c r="B8301" s="35">
        <v>20</v>
      </c>
      <c r="C8301" s="33">
        <f t="shared" si="129"/>
        <v>653.10100000000068</v>
      </c>
      <c r="E8301" s="39">
        <v>43445</v>
      </c>
      <c r="F8301">
        <v>20</v>
      </c>
      <c r="G8301">
        <v>117.14700000000001</v>
      </c>
      <c r="H8301">
        <v>6.1526666666666694</v>
      </c>
      <c r="I8301">
        <v>8.9895000000000014</v>
      </c>
      <c r="J8301">
        <v>21.352500000000003</v>
      </c>
      <c r="K8301">
        <v>112.18966666666699</v>
      </c>
      <c r="L8301">
        <v>42.567500000000003</v>
      </c>
      <c r="M8301">
        <v>244.12416666666698</v>
      </c>
      <c r="N8301">
        <v>43.1815</v>
      </c>
      <c r="O8301">
        <v>26.878333333333298</v>
      </c>
      <c r="P8301">
        <v>30.518166666666698</v>
      </c>
    </row>
    <row r="8302" spans="1:16" x14ac:dyDescent="0.25">
      <c r="A8302" s="36">
        <v>43445</v>
      </c>
      <c r="B8302" s="35">
        <v>21</v>
      </c>
      <c r="C8302" s="33">
        <f t="shared" si="129"/>
        <v>629.82583333333412</v>
      </c>
      <c r="E8302" s="39">
        <v>43445</v>
      </c>
      <c r="F8302">
        <v>21</v>
      </c>
      <c r="G8302">
        <v>113.730166666667</v>
      </c>
      <c r="H8302">
        <v>5.2758333333333294</v>
      </c>
      <c r="I8302">
        <v>8.77783333333333</v>
      </c>
      <c r="J8302">
        <v>20.406166666666699</v>
      </c>
      <c r="K8302">
        <v>108.7745</v>
      </c>
      <c r="L8302">
        <v>41.011166666666696</v>
      </c>
      <c r="M8302">
        <v>235.11816666666698</v>
      </c>
      <c r="N8302">
        <v>39.730333333333306</v>
      </c>
      <c r="O8302">
        <v>27.883000000000003</v>
      </c>
      <c r="P8302">
        <v>29.118666666666698</v>
      </c>
    </row>
    <row r="8303" spans="1:16" x14ac:dyDescent="0.25">
      <c r="A8303" s="36">
        <v>43445</v>
      </c>
      <c r="B8303" s="35">
        <v>22</v>
      </c>
      <c r="C8303" s="33">
        <f t="shared" si="129"/>
        <v>595.88099999999997</v>
      </c>
      <c r="E8303" s="39">
        <v>43445</v>
      </c>
      <c r="F8303">
        <v>22</v>
      </c>
      <c r="G8303">
        <v>106.396</v>
      </c>
      <c r="H8303">
        <v>5.4615</v>
      </c>
      <c r="I8303">
        <v>8.0175000000000001</v>
      </c>
      <c r="J8303">
        <v>18.792666666666701</v>
      </c>
      <c r="K8303">
        <v>101.20466666666699</v>
      </c>
      <c r="L8303">
        <v>37.6473333333333</v>
      </c>
      <c r="M8303">
        <v>223.26433333333301</v>
      </c>
      <c r="N8303">
        <v>39.314833333333304</v>
      </c>
      <c r="O8303">
        <v>28.9821666666667</v>
      </c>
      <c r="P8303">
        <v>26.8</v>
      </c>
    </row>
    <row r="8304" spans="1:16" x14ac:dyDescent="0.25">
      <c r="A8304" s="36">
        <v>43445</v>
      </c>
      <c r="B8304" s="35">
        <v>23</v>
      </c>
      <c r="C8304" s="33">
        <f t="shared" si="129"/>
        <v>545.01283333333345</v>
      </c>
      <c r="E8304" s="39">
        <v>43445</v>
      </c>
      <c r="F8304">
        <v>23</v>
      </c>
      <c r="G8304">
        <v>94.962333333333305</v>
      </c>
      <c r="H8304">
        <v>5.9566666666666688</v>
      </c>
      <c r="I8304">
        <v>7.0406666666666693</v>
      </c>
      <c r="J8304">
        <v>16.558666666666699</v>
      </c>
      <c r="K8304">
        <v>89.9731666666667</v>
      </c>
      <c r="L8304">
        <v>33.329833333333305</v>
      </c>
      <c r="M8304">
        <v>206.38050000000001</v>
      </c>
      <c r="N8304">
        <v>36.751000000000005</v>
      </c>
      <c r="O8304">
        <v>30.086166666666699</v>
      </c>
      <c r="P8304">
        <v>23.9738333333333</v>
      </c>
    </row>
    <row r="8305" spans="1:16" x14ac:dyDescent="0.25">
      <c r="A8305" s="36">
        <v>43445</v>
      </c>
      <c r="B8305" s="35">
        <v>24</v>
      </c>
      <c r="C8305" s="33">
        <f t="shared" si="129"/>
        <v>495.84666666666669</v>
      </c>
      <c r="E8305" s="39">
        <v>43445</v>
      </c>
      <c r="F8305">
        <v>24</v>
      </c>
      <c r="G8305">
        <v>84.06466666666671</v>
      </c>
      <c r="H8305">
        <v>4.579666666666669</v>
      </c>
      <c r="I8305">
        <v>6.3076666666666688</v>
      </c>
      <c r="J8305">
        <v>14.355</v>
      </c>
      <c r="K8305">
        <v>80.354500000000002</v>
      </c>
      <c r="L8305">
        <v>29.707833333333298</v>
      </c>
      <c r="M8305">
        <v>190.87700000000001</v>
      </c>
      <c r="N8305">
        <v>35.049333333333301</v>
      </c>
      <c r="O8305">
        <v>28.817999999999998</v>
      </c>
      <c r="P8305">
        <v>21.733000000000001</v>
      </c>
    </row>
    <row r="8306" spans="1:16" x14ac:dyDescent="0.25">
      <c r="A8306" s="36">
        <v>43446</v>
      </c>
      <c r="B8306" s="35">
        <v>1</v>
      </c>
      <c r="C8306" s="33">
        <f t="shared" si="129"/>
        <v>464.31916666666694</v>
      </c>
      <c r="E8306" s="39">
        <v>43446</v>
      </c>
      <c r="F8306">
        <v>1</v>
      </c>
      <c r="G8306">
        <v>75.920833333333306</v>
      </c>
      <c r="H8306">
        <v>2.0108333333333297</v>
      </c>
      <c r="I8306">
        <v>5.8104999999999993</v>
      </c>
      <c r="J8306">
        <v>13.367000000000001</v>
      </c>
      <c r="K8306">
        <v>75.218999999999994</v>
      </c>
      <c r="L8306">
        <v>27.487666666666698</v>
      </c>
      <c r="M8306">
        <v>181.443166666667</v>
      </c>
      <c r="N8306">
        <v>33.682833333333299</v>
      </c>
      <c r="O8306">
        <v>29.2775</v>
      </c>
      <c r="P8306">
        <v>20.099833333333301</v>
      </c>
    </row>
    <row r="8307" spans="1:16" x14ac:dyDescent="0.25">
      <c r="A8307" s="36">
        <v>43446</v>
      </c>
      <c r="B8307" s="35">
        <v>2</v>
      </c>
      <c r="C8307" s="33">
        <f t="shared" si="129"/>
        <v>447.21566666666666</v>
      </c>
      <c r="E8307" s="39">
        <v>43446</v>
      </c>
      <c r="F8307">
        <v>2</v>
      </c>
      <c r="G8307">
        <v>71.972499999999997</v>
      </c>
      <c r="H8307">
        <v>1.8955</v>
      </c>
      <c r="I8307">
        <v>5.5586666666666691</v>
      </c>
      <c r="J8307">
        <v>12.8255</v>
      </c>
      <c r="K8307">
        <v>73.108333333333306</v>
      </c>
      <c r="L8307">
        <v>26.420166666666699</v>
      </c>
      <c r="M8307">
        <v>174.88250000000002</v>
      </c>
      <c r="N8307">
        <v>32.309166666666698</v>
      </c>
      <c r="O8307">
        <v>28.943000000000001</v>
      </c>
      <c r="P8307">
        <v>19.300333333333299</v>
      </c>
    </row>
    <row r="8308" spans="1:16" x14ac:dyDescent="0.25">
      <c r="A8308" s="36">
        <v>43446</v>
      </c>
      <c r="B8308" s="35">
        <v>3</v>
      </c>
      <c r="C8308" s="33">
        <f t="shared" si="129"/>
        <v>439.83916666666687</v>
      </c>
      <c r="E8308" s="39">
        <v>43446</v>
      </c>
      <c r="F8308">
        <v>3</v>
      </c>
      <c r="G8308">
        <v>69.403166666666706</v>
      </c>
      <c r="H8308">
        <v>1.9264999999999999</v>
      </c>
      <c r="I8308">
        <v>5.3925000000000001</v>
      </c>
      <c r="J8308">
        <v>12.846166666666701</v>
      </c>
      <c r="K8308">
        <v>73.350166666666709</v>
      </c>
      <c r="L8308">
        <v>26.013999999999999</v>
      </c>
      <c r="M8308">
        <v>171.864</v>
      </c>
      <c r="N8308">
        <v>32.430999999999997</v>
      </c>
      <c r="O8308">
        <v>27.528666666666698</v>
      </c>
      <c r="P8308">
        <v>19.082999999999998</v>
      </c>
    </row>
    <row r="8309" spans="1:16" x14ac:dyDescent="0.25">
      <c r="A8309" s="36">
        <v>43446</v>
      </c>
      <c r="B8309" s="35">
        <v>4</v>
      </c>
      <c r="C8309" s="33">
        <f t="shared" si="129"/>
        <v>439.62183333333326</v>
      </c>
      <c r="E8309" s="39">
        <v>43446</v>
      </c>
      <c r="F8309">
        <v>4</v>
      </c>
      <c r="G8309">
        <v>68.478499999999997</v>
      </c>
      <c r="H8309">
        <v>1.9135000000000002</v>
      </c>
      <c r="I8309">
        <v>5.3886666666666692</v>
      </c>
      <c r="J8309">
        <v>12.897</v>
      </c>
      <c r="K8309">
        <v>75.495999999999995</v>
      </c>
      <c r="L8309">
        <v>25.971999999999998</v>
      </c>
      <c r="M8309">
        <v>170.45650000000001</v>
      </c>
      <c r="N8309">
        <v>32.879833333333302</v>
      </c>
      <c r="O8309">
        <v>26.877500000000001</v>
      </c>
      <c r="P8309">
        <v>19.262333333333299</v>
      </c>
    </row>
    <row r="8310" spans="1:16" x14ac:dyDescent="0.25">
      <c r="A8310" s="36">
        <v>43446</v>
      </c>
      <c r="B8310" s="35">
        <v>5</v>
      </c>
      <c r="C8310" s="33">
        <f t="shared" si="129"/>
        <v>454.34000000000043</v>
      </c>
      <c r="E8310" s="39">
        <v>43446</v>
      </c>
      <c r="F8310">
        <v>5</v>
      </c>
      <c r="G8310">
        <v>70.088499999999996</v>
      </c>
      <c r="H8310">
        <v>2.0085000000000002</v>
      </c>
      <c r="I8310">
        <v>5.8583333333333298</v>
      </c>
      <c r="J8310">
        <v>13.4591666666667</v>
      </c>
      <c r="K8310">
        <v>79.457833333333298</v>
      </c>
      <c r="L8310">
        <v>26.8861666666667</v>
      </c>
      <c r="M8310">
        <v>173.39466666666698</v>
      </c>
      <c r="N8310">
        <v>35.401166666666697</v>
      </c>
      <c r="O8310">
        <v>27.5841666666667</v>
      </c>
      <c r="P8310">
        <v>20.201499999999999</v>
      </c>
    </row>
    <row r="8311" spans="1:16" x14ac:dyDescent="0.25">
      <c r="A8311" s="36">
        <v>43446</v>
      </c>
      <c r="B8311" s="35">
        <v>6</v>
      </c>
      <c r="C8311" s="33">
        <f t="shared" si="129"/>
        <v>491.94383333333371</v>
      </c>
      <c r="E8311" s="39">
        <v>43446</v>
      </c>
      <c r="F8311">
        <v>6</v>
      </c>
      <c r="G8311">
        <v>76.185000000000002</v>
      </c>
      <c r="H8311">
        <v>2.1331666666666704</v>
      </c>
      <c r="I8311">
        <v>6.6733333333333293</v>
      </c>
      <c r="J8311">
        <v>14.8548333333333</v>
      </c>
      <c r="K8311">
        <v>87.961833333333303</v>
      </c>
      <c r="L8311">
        <v>29.315666666666701</v>
      </c>
      <c r="M8311">
        <v>184.325166666667</v>
      </c>
      <c r="N8311">
        <v>39.562000000000005</v>
      </c>
      <c r="O8311">
        <v>28.959666666666699</v>
      </c>
      <c r="P8311">
        <v>21.9731666666667</v>
      </c>
    </row>
    <row r="8312" spans="1:16" x14ac:dyDescent="0.25">
      <c r="A8312" s="36">
        <v>43446</v>
      </c>
      <c r="B8312" s="35">
        <v>7</v>
      </c>
      <c r="C8312" s="33">
        <f t="shared" si="129"/>
        <v>554.6063333333334</v>
      </c>
      <c r="E8312" s="39">
        <v>43446</v>
      </c>
      <c r="F8312">
        <v>7</v>
      </c>
      <c r="G8312">
        <v>87.332666666666697</v>
      </c>
      <c r="H8312">
        <v>2.9148333333333296</v>
      </c>
      <c r="I8312">
        <v>7.9091666666666693</v>
      </c>
      <c r="J8312">
        <v>17.293333333333301</v>
      </c>
      <c r="K8312">
        <v>101.41783333333299</v>
      </c>
      <c r="L8312">
        <v>32.590666666666699</v>
      </c>
      <c r="M8312">
        <v>206.89916666666699</v>
      </c>
      <c r="N8312">
        <v>43.586166666666699</v>
      </c>
      <c r="O8312">
        <v>29.3251666666667</v>
      </c>
      <c r="P8312">
        <v>25.337333333333298</v>
      </c>
    </row>
    <row r="8313" spans="1:16" x14ac:dyDescent="0.25">
      <c r="A8313" s="36">
        <v>43446</v>
      </c>
      <c r="B8313" s="35">
        <v>8</v>
      </c>
      <c r="C8313" s="33">
        <f t="shared" si="129"/>
        <v>595.3426666666669</v>
      </c>
      <c r="E8313" s="39">
        <v>43446</v>
      </c>
      <c r="F8313">
        <v>8</v>
      </c>
      <c r="G8313">
        <v>96.029333333333298</v>
      </c>
      <c r="H8313">
        <v>6.0223333333333295</v>
      </c>
      <c r="I8313">
        <v>8.6933333333333298</v>
      </c>
      <c r="J8313">
        <v>20.0491666666667</v>
      </c>
      <c r="K8313">
        <v>106.93666666666699</v>
      </c>
      <c r="L8313">
        <v>33.2395</v>
      </c>
      <c r="M8313">
        <v>229.0625</v>
      </c>
      <c r="N8313">
        <v>39.639666666666699</v>
      </c>
      <c r="O8313">
        <v>27.419833333333298</v>
      </c>
      <c r="P8313">
        <v>28.250333333333298</v>
      </c>
    </row>
    <row r="8314" spans="1:16" x14ac:dyDescent="0.25">
      <c r="A8314" s="36">
        <v>43446</v>
      </c>
      <c r="B8314" s="35">
        <v>9</v>
      </c>
      <c r="C8314" s="33">
        <f t="shared" si="129"/>
        <v>602.78033333333349</v>
      </c>
      <c r="E8314" s="39">
        <v>43446</v>
      </c>
      <c r="F8314">
        <v>9</v>
      </c>
      <c r="G8314">
        <v>95.673000000000002</v>
      </c>
      <c r="H8314">
        <v>5.9651666666666694</v>
      </c>
      <c r="I8314">
        <v>8.0348333333333297</v>
      </c>
      <c r="J8314">
        <v>20.580000000000002</v>
      </c>
      <c r="K8314">
        <v>107.22450000000001</v>
      </c>
      <c r="L8314">
        <v>33.589499999999994</v>
      </c>
      <c r="M8314">
        <v>236.46516666666699</v>
      </c>
      <c r="N8314">
        <v>38.630333333333304</v>
      </c>
      <c r="O8314">
        <v>27.573333333333299</v>
      </c>
      <c r="P8314">
        <v>29.044499999999999</v>
      </c>
    </row>
    <row r="8315" spans="1:16" x14ac:dyDescent="0.25">
      <c r="A8315" s="36">
        <v>43446</v>
      </c>
      <c r="B8315" s="35">
        <v>10</v>
      </c>
      <c r="C8315" s="33">
        <f t="shared" si="129"/>
        <v>602.66233333333332</v>
      </c>
      <c r="E8315" s="39">
        <v>43446</v>
      </c>
      <c r="F8315">
        <v>10</v>
      </c>
      <c r="G8315">
        <v>95.030833333333305</v>
      </c>
      <c r="H8315">
        <v>5.9951666666666688</v>
      </c>
      <c r="I8315">
        <v>7.4644999999999992</v>
      </c>
      <c r="J8315">
        <v>20.124833333333299</v>
      </c>
      <c r="K8315">
        <v>107.5095</v>
      </c>
      <c r="L8315">
        <v>32.9791666666667</v>
      </c>
      <c r="M8315">
        <v>241.02</v>
      </c>
      <c r="N8315">
        <v>36.017166666666697</v>
      </c>
      <c r="O8315">
        <v>27.529833333333301</v>
      </c>
      <c r="P8315">
        <v>28.991333333333298</v>
      </c>
    </row>
    <row r="8316" spans="1:16" x14ac:dyDescent="0.25">
      <c r="A8316" s="36">
        <v>43446</v>
      </c>
      <c r="B8316" s="35">
        <v>11</v>
      </c>
      <c r="C8316" s="33">
        <f t="shared" si="129"/>
        <v>594.72666666666703</v>
      </c>
      <c r="E8316" s="39">
        <v>43446</v>
      </c>
      <c r="F8316">
        <v>11</v>
      </c>
      <c r="G8316">
        <v>93.769500000000008</v>
      </c>
      <c r="H8316">
        <v>5.8566666666666691</v>
      </c>
      <c r="I8316">
        <v>7.0421666666666694</v>
      </c>
      <c r="J8316">
        <v>19.703500000000002</v>
      </c>
      <c r="K8316">
        <v>104.453666666667</v>
      </c>
      <c r="L8316">
        <v>32.501000000000005</v>
      </c>
      <c r="M8316">
        <v>241.86950000000002</v>
      </c>
      <c r="N8316">
        <v>35.118000000000002</v>
      </c>
      <c r="O8316">
        <v>25.7588333333333</v>
      </c>
      <c r="P8316">
        <v>28.653833333333299</v>
      </c>
    </row>
    <row r="8317" spans="1:16" x14ac:dyDescent="0.25">
      <c r="A8317" s="36">
        <v>43446</v>
      </c>
      <c r="B8317" s="35">
        <v>12</v>
      </c>
      <c r="C8317" s="33">
        <f t="shared" si="129"/>
        <v>587.00216666666745</v>
      </c>
      <c r="E8317" s="39">
        <v>43446</v>
      </c>
      <c r="F8317">
        <v>12</v>
      </c>
      <c r="G8317">
        <v>93.027166666666702</v>
      </c>
      <c r="H8317">
        <v>6.0548333333333293</v>
      </c>
      <c r="I8317">
        <v>6.7776666666666694</v>
      </c>
      <c r="J8317">
        <v>19.055500000000002</v>
      </c>
      <c r="K8317">
        <v>103.931166666667</v>
      </c>
      <c r="L8317">
        <v>32.261166666666696</v>
      </c>
      <c r="M8317">
        <v>237.64066666666699</v>
      </c>
      <c r="N8317">
        <v>36.3228333333333</v>
      </c>
      <c r="O8317">
        <v>23.039000000000001</v>
      </c>
      <c r="P8317">
        <v>28.8921666666667</v>
      </c>
    </row>
    <row r="8318" spans="1:16" x14ac:dyDescent="0.25">
      <c r="A8318" s="36">
        <v>43446</v>
      </c>
      <c r="B8318" s="35">
        <v>13</v>
      </c>
      <c r="C8318" s="33">
        <f t="shared" si="129"/>
        <v>580.44883333333337</v>
      </c>
      <c r="E8318" s="39">
        <v>43446</v>
      </c>
      <c r="F8318">
        <v>13</v>
      </c>
      <c r="G8318">
        <v>92.208666666666701</v>
      </c>
      <c r="H8318">
        <v>6.0323333333333293</v>
      </c>
      <c r="I8318">
        <v>6.4503333333333295</v>
      </c>
      <c r="J8318">
        <v>18.361833333333301</v>
      </c>
      <c r="K8318">
        <v>101.070333333333</v>
      </c>
      <c r="L8318">
        <v>32.316666666666698</v>
      </c>
      <c r="M8318">
        <v>237.818166666667</v>
      </c>
      <c r="N8318">
        <v>35.411999999999999</v>
      </c>
      <c r="O8318">
        <v>22.377500000000001</v>
      </c>
      <c r="P8318">
        <v>28.401</v>
      </c>
    </row>
    <row r="8319" spans="1:16" x14ac:dyDescent="0.25">
      <c r="A8319" s="36">
        <v>43446</v>
      </c>
      <c r="B8319" s="35">
        <v>14</v>
      </c>
      <c r="C8319" s="33">
        <f t="shared" si="129"/>
        <v>580.51149999999984</v>
      </c>
      <c r="E8319" s="39">
        <v>43446</v>
      </c>
      <c r="F8319">
        <v>14</v>
      </c>
      <c r="G8319">
        <v>92.251833333333295</v>
      </c>
      <c r="H8319">
        <v>5.9113333333333298</v>
      </c>
      <c r="I8319">
        <v>6.3758333333333299</v>
      </c>
      <c r="J8319">
        <v>18.186166666666701</v>
      </c>
      <c r="K8319">
        <v>101.24483333333299</v>
      </c>
      <c r="L8319">
        <v>33.005000000000003</v>
      </c>
      <c r="M8319">
        <v>237.93266666666699</v>
      </c>
      <c r="N8319">
        <v>34.244833333333304</v>
      </c>
      <c r="O8319">
        <v>23.405166666666698</v>
      </c>
      <c r="P8319">
        <v>27.9538333333333</v>
      </c>
    </row>
    <row r="8320" spans="1:16" x14ac:dyDescent="0.25">
      <c r="A8320" s="36">
        <v>43446</v>
      </c>
      <c r="B8320" s="35">
        <v>15</v>
      </c>
      <c r="C8320" s="33">
        <f t="shared" si="129"/>
        <v>578.7573333333338</v>
      </c>
      <c r="E8320" s="39">
        <v>43446</v>
      </c>
      <c r="F8320">
        <v>15</v>
      </c>
      <c r="G8320">
        <v>92.854500000000002</v>
      </c>
      <c r="H8320">
        <v>5.8756666666666693</v>
      </c>
      <c r="I8320">
        <v>6.9151666666666687</v>
      </c>
      <c r="J8320">
        <v>18.3825</v>
      </c>
      <c r="K8320">
        <v>99.904000000000011</v>
      </c>
      <c r="L8320">
        <v>33.239000000000004</v>
      </c>
      <c r="M8320">
        <v>238.295166666667</v>
      </c>
      <c r="N8320">
        <v>32.301166666666703</v>
      </c>
      <c r="O8320">
        <v>23.256</v>
      </c>
      <c r="P8320">
        <v>27.734166666666699</v>
      </c>
    </row>
    <row r="8321" spans="1:16" x14ac:dyDescent="0.25">
      <c r="A8321" s="36">
        <v>43446</v>
      </c>
      <c r="B8321" s="35">
        <v>16</v>
      </c>
      <c r="C8321" s="33">
        <f t="shared" si="129"/>
        <v>588.18000000000029</v>
      </c>
      <c r="E8321" s="39">
        <v>43446</v>
      </c>
      <c r="F8321">
        <v>16</v>
      </c>
      <c r="G8321">
        <v>93.197333333333304</v>
      </c>
      <c r="H8321">
        <v>5.8661666666666692</v>
      </c>
      <c r="I8321">
        <v>7.8230000000000004</v>
      </c>
      <c r="J8321">
        <v>18.677</v>
      </c>
      <c r="K8321">
        <v>100.303666666667</v>
      </c>
      <c r="L8321">
        <v>33.809333333333299</v>
      </c>
      <c r="M8321">
        <v>239.239</v>
      </c>
      <c r="N8321">
        <v>39.423499999999997</v>
      </c>
      <c r="O8321">
        <v>21.641999999999999</v>
      </c>
      <c r="P8321">
        <v>28.199000000000002</v>
      </c>
    </row>
    <row r="8322" spans="1:16" x14ac:dyDescent="0.25">
      <c r="A8322" s="36">
        <v>43446</v>
      </c>
      <c r="B8322" s="35">
        <v>17</v>
      </c>
      <c r="C8322" s="33">
        <f t="shared" si="129"/>
        <v>607.26850000000047</v>
      </c>
      <c r="E8322" s="39">
        <v>43446</v>
      </c>
      <c r="F8322">
        <v>17</v>
      </c>
      <c r="G8322">
        <v>98.144999999999996</v>
      </c>
      <c r="H8322">
        <v>5.9139999999999997</v>
      </c>
      <c r="I8322">
        <v>8.489333333333331</v>
      </c>
      <c r="J8322">
        <v>19.419166666666701</v>
      </c>
      <c r="K8322">
        <v>104.235</v>
      </c>
      <c r="L8322">
        <v>35.880499999999998</v>
      </c>
      <c r="M8322">
        <v>242.36316666666698</v>
      </c>
      <c r="N8322">
        <v>40.935499999999998</v>
      </c>
      <c r="O8322">
        <v>22.983166666666701</v>
      </c>
      <c r="P8322">
        <v>28.903666666666698</v>
      </c>
    </row>
    <row r="8323" spans="1:16" x14ac:dyDescent="0.25">
      <c r="A8323" s="36">
        <v>43446</v>
      </c>
      <c r="B8323" s="35">
        <v>18</v>
      </c>
      <c r="C8323" s="33">
        <f t="shared" si="129"/>
        <v>655.26316666666628</v>
      </c>
      <c r="E8323" s="39">
        <v>43446</v>
      </c>
      <c r="F8323">
        <v>18</v>
      </c>
      <c r="G8323">
        <v>110.868833333333</v>
      </c>
      <c r="H8323">
        <v>6.260666666666669</v>
      </c>
      <c r="I8323">
        <v>8.9558333333333309</v>
      </c>
      <c r="J8323">
        <v>21.233833333333301</v>
      </c>
      <c r="K8323">
        <v>114.94800000000001</v>
      </c>
      <c r="L8323">
        <v>41.620333333333299</v>
      </c>
      <c r="M8323">
        <v>250.006</v>
      </c>
      <c r="N8323">
        <v>44.228833333333299</v>
      </c>
      <c r="O8323">
        <v>25.866666666666699</v>
      </c>
      <c r="P8323">
        <v>31.274166666666698</v>
      </c>
    </row>
    <row r="8324" spans="1:16" x14ac:dyDescent="0.25">
      <c r="A8324" s="36">
        <v>43446</v>
      </c>
      <c r="B8324" s="35">
        <v>19</v>
      </c>
      <c r="C8324" s="33">
        <f t="shared" si="129"/>
        <v>653.29616666666629</v>
      </c>
      <c r="E8324" s="39">
        <v>43446</v>
      </c>
      <c r="F8324">
        <v>19</v>
      </c>
      <c r="G8324">
        <v>113.64683333333299</v>
      </c>
      <c r="H8324">
        <v>6.2698333333333292</v>
      </c>
      <c r="I8324">
        <v>9.02</v>
      </c>
      <c r="J8324">
        <v>21.317999999999998</v>
      </c>
      <c r="K8324">
        <v>113.70633333333299</v>
      </c>
      <c r="L8324">
        <v>42.858833333333301</v>
      </c>
      <c r="M8324">
        <v>247.40266666666699</v>
      </c>
      <c r="N8324">
        <v>41.759166666666701</v>
      </c>
      <c r="O8324">
        <v>26.5543333333333</v>
      </c>
      <c r="P8324">
        <v>30.760166666666699</v>
      </c>
    </row>
    <row r="8325" spans="1:16" x14ac:dyDescent="0.25">
      <c r="A8325" s="36">
        <v>43446</v>
      </c>
      <c r="B8325" s="35">
        <v>20</v>
      </c>
      <c r="C8325" s="33">
        <f t="shared" si="129"/>
        <v>636.88600000000031</v>
      </c>
      <c r="E8325" s="39">
        <v>43446</v>
      </c>
      <c r="F8325">
        <v>20</v>
      </c>
      <c r="G8325">
        <v>111.583166666667</v>
      </c>
      <c r="H8325">
        <v>6.2491666666666692</v>
      </c>
      <c r="I8325">
        <v>8.9064999999999994</v>
      </c>
      <c r="J8325">
        <v>21.0066666666667</v>
      </c>
      <c r="K8325">
        <v>110.922333333333</v>
      </c>
      <c r="L8325">
        <v>42.389166666666696</v>
      </c>
      <c r="M8325">
        <v>239.345666666667</v>
      </c>
      <c r="N8325">
        <v>39.851999999999997</v>
      </c>
      <c r="O8325">
        <v>26.438500000000001</v>
      </c>
      <c r="P8325">
        <v>30.192833333333301</v>
      </c>
    </row>
    <row r="8326" spans="1:16" x14ac:dyDescent="0.25">
      <c r="A8326" s="36">
        <v>43446</v>
      </c>
      <c r="B8326" s="35">
        <v>21</v>
      </c>
      <c r="C8326" s="33">
        <f t="shared" si="129"/>
        <v>616.91850000000034</v>
      </c>
      <c r="E8326" s="39">
        <v>43446</v>
      </c>
      <c r="F8326">
        <v>21</v>
      </c>
      <c r="G8326">
        <v>109.205166666667</v>
      </c>
      <c r="H8326">
        <v>6.2403333333333295</v>
      </c>
      <c r="I8326">
        <v>8.6816666666666702</v>
      </c>
      <c r="J8326">
        <v>20.170166666666699</v>
      </c>
      <c r="K8326">
        <v>107.3635</v>
      </c>
      <c r="L8326">
        <v>40.922833333333301</v>
      </c>
      <c r="M8326">
        <v>230.52350000000001</v>
      </c>
      <c r="N8326">
        <v>38.723666666666702</v>
      </c>
      <c r="O8326">
        <v>25.827999999999999</v>
      </c>
      <c r="P8326">
        <v>29.2596666666667</v>
      </c>
    </row>
    <row r="8327" spans="1:16" x14ac:dyDescent="0.25">
      <c r="A8327" s="36">
        <v>43446</v>
      </c>
      <c r="B8327" s="35">
        <v>22</v>
      </c>
      <c r="C8327" s="33">
        <f t="shared" si="129"/>
        <v>581.54916666666668</v>
      </c>
      <c r="E8327" s="39">
        <v>43446</v>
      </c>
      <c r="F8327">
        <v>22</v>
      </c>
      <c r="G8327">
        <v>102.94733333333299</v>
      </c>
      <c r="H8327">
        <v>6.1448333333333292</v>
      </c>
      <c r="I8327">
        <v>7.8818333333333293</v>
      </c>
      <c r="J8327">
        <v>18.613</v>
      </c>
      <c r="K8327">
        <v>99.465333333333305</v>
      </c>
      <c r="L8327">
        <v>37.781333333333301</v>
      </c>
      <c r="M8327">
        <v>219.647166666667</v>
      </c>
      <c r="N8327">
        <v>36.536000000000001</v>
      </c>
      <c r="O8327">
        <v>25.563666666666698</v>
      </c>
      <c r="P8327">
        <v>26.968666666666699</v>
      </c>
    </row>
    <row r="8328" spans="1:16" x14ac:dyDescent="0.25">
      <c r="A8328" s="36">
        <v>43446</v>
      </c>
      <c r="B8328" s="35">
        <v>23</v>
      </c>
      <c r="C8328" s="33">
        <f t="shared" si="129"/>
        <v>537.4794999999998</v>
      </c>
      <c r="E8328" s="39">
        <v>43446</v>
      </c>
      <c r="F8328">
        <v>23</v>
      </c>
      <c r="G8328">
        <v>92.132999999999996</v>
      </c>
      <c r="H8328">
        <v>5.9488333333333294</v>
      </c>
      <c r="I8328">
        <v>6.8878333333333295</v>
      </c>
      <c r="J8328">
        <v>16.3838333333333</v>
      </c>
      <c r="K8328">
        <v>88.984166666666709</v>
      </c>
      <c r="L8328">
        <v>33.657333333333305</v>
      </c>
      <c r="M8328">
        <v>205.27600000000001</v>
      </c>
      <c r="N8328">
        <v>36.4643333333333</v>
      </c>
      <c r="O8328">
        <v>27.470833333333299</v>
      </c>
      <c r="P8328">
        <v>24.273333333333298</v>
      </c>
    </row>
    <row r="8329" spans="1:16" x14ac:dyDescent="0.25">
      <c r="A8329" s="36">
        <v>43446</v>
      </c>
      <c r="B8329" s="35">
        <v>24</v>
      </c>
      <c r="C8329" s="33">
        <f t="shared" si="129"/>
        <v>491.10849999999971</v>
      </c>
      <c r="E8329" s="39">
        <v>43446</v>
      </c>
      <c r="F8329">
        <v>24</v>
      </c>
      <c r="G8329">
        <v>82.106166666666709</v>
      </c>
      <c r="H8329">
        <v>3.8961666666666703</v>
      </c>
      <c r="I8329">
        <v>6.2208333333333297</v>
      </c>
      <c r="J8329">
        <v>14.4661666666667</v>
      </c>
      <c r="K8329">
        <v>80.573833333333297</v>
      </c>
      <c r="L8329">
        <v>29.910833333333301</v>
      </c>
      <c r="M8329">
        <v>190.95383333333299</v>
      </c>
      <c r="N8329">
        <v>34.185666666666698</v>
      </c>
      <c r="O8329">
        <v>26.414999999999999</v>
      </c>
      <c r="P8329">
        <v>22.38</v>
      </c>
    </row>
    <row r="8330" spans="1:16" x14ac:dyDescent="0.25">
      <c r="A8330" s="36">
        <v>43447</v>
      </c>
      <c r="B8330" s="35">
        <v>1</v>
      </c>
      <c r="C8330" s="33">
        <f t="shared" si="129"/>
        <v>461.45183333333341</v>
      </c>
      <c r="E8330" s="39">
        <v>43447</v>
      </c>
      <c r="F8330">
        <v>1</v>
      </c>
      <c r="G8330">
        <v>75.001500000000007</v>
      </c>
      <c r="H8330">
        <v>2.3583333333333298</v>
      </c>
      <c r="I8330">
        <v>5.7110000000000003</v>
      </c>
      <c r="J8330">
        <v>13.446666666666699</v>
      </c>
      <c r="K8330">
        <v>75.268166666666701</v>
      </c>
      <c r="L8330">
        <v>27.695333333333298</v>
      </c>
      <c r="M8330">
        <v>181.1335</v>
      </c>
      <c r="N8330">
        <v>33.264666666666699</v>
      </c>
      <c r="O8330">
        <v>26.6785</v>
      </c>
      <c r="P8330">
        <v>20.894166666666699</v>
      </c>
    </row>
    <row r="8331" spans="1:16" x14ac:dyDescent="0.25">
      <c r="A8331" s="36">
        <v>43447</v>
      </c>
      <c r="B8331" s="35">
        <v>2</v>
      </c>
      <c r="C8331" s="33">
        <f t="shared" si="129"/>
        <v>447.37100000000004</v>
      </c>
      <c r="E8331" s="39">
        <v>43447</v>
      </c>
      <c r="F8331">
        <v>2</v>
      </c>
      <c r="G8331">
        <v>71.648166666666711</v>
      </c>
      <c r="H8331">
        <v>2.2453333333333299</v>
      </c>
      <c r="I8331">
        <v>5.5086666666666693</v>
      </c>
      <c r="J8331">
        <v>12.9296666666667</v>
      </c>
      <c r="K8331">
        <v>72.757833333333295</v>
      </c>
      <c r="L8331">
        <v>26.5498333333333</v>
      </c>
      <c r="M8331">
        <v>176.11150000000001</v>
      </c>
      <c r="N8331">
        <v>33.040999999999997</v>
      </c>
      <c r="O8331">
        <v>26.277833333333298</v>
      </c>
      <c r="P8331">
        <v>20.301166666666699</v>
      </c>
    </row>
    <row r="8332" spans="1:16" x14ac:dyDescent="0.25">
      <c r="A8332" s="36">
        <v>43447</v>
      </c>
      <c r="B8332" s="35">
        <v>3</v>
      </c>
      <c r="C8332" s="33">
        <f t="shared" si="129"/>
        <v>440.49899999999968</v>
      </c>
      <c r="E8332" s="39">
        <v>43447</v>
      </c>
      <c r="F8332">
        <v>3</v>
      </c>
      <c r="G8332">
        <v>69.56</v>
      </c>
      <c r="H8332">
        <v>2.2138333333333295</v>
      </c>
      <c r="I8332">
        <v>5.3208333333333293</v>
      </c>
      <c r="J8332">
        <v>12.8913333333333</v>
      </c>
      <c r="K8332">
        <v>71.595500000000001</v>
      </c>
      <c r="L8332">
        <v>26.224833333333301</v>
      </c>
      <c r="M8332">
        <v>173.556833333333</v>
      </c>
      <c r="N8332">
        <v>33.564</v>
      </c>
      <c r="O8332">
        <v>25.280666666666701</v>
      </c>
      <c r="P8332">
        <v>20.291166666666701</v>
      </c>
    </row>
    <row r="8333" spans="1:16" x14ac:dyDescent="0.25">
      <c r="A8333" s="36">
        <v>43447</v>
      </c>
      <c r="B8333" s="35">
        <v>4</v>
      </c>
      <c r="C8333" s="33">
        <f t="shared" si="129"/>
        <v>439.8444999999997</v>
      </c>
      <c r="E8333" s="39">
        <v>43447</v>
      </c>
      <c r="F8333">
        <v>4</v>
      </c>
      <c r="G8333">
        <v>69.322000000000003</v>
      </c>
      <c r="H8333">
        <v>2.218</v>
      </c>
      <c r="I8333">
        <v>5.3646666666666691</v>
      </c>
      <c r="J8333">
        <v>13.037333333333301</v>
      </c>
      <c r="K8333">
        <v>72.817833333333297</v>
      </c>
      <c r="L8333">
        <v>26.123666666666701</v>
      </c>
      <c r="M8333">
        <v>172.020833333333</v>
      </c>
      <c r="N8333">
        <v>35.044166666666698</v>
      </c>
      <c r="O8333">
        <v>23.471</v>
      </c>
      <c r="P8333">
        <v>20.425000000000001</v>
      </c>
    </row>
    <row r="8334" spans="1:16" x14ac:dyDescent="0.25">
      <c r="A8334" s="36">
        <v>43447</v>
      </c>
      <c r="B8334" s="35">
        <v>5</v>
      </c>
      <c r="C8334" s="33">
        <f t="shared" si="129"/>
        <v>450.16016666666638</v>
      </c>
      <c r="E8334" s="39">
        <v>43447</v>
      </c>
      <c r="F8334">
        <v>5</v>
      </c>
      <c r="G8334">
        <v>71.537166666666707</v>
      </c>
      <c r="H8334">
        <v>2.3109999999999999</v>
      </c>
      <c r="I8334">
        <v>5.8088333333333297</v>
      </c>
      <c r="J8334">
        <v>13.553500000000001</v>
      </c>
      <c r="K8334">
        <v>76.873166666666705</v>
      </c>
      <c r="L8334">
        <v>27.154666666666699</v>
      </c>
      <c r="M8334">
        <v>175.54533333333299</v>
      </c>
      <c r="N8334">
        <v>34.472333333333303</v>
      </c>
      <c r="O8334">
        <v>21.490833333333299</v>
      </c>
      <c r="P8334">
        <v>21.413333333333298</v>
      </c>
    </row>
    <row r="8335" spans="1:16" x14ac:dyDescent="0.25">
      <c r="A8335" s="36">
        <v>43447</v>
      </c>
      <c r="B8335" s="35">
        <v>6</v>
      </c>
      <c r="C8335" s="33">
        <f t="shared" si="129"/>
        <v>488.50850000000014</v>
      </c>
      <c r="E8335" s="39">
        <v>43447</v>
      </c>
      <c r="F8335">
        <v>6</v>
      </c>
      <c r="G8335">
        <v>77.707166666666708</v>
      </c>
      <c r="H8335">
        <v>2.6105</v>
      </c>
      <c r="I8335">
        <v>6.4823333333333295</v>
      </c>
      <c r="J8335">
        <v>15.282</v>
      </c>
      <c r="K8335">
        <v>86.763999999999996</v>
      </c>
      <c r="L8335">
        <v>29.589666666666698</v>
      </c>
      <c r="M8335">
        <v>187.63550000000001</v>
      </c>
      <c r="N8335">
        <v>36.459499999999998</v>
      </c>
      <c r="O8335">
        <v>22.530666666666701</v>
      </c>
      <c r="P8335">
        <v>23.4471666666667</v>
      </c>
    </row>
    <row r="8336" spans="1:16" x14ac:dyDescent="0.25">
      <c r="A8336" s="36">
        <v>43447</v>
      </c>
      <c r="B8336" s="35">
        <v>7</v>
      </c>
      <c r="C8336" s="33">
        <f t="shared" si="129"/>
        <v>560.82049999999936</v>
      </c>
      <c r="E8336" s="39">
        <v>43447</v>
      </c>
      <c r="F8336">
        <v>7</v>
      </c>
      <c r="G8336">
        <v>90.19850000000001</v>
      </c>
      <c r="H8336">
        <v>3.3525</v>
      </c>
      <c r="I8336">
        <v>7.8179999999999996</v>
      </c>
      <c r="J8336">
        <v>18.044499999999999</v>
      </c>
      <c r="K8336">
        <v>100.195833333333</v>
      </c>
      <c r="L8336">
        <v>33.010833333333302</v>
      </c>
      <c r="M8336">
        <v>210.675833333333</v>
      </c>
      <c r="N8336">
        <v>47.410499999999992</v>
      </c>
      <c r="O8336">
        <v>22.983999999999998</v>
      </c>
      <c r="P8336">
        <v>27.13</v>
      </c>
    </row>
    <row r="8337" spans="1:16" x14ac:dyDescent="0.25">
      <c r="A8337" s="36">
        <v>43447</v>
      </c>
      <c r="B8337" s="35">
        <v>8</v>
      </c>
      <c r="C8337" s="33">
        <f t="shared" si="129"/>
        <v>606.12266666666653</v>
      </c>
      <c r="E8337" s="39">
        <v>43447</v>
      </c>
      <c r="F8337">
        <v>8</v>
      </c>
      <c r="G8337">
        <v>99.021000000000001</v>
      </c>
      <c r="H8337">
        <v>5.9836666666666689</v>
      </c>
      <c r="I8337">
        <v>8.5621666666666698</v>
      </c>
      <c r="J8337">
        <v>20.737166666666699</v>
      </c>
      <c r="K8337">
        <v>105.601333333333</v>
      </c>
      <c r="L8337">
        <v>33.8348333333333</v>
      </c>
      <c r="M8337">
        <v>233.601666666667</v>
      </c>
      <c r="N8337">
        <v>48.158000000000001</v>
      </c>
      <c r="O8337">
        <v>20.567833333333301</v>
      </c>
      <c r="P8337">
        <v>30.055</v>
      </c>
    </row>
    <row r="8338" spans="1:16" x14ac:dyDescent="0.25">
      <c r="A8338" s="36">
        <v>43447</v>
      </c>
      <c r="B8338" s="35">
        <v>9</v>
      </c>
      <c r="C8338" s="33">
        <f t="shared" si="129"/>
        <v>611.03666666666629</v>
      </c>
      <c r="E8338" s="39">
        <v>43447</v>
      </c>
      <c r="F8338">
        <v>9</v>
      </c>
      <c r="G8338">
        <v>98.107500000000002</v>
      </c>
      <c r="H8338">
        <v>6.5046666666666688</v>
      </c>
      <c r="I8338">
        <v>7.9175000000000004</v>
      </c>
      <c r="J8338">
        <v>21.364833333333298</v>
      </c>
      <c r="K8338">
        <v>105.58150000000001</v>
      </c>
      <c r="L8338">
        <v>32.8675</v>
      </c>
      <c r="M8338">
        <v>239.043833333333</v>
      </c>
      <c r="N8338">
        <v>40.650166666666699</v>
      </c>
      <c r="O8338">
        <v>28.305</v>
      </c>
      <c r="P8338">
        <v>30.6941666666667</v>
      </c>
    </row>
    <row r="8339" spans="1:16" x14ac:dyDescent="0.25">
      <c r="A8339" s="36">
        <v>43447</v>
      </c>
      <c r="B8339" s="35">
        <v>10</v>
      </c>
      <c r="C8339" s="33">
        <f t="shared" si="129"/>
        <v>606.08016666666663</v>
      </c>
      <c r="E8339" s="39">
        <v>43447</v>
      </c>
      <c r="F8339">
        <v>10</v>
      </c>
      <c r="G8339">
        <v>96.270166666666697</v>
      </c>
      <c r="H8339">
        <v>6.3723333333333292</v>
      </c>
      <c r="I8339">
        <v>7.0708333333333293</v>
      </c>
      <c r="J8339">
        <v>20.899833333333298</v>
      </c>
      <c r="K8339">
        <v>105.428833333333</v>
      </c>
      <c r="L8339">
        <v>32.798333333333304</v>
      </c>
      <c r="M8339">
        <v>240.59666666666701</v>
      </c>
      <c r="N8339">
        <v>38.001000000000005</v>
      </c>
      <c r="O8339">
        <v>29.278500000000001</v>
      </c>
      <c r="P8339">
        <v>29.363666666666699</v>
      </c>
    </row>
    <row r="8340" spans="1:16" x14ac:dyDescent="0.25">
      <c r="A8340" s="36">
        <v>43447</v>
      </c>
      <c r="B8340" s="35">
        <v>11</v>
      </c>
      <c r="C8340" s="33">
        <f t="shared" si="129"/>
        <v>601.866166666666</v>
      </c>
      <c r="E8340" s="39">
        <v>43447</v>
      </c>
      <c r="F8340">
        <v>11</v>
      </c>
      <c r="G8340">
        <v>93.555333333333294</v>
      </c>
      <c r="H8340">
        <v>6.1718333333333293</v>
      </c>
      <c r="I8340">
        <v>6.7808333333333293</v>
      </c>
      <c r="J8340">
        <v>20.429166666666699</v>
      </c>
      <c r="K8340">
        <v>103.832333333333</v>
      </c>
      <c r="L8340">
        <v>32.643499999999996</v>
      </c>
      <c r="M8340">
        <v>242.514833333333</v>
      </c>
      <c r="N8340">
        <v>37.186999999999998</v>
      </c>
      <c r="O8340">
        <v>29.022666666666698</v>
      </c>
      <c r="P8340">
        <v>29.728666666666697</v>
      </c>
    </row>
    <row r="8341" spans="1:16" x14ac:dyDescent="0.25">
      <c r="A8341" s="36">
        <v>43447</v>
      </c>
      <c r="B8341" s="35">
        <v>12</v>
      </c>
      <c r="C8341" s="33">
        <f t="shared" si="129"/>
        <v>595.48333333333323</v>
      </c>
      <c r="E8341" s="39">
        <v>43447</v>
      </c>
      <c r="F8341">
        <v>12</v>
      </c>
      <c r="G8341">
        <v>92.198166666666708</v>
      </c>
      <c r="H8341">
        <v>6.0815000000000001</v>
      </c>
      <c r="I8341">
        <v>6.7063333333333297</v>
      </c>
      <c r="J8341">
        <v>19.358499999999999</v>
      </c>
      <c r="K8341">
        <v>103.059333333333</v>
      </c>
      <c r="L8341">
        <v>32.259</v>
      </c>
      <c r="M8341">
        <v>242.93550000000002</v>
      </c>
      <c r="N8341">
        <v>35.364166666666698</v>
      </c>
      <c r="O8341">
        <v>28.243666666666698</v>
      </c>
      <c r="P8341">
        <v>29.277166666666698</v>
      </c>
    </row>
    <row r="8342" spans="1:16" x14ac:dyDescent="0.25">
      <c r="A8342" s="36">
        <v>43447</v>
      </c>
      <c r="B8342" s="35">
        <v>13</v>
      </c>
      <c r="C8342" s="33">
        <f t="shared" si="129"/>
        <v>584.03449999999987</v>
      </c>
      <c r="E8342" s="39">
        <v>43447</v>
      </c>
      <c r="F8342">
        <v>13</v>
      </c>
      <c r="G8342">
        <v>90.845833333333303</v>
      </c>
      <c r="H8342">
        <v>5.9879999999999995</v>
      </c>
      <c r="I8342">
        <v>6.3053333333333299</v>
      </c>
      <c r="J8342">
        <v>18.592500000000001</v>
      </c>
      <c r="K8342">
        <v>100.376166666667</v>
      </c>
      <c r="L8342">
        <v>32.2588333333333</v>
      </c>
      <c r="M8342">
        <v>241.10933333333301</v>
      </c>
      <c r="N8342">
        <v>33.048833333333306</v>
      </c>
      <c r="O8342">
        <v>26.789833333333299</v>
      </c>
      <c r="P8342">
        <v>28.719833333333298</v>
      </c>
    </row>
    <row r="8343" spans="1:16" x14ac:dyDescent="0.25">
      <c r="A8343" s="36">
        <v>43447</v>
      </c>
      <c r="B8343" s="35">
        <v>14</v>
      </c>
      <c r="C8343" s="33">
        <f t="shared" si="129"/>
        <v>583.09983333333344</v>
      </c>
      <c r="E8343" s="39">
        <v>43447</v>
      </c>
      <c r="F8343">
        <v>14</v>
      </c>
      <c r="G8343">
        <v>90.012</v>
      </c>
      <c r="H8343">
        <v>5.7821666666666696</v>
      </c>
      <c r="I8343">
        <v>6.2078333333333298</v>
      </c>
      <c r="J8343">
        <v>18.4301666666667</v>
      </c>
      <c r="K8343">
        <v>100.72450000000001</v>
      </c>
      <c r="L8343">
        <v>33.056499999999993</v>
      </c>
      <c r="M8343">
        <v>241.4315</v>
      </c>
      <c r="N8343">
        <v>31.538999999999998</v>
      </c>
      <c r="O8343">
        <v>27.493500000000001</v>
      </c>
      <c r="P8343">
        <v>28.4226666666667</v>
      </c>
    </row>
    <row r="8344" spans="1:16" x14ac:dyDescent="0.25">
      <c r="A8344" s="36">
        <v>43447</v>
      </c>
      <c r="B8344" s="35">
        <v>15</v>
      </c>
      <c r="C8344" s="33">
        <f t="shared" si="129"/>
        <v>587.54066666666631</v>
      </c>
      <c r="E8344" s="39">
        <v>43447</v>
      </c>
      <c r="F8344">
        <v>15</v>
      </c>
      <c r="G8344">
        <v>90.885166666666706</v>
      </c>
      <c r="H8344">
        <v>5.2714999999999996</v>
      </c>
      <c r="I8344">
        <v>6.2261666666666695</v>
      </c>
      <c r="J8344">
        <v>18.6056666666667</v>
      </c>
      <c r="K8344">
        <v>99.689833333333297</v>
      </c>
      <c r="L8344">
        <v>32.894500000000001</v>
      </c>
      <c r="M8344">
        <v>242.02383333333302</v>
      </c>
      <c r="N8344">
        <v>35.332833333333305</v>
      </c>
      <c r="O8344">
        <v>28.056000000000001</v>
      </c>
      <c r="P8344">
        <v>28.5551666666667</v>
      </c>
    </row>
    <row r="8345" spans="1:16" x14ac:dyDescent="0.25">
      <c r="A8345" s="36">
        <v>43447</v>
      </c>
      <c r="B8345" s="35">
        <v>16</v>
      </c>
      <c r="C8345" s="33">
        <f t="shared" si="129"/>
        <v>593.57466666666642</v>
      </c>
      <c r="E8345" s="39">
        <v>43447</v>
      </c>
      <c r="F8345">
        <v>16</v>
      </c>
      <c r="G8345">
        <v>91.986333333333306</v>
      </c>
      <c r="H8345">
        <v>4.6406666666666689</v>
      </c>
      <c r="I8345">
        <v>7.08</v>
      </c>
      <c r="J8345">
        <v>18.9456666666667</v>
      </c>
      <c r="K8345">
        <v>100.05550000000001</v>
      </c>
      <c r="L8345">
        <v>33.421999999999997</v>
      </c>
      <c r="M8345">
        <v>241.99033333333301</v>
      </c>
      <c r="N8345">
        <v>37.695166666666701</v>
      </c>
      <c r="O8345">
        <v>29.0268333333333</v>
      </c>
      <c r="P8345">
        <v>28.7321666666667</v>
      </c>
    </row>
    <row r="8346" spans="1:16" x14ac:dyDescent="0.25">
      <c r="A8346" s="36">
        <v>43447</v>
      </c>
      <c r="B8346" s="35">
        <v>17</v>
      </c>
      <c r="C8346" s="33">
        <f t="shared" si="129"/>
        <v>617.12266666666756</v>
      </c>
      <c r="E8346" s="39">
        <v>43447</v>
      </c>
      <c r="F8346">
        <v>17</v>
      </c>
      <c r="G8346">
        <v>97.647166666666706</v>
      </c>
      <c r="H8346">
        <v>5.8534999999999995</v>
      </c>
      <c r="I8346">
        <v>8.0455000000000005</v>
      </c>
      <c r="J8346">
        <v>20.144666666666701</v>
      </c>
      <c r="K8346">
        <v>105.072166666667</v>
      </c>
      <c r="L8346">
        <v>35.680833333333304</v>
      </c>
      <c r="M8346">
        <v>243.470666666667</v>
      </c>
      <c r="N8346">
        <v>40.691000000000003</v>
      </c>
      <c r="O8346">
        <v>31.1235</v>
      </c>
      <c r="P8346">
        <v>29.3936666666667</v>
      </c>
    </row>
    <row r="8347" spans="1:16" x14ac:dyDescent="0.25">
      <c r="A8347" s="36">
        <v>43447</v>
      </c>
      <c r="B8347" s="35">
        <v>18</v>
      </c>
      <c r="C8347" s="33">
        <f t="shared" si="129"/>
        <v>663.70583333333343</v>
      </c>
      <c r="E8347" s="39">
        <v>43447</v>
      </c>
      <c r="F8347">
        <v>18</v>
      </c>
      <c r="G8347">
        <v>110.13616666666699</v>
      </c>
      <c r="H8347">
        <v>6.2608333333333297</v>
      </c>
      <c r="I8347">
        <v>8.8544999999999998</v>
      </c>
      <c r="J8347">
        <v>22.2306666666667</v>
      </c>
      <c r="K8347">
        <v>116.105833333333</v>
      </c>
      <c r="L8347">
        <v>41.247166666666701</v>
      </c>
      <c r="M8347">
        <v>250.77</v>
      </c>
      <c r="N8347">
        <v>42.725999999999999</v>
      </c>
      <c r="O8347">
        <v>33.527999999999999</v>
      </c>
      <c r="P8347">
        <v>31.8466666666667</v>
      </c>
    </row>
    <row r="8348" spans="1:16" x14ac:dyDescent="0.25">
      <c r="A8348" s="36">
        <v>43447</v>
      </c>
      <c r="B8348" s="35">
        <v>19</v>
      </c>
      <c r="C8348" s="33">
        <f t="shared" ref="C8348:C8411" si="130">SUM(G8348:P8348)</f>
        <v>660.9343333333328</v>
      </c>
      <c r="E8348" s="39">
        <v>43447</v>
      </c>
      <c r="F8348">
        <v>19</v>
      </c>
      <c r="G8348">
        <v>112.76883333333299</v>
      </c>
      <c r="H8348">
        <v>6.4518333333333295</v>
      </c>
      <c r="I8348">
        <v>9.0363333333333298</v>
      </c>
      <c r="J8348">
        <v>22.262166666666701</v>
      </c>
      <c r="K8348">
        <v>114.158333333333</v>
      </c>
      <c r="L8348">
        <v>42.106833333333299</v>
      </c>
      <c r="M8348">
        <v>246.666666666667</v>
      </c>
      <c r="N8348">
        <v>41.2276666666667</v>
      </c>
      <c r="O8348">
        <v>34.481333333333303</v>
      </c>
      <c r="P8348">
        <v>31.774333333333299</v>
      </c>
    </row>
    <row r="8349" spans="1:16" x14ac:dyDescent="0.25">
      <c r="A8349" s="36">
        <v>43447</v>
      </c>
      <c r="B8349" s="35">
        <v>20</v>
      </c>
      <c r="C8349" s="33">
        <f t="shared" si="130"/>
        <v>649.17516666666677</v>
      </c>
      <c r="E8349" s="39">
        <v>43447</v>
      </c>
      <c r="F8349">
        <v>20</v>
      </c>
      <c r="G8349">
        <v>111.676</v>
      </c>
      <c r="H8349">
        <v>6.4148333333333296</v>
      </c>
      <c r="I8349">
        <v>8.9341666666666697</v>
      </c>
      <c r="J8349">
        <v>21.507166666666699</v>
      </c>
      <c r="K8349">
        <v>111.550666666667</v>
      </c>
      <c r="L8349">
        <v>41.577000000000005</v>
      </c>
      <c r="M8349">
        <v>239.006333333333</v>
      </c>
      <c r="N8349">
        <v>42.932000000000002</v>
      </c>
      <c r="O8349">
        <v>34.517999999999994</v>
      </c>
      <c r="P8349">
        <v>31.059000000000001</v>
      </c>
    </row>
    <row r="8350" spans="1:16" x14ac:dyDescent="0.25">
      <c r="A8350" s="36">
        <v>43447</v>
      </c>
      <c r="B8350" s="35">
        <v>21</v>
      </c>
      <c r="C8350" s="33">
        <f t="shared" si="130"/>
        <v>627.67650000000003</v>
      </c>
      <c r="E8350" s="39">
        <v>43447</v>
      </c>
      <c r="F8350">
        <v>21</v>
      </c>
      <c r="G8350">
        <v>109.5035</v>
      </c>
      <c r="H8350">
        <v>6.4189999999999996</v>
      </c>
      <c r="I8350">
        <v>8.7738333333333305</v>
      </c>
      <c r="J8350">
        <v>20.2418333333333</v>
      </c>
      <c r="K8350">
        <v>108.1995</v>
      </c>
      <c r="L8350">
        <v>40.088333333333303</v>
      </c>
      <c r="M8350">
        <v>231.28900000000002</v>
      </c>
      <c r="N8350">
        <v>40.162333333333301</v>
      </c>
      <c r="O8350">
        <v>33.152500000000003</v>
      </c>
      <c r="P8350">
        <v>29.8466666666667</v>
      </c>
    </row>
    <row r="8351" spans="1:16" x14ac:dyDescent="0.25">
      <c r="A8351" s="36">
        <v>43447</v>
      </c>
      <c r="B8351" s="35">
        <v>22</v>
      </c>
      <c r="C8351" s="33">
        <f t="shared" si="130"/>
        <v>593.55949999999962</v>
      </c>
      <c r="E8351" s="39">
        <v>43447</v>
      </c>
      <c r="F8351">
        <v>22</v>
      </c>
      <c r="G8351">
        <v>102.75683333333299</v>
      </c>
      <c r="H8351">
        <v>6.3413333333333295</v>
      </c>
      <c r="I8351">
        <v>8.1751666666666694</v>
      </c>
      <c r="J8351">
        <v>18.949666666666701</v>
      </c>
      <c r="K8351">
        <v>100.11166666666701</v>
      </c>
      <c r="L8351">
        <v>36.940666666666701</v>
      </c>
      <c r="M8351">
        <v>220.97833333333301</v>
      </c>
      <c r="N8351">
        <v>38.433666666666696</v>
      </c>
      <c r="O8351">
        <v>33.394833333333303</v>
      </c>
      <c r="P8351">
        <v>27.477333333333299</v>
      </c>
    </row>
    <row r="8352" spans="1:16" x14ac:dyDescent="0.25">
      <c r="A8352" s="36">
        <v>43447</v>
      </c>
      <c r="B8352" s="35">
        <v>23</v>
      </c>
      <c r="C8352" s="33">
        <f t="shared" si="130"/>
        <v>545.58783333333383</v>
      </c>
      <c r="E8352" s="39">
        <v>43447</v>
      </c>
      <c r="F8352">
        <v>23</v>
      </c>
      <c r="G8352">
        <v>91.842999999999989</v>
      </c>
      <c r="H8352">
        <v>6.1290000000000004</v>
      </c>
      <c r="I8352">
        <v>7.2291666666666687</v>
      </c>
      <c r="J8352">
        <v>16.7983333333333</v>
      </c>
      <c r="K8352">
        <v>89.308499999999995</v>
      </c>
      <c r="L8352">
        <v>32.920666666666698</v>
      </c>
      <c r="M8352">
        <v>206.31866666666699</v>
      </c>
      <c r="N8352">
        <v>36.471166666666697</v>
      </c>
      <c r="O8352">
        <v>33.642166666666697</v>
      </c>
      <c r="P8352">
        <v>24.9271666666667</v>
      </c>
    </row>
    <row r="8353" spans="1:16" x14ac:dyDescent="0.25">
      <c r="A8353" s="36">
        <v>43447</v>
      </c>
      <c r="B8353" s="35">
        <v>24</v>
      </c>
      <c r="C8353" s="33">
        <f t="shared" si="130"/>
        <v>500.68683333333382</v>
      </c>
      <c r="E8353" s="39">
        <v>43447</v>
      </c>
      <c r="F8353">
        <v>24</v>
      </c>
      <c r="G8353">
        <v>82.05866666666671</v>
      </c>
      <c r="H8353">
        <v>5.7924999999999995</v>
      </c>
      <c r="I8353">
        <v>6.3739999999999997</v>
      </c>
      <c r="J8353">
        <v>14.875833333333301</v>
      </c>
      <c r="K8353">
        <v>79.498166666666705</v>
      </c>
      <c r="L8353">
        <v>29.4315</v>
      </c>
      <c r="M8353">
        <v>191.878166666667</v>
      </c>
      <c r="N8353">
        <v>35.532499999999999</v>
      </c>
      <c r="O8353">
        <v>32.3691666666667</v>
      </c>
      <c r="P8353">
        <v>22.876333333333299</v>
      </c>
    </row>
    <row r="8354" spans="1:16" x14ac:dyDescent="0.25">
      <c r="A8354" s="36">
        <v>43448</v>
      </c>
      <c r="B8354" s="35">
        <v>1</v>
      </c>
      <c r="C8354" s="33">
        <f t="shared" si="130"/>
        <v>472.93133333333333</v>
      </c>
      <c r="E8354" s="39">
        <v>43448</v>
      </c>
      <c r="F8354">
        <v>1</v>
      </c>
      <c r="G8354">
        <v>74.444666666666706</v>
      </c>
      <c r="H8354">
        <v>5.6139999999999999</v>
      </c>
      <c r="I8354">
        <v>5.853666666666669</v>
      </c>
      <c r="J8354">
        <v>13.776</v>
      </c>
      <c r="K8354">
        <v>74.490333333333297</v>
      </c>
      <c r="L8354">
        <v>27.217499999999998</v>
      </c>
      <c r="M8354">
        <v>182.0035</v>
      </c>
      <c r="N8354">
        <v>34.653500000000001</v>
      </c>
      <c r="O8354">
        <v>33.544333333333306</v>
      </c>
      <c r="P8354">
        <v>21.333833333333299</v>
      </c>
    </row>
    <row r="8355" spans="1:16" x14ac:dyDescent="0.25">
      <c r="A8355" s="36">
        <v>43448</v>
      </c>
      <c r="B8355" s="35">
        <v>2</v>
      </c>
      <c r="C8355" s="33">
        <f t="shared" si="130"/>
        <v>456.15516666666639</v>
      </c>
      <c r="E8355" s="39">
        <v>43448</v>
      </c>
      <c r="F8355">
        <v>2</v>
      </c>
      <c r="G8355">
        <v>70.766166666666706</v>
      </c>
      <c r="H8355">
        <v>5.3168333333333297</v>
      </c>
      <c r="I8355">
        <v>5.64</v>
      </c>
      <c r="J8355">
        <v>13.131833333333299</v>
      </c>
      <c r="K8355">
        <v>71.36516666666671</v>
      </c>
      <c r="L8355">
        <v>25.980499999999999</v>
      </c>
      <c r="M8355">
        <v>176.17183333333301</v>
      </c>
      <c r="N8355">
        <v>34.369999999999997</v>
      </c>
      <c r="O8355">
        <v>32.936333333333302</v>
      </c>
      <c r="P8355">
        <v>20.476499999999998</v>
      </c>
    </row>
    <row r="8356" spans="1:16" x14ac:dyDescent="0.25">
      <c r="A8356" s="36">
        <v>43448</v>
      </c>
      <c r="B8356" s="35">
        <v>3</v>
      </c>
      <c r="C8356" s="33">
        <f t="shared" si="130"/>
        <v>451.38183333333359</v>
      </c>
      <c r="E8356" s="39">
        <v>43448</v>
      </c>
      <c r="F8356">
        <v>3</v>
      </c>
      <c r="G8356">
        <v>68.728333333333296</v>
      </c>
      <c r="H8356">
        <v>5.4874999999999998</v>
      </c>
      <c r="I8356">
        <v>5.5176666666666696</v>
      </c>
      <c r="J8356">
        <v>13.0235</v>
      </c>
      <c r="K8356">
        <v>72.607333333333301</v>
      </c>
      <c r="L8356">
        <v>25.3838333333333</v>
      </c>
      <c r="M8356">
        <v>173.27866666666699</v>
      </c>
      <c r="N8356">
        <v>34.078333333333305</v>
      </c>
      <c r="O8356">
        <v>32.788000000000004</v>
      </c>
      <c r="P8356">
        <v>20.488666666666699</v>
      </c>
    </row>
    <row r="8357" spans="1:16" x14ac:dyDescent="0.25">
      <c r="A8357" s="36">
        <v>43448</v>
      </c>
      <c r="B8357" s="35">
        <v>4</v>
      </c>
      <c r="C8357" s="33">
        <f t="shared" si="130"/>
        <v>451.16799999999978</v>
      </c>
      <c r="E8357" s="39">
        <v>43448</v>
      </c>
      <c r="F8357">
        <v>4</v>
      </c>
      <c r="G8357">
        <v>68.133499999999998</v>
      </c>
      <c r="H8357">
        <v>5.5600000000000005</v>
      </c>
      <c r="I8357">
        <v>5.5443333333333298</v>
      </c>
      <c r="J8357">
        <v>13.190666666666701</v>
      </c>
      <c r="K8357">
        <v>73.875666666666703</v>
      </c>
      <c r="L8357">
        <v>25.059166666666698</v>
      </c>
      <c r="M8357">
        <v>171.699833333333</v>
      </c>
      <c r="N8357">
        <v>35.666833333333301</v>
      </c>
      <c r="O8357">
        <v>31.873666666666701</v>
      </c>
      <c r="P8357">
        <v>20.564333333333298</v>
      </c>
    </row>
    <row r="8358" spans="1:16" x14ac:dyDescent="0.25">
      <c r="A8358" s="36">
        <v>43448</v>
      </c>
      <c r="B8358" s="35">
        <v>5</v>
      </c>
      <c r="C8358" s="33">
        <f t="shared" si="130"/>
        <v>459.12333333333362</v>
      </c>
      <c r="E8358" s="39">
        <v>43448</v>
      </c>
      <c r="F8358">
        <v>5</v>
      </c>
      <c r="G8358">
        <v>69.600666666666712</v>
      </c>
      <c r="H8358">
        <v>5.6339999999999995</v>
      </c>
      <c r="I8358">
        <v>5.9639999999999995</v>
      </c>
      <c r="J8358">
        <v>13.602</v>
      </c>
      <c r="K8358">
        <v>76.459833333333307</v>
      </c>
      <c r="L8358">
        <v>25.7983333333333</v>
      </c>
      <c r="M8358">
        <v>174.78966666666699</v>
      </c>
      <c r="N8358">
        <v>38.426333333333304</v>
      </c>
      <c r="O8358">
        <v>27.4448333333333</v>
      </c>
      <c r="P8358">
        <v>21.403666666666698</v>
      </c>
    </row>
    <row r="8359" spans="1:16" x14ac:dyDescent="0.25">
      <c r="A8359" s="36">
        <v>43448</v>
      </c>
      <c r="B8359" s="35">
        <v>6</v>
      </c>
      <c r="C8359" s="33">
        <f t="shared" si="130"/>
        <v>492.69116666666633</v>
      </c>
      <c r="E8359" s="39">
        <v>43448</v>
      </c>
      <c r="F8359">
        <v>6</v>
      </c>
      <c r="G8359">
        <v>75.386666666666699</v>
      </c>
      <c r="H8359">
        <v>5.7316666666666691</v>
      </c>
      <c r="I8359">
        <v>6.9281666666666695</v>
      </c>
      <c r="J8359">
        <v>15.3333333333333</v>
      </c>
      <c r="K8359">
        <v>87.244833333333304</v>
      </c>
      <c r="L8359">
        <v>28.1063333333333</v>
      </c>
      <c r="M8359">
        <v>185.86133333333299</v>
      </c>
      <c r="N8359">
        <v>37.637</v>
      </c>
      <c r="O8359">
        <v>27.4821666666667</v>
      </c>
      <c r="P8359">
        <v>22.979666666666699</v>
      </c>
    </row>
    <row r="8360" spans="1:16" x14ac:dyDescent="0.25">
      <c r="A8360" s="36">
        <v>43448</v>
      </c>
      <c r="B8360" s="35">
        <v>7</v>
      </c>
      <c r="C8360" s="33">
        <f t="shared" si="130"/>
        <v>556.68799999999976</v>
      </c>
      <c r="E8360" s="39">
        <v>43448</v>
      </c>
      <c r="F8360">
        <v>7</v>
      </c>
      <c r="G8360">
        <v>86.747166666666701</v>
      </c>
      <c r="H8360">
        <v>5.9518333333333295</v>
      </c>
      <c r="I8360">
        <v>8.2115000000000009</v>
      </c>
      <c r="J8360">
        <v>17.594166666666698</v>
      </c>
      <c r="K8360">
        <v>100.371333333333</v>
      </c>
      <c r="L8360">
        <v>31.010666666666697</v>
      </c>
      <c r="M8360">
        <v>208.0395</v>
      </c>
      <c r="N8360">
        <v>45.013499999999993</v>
      </c>
      <c r="O8360">
        <v>28.043333333333297</v>
      </c>
      <c r="P8360">
        <v>25.704999999999998</v>
      </c>
    </row>
    <row r="8361" spans="1:16" x14ac:dyDescent="0.25">
      <c r="A8361" s="36">
        <v>43448</v>
      </c>
      <c r="B8361" s="35">
        <v>8</v>
      </c>
      <c r="C8361" s="33">
        <f t="shared" si="130"/>
        <v>607.42400000000009</v>
      </c>
      <c r="E8361" s="39">
        <v>43448</v>
      </c>
      <c r="F8361">
        <v>8</v>
      </c>
      <c r="G8361">
        <v>97.283000000000001</v>
      </c>
      <c r="H8361">
        <v>5.9055</v>
      </c>
      <c r="I8361">
        <v>8.9284999999999997</v>
      </c>
      <c r="J8361">
        <v>20.336500000000001</v>
      </c>
      <c r="K8361">
        <v>107.962166666667</v>
      </c>
      <c r="L8361">
        <v>32.352833333333301</v>
      </c>
      <c r="M8361">
        <v>230.87833333333302</v>
      </c>
      <c r="N8361">
        <v>48.260666666666701</v>
      </c>
      <c r="O8361">
        <v>26.252499999999998</v>
      </c>
      <c r="P8361">
        <v>29.263999999999999</v>
      </c>
    </row>
    <row r="8362" spans="1:16" x14ac:dyDescent="0.25">
      <c r="A8362" s="36">
        <v>43448</v>
      </c>
      <c r="B8362" s="35">
        <v>9</v>
      </c>
      <c r="C8362" s="33">
        <f t="shared" si="130"/>
        <v>617.23233333333394</v>
      </c>
      <c r="E8362" s="39">
        <v>43448</v>
      </c>
      <c r="F8362">
        <v>9</v>
      </c>
      <c r="G8362">
        <v>98.682500000000005</v>
      </c>
      <c r="H8362">
        <v>3.3386666666666702</v>
      </c>
      <c r="I8362">
        <v>8.9861666666666693</v>
      </c>
      <c r="J8362">
        <v>21.553833333333298</v>
      </c>
      <c r="K8362">
        <v>110.575</v>
      </c>
      <c r="L8362">
        <v>32.567666666666696</v>
      </c>
      <c r="M8362">
        <v>241.039166666667</v>
      </c>
      <c r="N8362">
        <v>44.195</v>
      </c>
      <c r="O8362">
        <v>26.132666666666701</v>
      </c>
      <c r="P8362">
        <v>30.161666666666701</v>
      </c>
    </row>
    <row r="8363" spans="1:16" x14ac:dyDescent="0.25">
      <c r="A8363" s="36">
        <v>43448</v>
      </c>
      <c r="B8363" s="35">
        <v>10</v>
      </c>
      <c r="C8363" s="33">
        <f t="shared" si="130"/>
        <v>627.09033333333446</v>
      </c>
      <c r="E8363" s="39">
        <v>43448</v>
      </c>
      <c r="F8363">
        <v>10</v>
      </c>
      <c r="G8363">
        <v>101.42416666666701</v>
      </c>
      <c r="H8363">
        <v>3.0393333333333299</v>
      </c>
      <c r="I8363">
        <v>8.8610000000000007</v>
      </c>
      <c r="J8363">
        <v>22.4516666666667</v>
      </c>
      <c r="K8363">
        <v>113.58516666666701</v>
      </c>
      <c r="L8363">
        <v>32.878833333333304</v>
      </c>
      <c r="M8363">
        <v>249.838666666667</v>
      </c>
      <c r="N8363">
        <v>37.69</v>
      </c>
      <c r="O8363">
        <v>26.359166666666699</v>
      </c>
      <c r="P8363">
        <v>30.962333333333298</v>
      </c>
    </row>
    <row r="8364" spans="1:16" x14ac:dyDescent="0.25">
      <c r="A8364" s="36">
        <v>43448</v>
      </c>
      <c r="B8364" s="35">
        <v>11</v>
      </c>
      <c r="C8364" s="33">
        <f t="shared" si="130"/>
        <v>631.47116666666739</v>
      </c>
      <c r="E8364" s="39">
        <v>43448</v>
      </c>
      <c r="F8364">
        <v>11</v>
      </c>
      <c r="G8364">
        <v>102.66600000000001</v>
      </c>
      <c r="H8364">
        <v>2.9215</v>
      </c>
      <c r="I8364">
        <v>8.6694999999999993</v>
      </c>
      <c r="J8364">
        <v>22.266500000000001</v>
      </c>
      <c r="K8364">
        <v>112.31466666666699</v>
      </c>
      <c r="L8364">
        <v>33.580999999999996</v>
      </c>
      <c r="M8364">
        <v>253.43266666666699</v>
      </c>
      <c r="N8364">
        <v>37.850333333333303</v>
      </c>
      <c r="O8364">
        <v>26.145999999999997</v>
      </c>
      <c r="P8364">
        <v>31.623000000000001</v>
      </c>
    </row>
    <row r="8365" spans="1:16" x14ac:dyDescent="0.25">
      <c r="A8365" s="36">
        <v>43448</v>
      </c>
      <c r="B8365" s="35">
        <v>12</v>
      </c>
      <c r="C8365" s="33">
        <f t="shared" si="130"/>
        <v>625.5505000000004</v>
      </c>
      <c r="E8365" s="39">
        <v>43448</v>
      </c>
      <c r="F8365">
        <v>12</v>
      </c>
      <c r="G8365">
        <v>101.467166666667</v>
      </c>
      <c r="H8365">
        <v>2.7866666666666702</v>
      </c>
      <c r="I8365">
        <v>7.9443333333333293</v>
      </c>
      <c r="J8365">
        <v>20.843666666666699</v>
      </c>
      <c r="K8365">
        <v>111.00683333333299</v>
      </c>
      <c r="L8365">
        <v>33.707166666666701</v>
      </c>
      <c r="M8365">
        <v>254.161666666667</v>
      </c>
      <c r="N8365">
        <v>35.897499999999994</v>
      </c>
      <c r="O8365">
        <v>26.317833333333301</v>
      </c>
      <c r="P8365">
        <v>31.417666666666697</v>
      </c>
    </row>
    <row r="8366" spans="1:16" x14ac:dyDescent="0.25">
      <c r="A8366" s="36">
        <v>43448</v>
      </c>
      <c r="B8366" s="35">
        <v>13</v>
      </c>
      <c r="C8366" s="33">
        <f t="shared" si="130"/>
        <v>605.18183333333366</v>
      </c>
      <c r="E8366" s="39">
        <v>43448</v>
      </c>
      <c r="F8366">
        <v>13</v>
      </c>
      <c r="G8366">
        <v>95.875166666666701</v>
      </c>
      <c r="H8366">
        <v>2.6508333333333298</v>
      </c>
      <c r="I8366">
        <v>7.6643333333333299</v>
      </c>
      <c r="J8366">
        <v>21.395499999999998</v>
      </c>
      <c r="K8366">
        <v>106.911166666667</v>
      </c>
      <c r="L8366">
        <v>32.627833333333299</v>
      </c>
      <c r="M8366">
        <v>247.292</v>
      </c>
      <c r="N8366">
        <v>35.989166666666698</v>
      </c>
      <c r="O8366">
        <v>23.929833333333299</v>
      </c>
      <c r="P8366">
        <v>30.846</v>
      </c>
    </row>
    <row r="8367" spans="1:16" x14ac:dyDescent="0.25">
      <c r="A8367" s="36">
        <v>43448</v>
      </c>
      <c r="B8367" s="35">
        <v>14</v>
      </c>
      <c r="C8367" s="33">
        <f t="shared" si="130"/>
        <v>597.12566666666714</v>
      </c>
      <c r="E8367" s="39">
        <v>43448</v>
      </c>
      <c r="F8367">
        <v>14</v>
      </c>
      <c r="G8367">
        <v>95.891999999999996</v>
      </c>
      <c r="H8367">
        <v>2.7623333333333298</v>
      </c>
      <c r="I8367">
        <v>8.2193333333333296</v>
      </c>
      <c r="J8367">
        <v>21.6011666666667</v>
      </c>
      <c r="K8367">
        <v>103.42416666666701</v>
      </c>
      <c r="L8367">
        <v>32.8125</v>
      </c>
      <c r="M8367">
        <v>244.28900000000002</v>
      </c>
      <c r="N8367">
        <v>32.6041666666667</v>
      </c>
      <c r="O8367">
        <v>24.440333333333299</v>
      </c>
      <c r="P8367">
        <v>31.080666666666698</v>
      </c>
    </row>
    <row r="8368" spans="1:16" x14ac:dyDescent="0.25">
      <c r="A8368" s="36">
        <v>43448</v>
      </c>
      <c r="B8368" s="35">
        <v>15</v>
      </c>
      <c r="C8368" s="33">
        <f t="shared" si="130"/>
        <v>591.88316666666663</v>
      </c>
      <c r="E8368" s="39">
        <v>43448</v>
      </c>
      <c r="F8368">
        <v>15</v>
      </c>
      <c r="G8368">
        <v>97.408499999999989</v>
      </c>
      <c r="H8368">
        <v>2.7016666666666702</v>
      </c>
      <c r="I8368">
        <v>8.5750000000000011</v>
      </c>
      <c r="J8368">
        <v>21.4435</v>
      </c>
      <c r="K8368">
        <v>98.883333333333297</v>
      </c>
      <c r="L8368">
        <v>32.657166666666697</v>
      </c>
      <c r="M8368">
        <v>242.191</v>
      </c>
      <c r="N8368">
        <v>33.631333333333302</v>
      </c>
      <c r="O8368">
        <v>23.939833333333301</v>
      </c>
      <c r="P8368">
        <v>30.451833333333298</v>
      </c>
    </row>
    <row r="8369" spans="1:16" x14ac:dyDescent="0.25">
      <c r="A8369" s="36">
        <v>43448</v>
      </c>
      <c r="B8369" s="35">
        <v>16</v>
      </c>
      <c r="C8369" s="33">
        <f t="shared" si="130"/>
        <v>595.18616666666662</v>
      </c>
      <c r="E8369" s="39">
        <v>43448</v>
      </c>
      <c r="F8369">
        <v>16</v>
      </c>
      <c r="G8369">
        <v>97.873333333333306</v>
      </c>
      <c r="H8369">
        <v>2.6963333333333299</v>
      </c>
      <c r="I8369">
        <v>8.7403333333333304</v>
      </c>
      <c r="J8369">
        <v>20.9873333333333</v>
      </c>
      <c r="K8369">
        <v>98.585666666666697</v>
      </c>
      <c r="L8369">
        <v>33.087166666666697</v>
      </c>
      <c r="M8369">
        <v>241.20100000000002</v>
      </c>
      <c r="N8369">
        <v>39.209499999999998</v>
      </c>
      <c r="O8369">
        <v>22.307833333333299</v>
      </c>
      <c r="P8369">
        <v>30.497666666666699</v>
      </c>
    </row>
    <row r="8370" spans="1:16" x14ac:dyDescent="0.25">
      <c r="A8370" s="36">
        <v>43448</v>
      </c>
      <c r="B8370" s="35">
        <v>17</v>
      </c>
      <c r="C8370" s="33">
        <f t="shared" si="130"/>
        <v>612.76250000000061</v>
      </c>
      <c r="E8370" s="39">
        <v>43448</v>
      </c>
      <c r="F8370">
        <v>17</v>
      </c>
      <c r="G8370">
        <v>101.6555</v>
      </c>
      <c r="H8370">
        <v>2.7771666666666701</v>
      </c>
      <c r="I8370">
        <v>8.9448333333333299</v>
      </c>
      <c r="J8370">
        <v>21.599499999999999</v>
      </c>
      <c r="K8370">
        <v>101.824166666667</v>
      </c>
      <c r="L8370">
        <v>34.990500000000004</v>
      </c>
      <c r="M8370">
        <v>244.69116666666699</v>
      </c>
      <c r="N8370">
        <v>40.838500000000003</v>
      </c>
      <c r="O8370">
        <v>24.635833333333299</v>
      </c>
      <c r="P8370">
        <v>30.805333333333298</v>
      </c>
    </row>
    <row r="8371" spans="1:16" x14ac:dyDescent="0.25">
      <c r="A8371" s="36">
        <v>43448</v>
      </c>
      <c r="B8371" s="35">
        <v>18</v>
      </c>
      <c r="C8371" s="33">
        <f t="shared" si="130"/>
        <v>649.76233333333278</v>
      </c>
      <c r="E8371" s="39">
        <v>43448</v>
      </c>
      <c r="F8371">
        <v>18</v>
      </c>
      <c r="G8371">
        <v>111.37583333333301</v>
      </c>
      <c r="H8371">
        <v>2.8883333333333296</v>
      </c>
      <c r="I8371">
        <v>9.2988333333333308</v>
      </c>
      <c r="J8371">
        <v>22.608833333333301</v>
      </c>
      <c r="K8371">
        <v>110.26283333333299</v>
      </c>
      <c r="L8371">
        <v>40.232666666666695</v>
      </c>
      <c r="M8371">
        <v>250.96300000000002</v>
      </c>
      <c r="N8371">
        <v>43.4226666666667</v>
      </c>
      <c r="O8371">
        <v>26.875666666666699</v>
      </c>
      <c r="P8371">
        <v>31.833666666666698</v>
      </c>
    </row>
    <row r="8372" spans="1:16" x14ac:dyDescent="0.25">
      <c r="A8372" s="36">
        <v>43448</v>
      </c>
      <c r="B8372" s="35">
        <v>19</v>
      </c>
      <c r="C8372" s="33">
        <f t="shared" si="130"/>
        <v>635.96199999999885</v>
      </c>
      <c r="E8372" s="39">
        <v>43448</v>
      </c>
      <c r="F8372">
        <v>19</v>
      </c>
      <c r="G8372">
        <v>111.26283333333299</v>
      </c>
      <c r="H8372">
        <v>2.9285000000000001</v>
      </c>
      <c r="I8372">
        <v>9.1018333333333299</v>
      </c>
      <c r="J8372">
        <v>22.140333333333299</v>
      </c>
      <c r="K8372">
        <v>108.31683333333299</v>
      </c>
      <c r="L8372">
        <v>40.960999999999999</v>
      </c>
      <c r="M8372">
        <v>244.41183333333299</v>
      </c>
      <c r="N8372">
        <v>41.401499999999999</v>
      </c>
      <c r="O8372">
        <v>24.7098333333333</v>
      </c>
      <c r="P8372">
        <v>30.727499999999999</v>
      </c>
    </row>
    <row r="8373" spans="1:16" x14ac:dyDescent="0.25">
      <c r="A8373" s="36">
        <v>43448</v>
      </c>
      <c r="B8373" s="35">
        <v>20</v>
      </c>
      <c r="C8373" s="33">
        <f t="shared" si="130"/>
        <v>612.76716666666664</v>
      </c>
      <c r="E8373" s="39">
        <v>43448</v>
      </c>
      <c r="F8373">
        <v>20</v>
      </c>
      <c r="G8373">
        <v>107.517666666667</v>
      </c>
      <c r="H8373">
        <v>2.8581666666666701</v>
      </c>
      <c r="I8373">
        <v>8.8001666666666694</v>
      </c>
      <c r="J8373">
        <v>21.1763333333333</v>
      </c>
      <c r="K8373">
        <v>104.7535</v>
      </c>
      <c r="L8373">
        <v>40.531999999999996</v>
      </c>
      <c r="M8373">
        <v>233.74233333333299</v>
      </c>
      <c r="N8373">
        <v>40.488500000000002</v>
      </c>
      <c r="O8373">
        <v>22.952666666666701</v>
      </c>
      <c r="P8373">
        <v>29.945833333333301</v>
      </c>
    </row>
    <row r="8374" spans="1:16" x14ac:dyDescent="0.25">
      <c r="A8374" s="36">
        <v>43448</v>
      </c>
      <c r="B8374" s="35">
        <v>21</v>
      </c>
      <c r="C8374" s="33">
        <f t="shared" si="130"/>
        <v>592.409666666666</v>
      </c>
      <c r="E8374" s="39">
        <v>43448</v>
      </c>
      <c r="F8374">
        <v>21</v>
      </c>
      <c r="G8374">
        <v>103.838333333333</v>
      </c>
      <c r="H8374">
        <v>2.8556666666666701</v>
      </c>
      <c r="I8374">
        <v>8.4453333333333305</v>
      </c>
      <c r="J8374">
        <v>20.2716666666667</v>
      </c>
      <c r="K8374">
        <v>101.955</v>
      </c>
      <c r="L8374">
        <v>39.635666666666701</v>
      </c>
      <c r="M8374">
        <v>225.23183333333301</v>
      </c>
      <c r="N8374">
        <v>36.994833333333304</v>
      </c>
      <c r="O8374">
        <v>24.0401666666667</v>
      </c>
      <c r="P8374">
        <v>29.141166666666699</v>
      </c>
    </row>
    <row r="8375" spans="1:16" x14ac:dyDescent="0.25">
      <c r="A8375" s="36">
        <v>43448</v>
      </c>
      <c r="B8375" s="35">
        <v>22</v>
      </c>
      <c r="C8375" s="33">
        <f t="shared" si="130"/>
        <v>563.98549999999989</v>
      </c>
      <c r="E8375" s="39">
        <v>43448</v>
      </c>
      <c r="F8375">
        <v>22</v>
      </c>
      <c r="G8375">
        <v>98.138166666666706</v>
      </c>
      <c r="H8375">
        <v>2.7871666666666703</v>
      </c>
      <c r="I8375">
        <v>7.8041666666666689</v>
      </c>
      <c r="J8375">
        <v>18.848666666666698</v>
      </c>
      <c r="K8375">
        <v>96.087666666666706</v>
      </c>
      <c r="L8375">
        <v>36.980166666666697</v>
      </c>
      <c r="M8375">
        <v>215.460833333333</v>
      </c>
      <c r="N8375">
        <v>36.859000000000002</v>
      </c>
      <c r="O8375">
        <v>23.962666666666699</v>
      </c>
      <c r="P8375">
        <v>27.057000000000002</v>
      </c>
    </row>
    <row r="8376" spans="1:16" x14ac:dyDescent="0.25">
      <c r="A8376" s="36">
        <v>43448</v>
      </c>
      <c r="B8376" s="35">
        <v>23</v>
      </c>
      <c r="C8376" s="33">
        <f t="shared" si="130"/>
        <v>524.90866666666659</v>
      </c>
      <c r="E8376" s="39">
        <v>43448</v>
      </c>
      <c r="F8376">
        <v>23</v>
      </c>
      <c r="G8376">
        <v>89.905333333333303</v>
      </c>
      <c r="H8376">
        <v>2.6148333333333298</v>
      </c>
      <c r="I8376">
        <v>6.8668333333333296</v>
      </c>
      <c r="J8376">
        <v>16.948</v>
      </c>
      <c r="K8376">
        <v>88.209500000000006</v>
      </c>
      <c r="L8376">
        <v>33.856999999999999</v>
      </c>
      <c r="M8376">
        <v>202.29650000000001</v>
      </c>
      <c r="N8376">
        <v>34.522166666666699</v>
      </c>
      <c r="O8376">
        <v>24.378333333333298</v>
      </c>
      <c r="P8376">
        <v>25.310166666666699</v>
      </c>
    </row>
    <row r="8377" spans="1:16" x14ac:dyDescent="0.25">
      <c r="A8377" s="36">
        <v>43448</v>
      </c>
      <c r="B8377" s="35">
        <v>24</v>
      </c>
      <c r="C8377" s="33">
        <f t="shared" si="130"/>
        <v>483.74249999999972</v>
      </c>
      <c r="E8377" s="39">
        <v>43448</v>
      </c>
      <c r="F8377">
        <v>24</v>
      </c>
      <c r="G8377">
        <v>81.490833333333299</v>
      </c>
      <c r="H8377">
        <v>2.3143333333333298</v>
      </c>
      <c r="I8377">
        <v>6.1430000000000007</v>
      </c>
      <c r="J8377">
        <v>15.16</v>
      </c>
      <c r="K8377">
        <v>79.068833333333302</v>
      </c>
      <c r="L8377">
        <v>30.466166666666698</v>
      </c>
      <c r="M8377">
        <v>190.00233333333301</v>
      </c>
      <c r="N8377">
        <v>31.830666666666698</v>
      </c>
      <c r="O8377">
        <v>24.1101666666667</v>
      </c>
      <c r="P8377">
        <v>23.156166666666699</v>
      </c>
    </row>
    <row r="8378" spans="1:16" x14ac:dyDescent="0.25">
      <c r="A8378" s="36">
        <v>43449</v>
      </c>
      <c r="B8378" s="35">
        <v>1</v>
      </c>
      <c r="C8378" s="33">
        <f t="shared" si="130"/>
        <v>451.29583333333312</v>
      </c>
      <c r="E8378" s="39">
        <v>43449</v>
      </c>
      <c r="F8378">
        <v>1</v>
      </c>
      <c r="G8378">
        <v>73.87700000000001</v>
      </c>
      <c r="H8378">
        <v>1.8109999999999999</v>
      </c>
      <c r="I8378">
        <v>5.5759999999999996</v>
      </c>
      <c r="J8378">
        <v>13.7871666666667</v>
      </c>
      <c r="K8378">
        <v>73.899666666666704</v>
      </c>
      <c r="L8378">
        <v>28.188500000000001</v>
      </c>
      <c r="M8378">
        <v>179.660333333333</v>
      </c>
      <c r="N8378">
        <v>29.515166666666698</v>
      </c>
      <c r="O8378">
        <v>23.6368333333333</v>
      </c>
      <c r="P8378">
        <v>21.344166666666698</v>
      </c>
    </row>
    <row r="8379" spans="1:16" x14ac:dyDescent="0.25">
      <c r="A8379" s="36">
        <v>43449</v>
      </c>
      <c r="B8379" s="35">
        <v>2</v>
      </c>
      <c r="C8379" s="33">
        <f t="shared" si="130"/>
        <v>432.31966666666671</v>
      </c>
      <c r="E8379" s="39">
        <v>43449</v>
      </c>
      <c r="F8379">
        <v>2</v>
      </c>
      <c r="G8379">
        <v>68.77300000000001</v>
      </c>
      <c r="H8379">
        <v>1.7390000000000001</v>
      </c>
      <c r="I8379">
        <v>5.2841666666666693</v>
      </c>
      <c r="J8379">
        <v>13.0993333333333</v>
      </c>
      <c r="K8379">
        <v>70.772000000000006</v>
      </c>
      <c r="L8379">
        <v>26.574833333333299</v>
      </c>
      <c r="M8379">
        <v>173.63250000000002</v>
      </c>
      <c r="N8379">
        <v>29.113</v>
      </c>
      <c r="O8379">
        <v>23.0886666666667</v>
      </c>
      <c r="P8379">
        <v>20.243166666666699</v>
      </c>
    </row>
    <row r="8380" spans="1:16" x14ac:dyDescent="0.25">
      <c r="A8380" s="36">
        <v>43449</v>
      </c>
      <c r="B8380" s="35">
        <v>3</v>
      </c>
      <c r="C8380" s="33">
        <f t="shared" si="130"/>
        <v>422.81416666666678</v>
      </c>
      <c r="E8380" s="39">
        <v>43449</v>
      </c>
      <c r="F8380">
        <v>3</v>
      </c>
      <c r="G8380">
        <v>66.363666666666703</v>
      </c>
      <c r="H8380">
        <v>1.6965000000000001</v>
      </c>
      <c r="I8380">
        <v>5.0931666666666695</v>
      </c>
      <c r="J8380">
        <v>12.9091666666667</v>
      </c>
      <c r="K8380">
        <v>68.407499999999999</v>
      </c>
      <c r="L8380">
        <v>25.8801666666667</v>
      </c>
      <c r="M8380">
        <v>170.36950000000002</v>
      </c>
      <c r="N8380">
        <v>29.882833333333298</v>
      </c>
      <c r="O8380">
        <v>22.411000000000001</v>
      </c>
      <c r="P8380">
        <v>19.8006666666667</v>
      </c>
    </row>
    <row r="8381" spans="1:16" x14ac:dyDescent="0.25">
      <c r="A8381" s="36">
        <v>43449</v>
      </c>
      <c r="B8381" s="35">
        <v>4</v>
      </c>
      <c r="C8381" s="33">
        <f t="shared" si="130"/>
        <v>417.91966666666713</v>
      </c>
      <c r="E8381" s="39">
        <v>43449</v>
      </c>
      <c r="F8381">
        <v>4</v>
      </c>
      <c r="G8381">
        <v>64.812666666666701</v>
      </c>
      <c r="H8381">
        <v>1.6501666666666701</v>
      </c>
      <c r="I8381">
        <v>5.0548333333333293</v>
      </c>
      <c r="J8381">
        <v>12.807166666666699</v>
      </c>
      <c r="K8381">
        <v>68.249833333333299</v>
      </c>
      <c r="L8381">
        <v>25.527333333333299</v>
      </c>
      <c r="M8381">
        <v>168.416666666667</v>
      </c>
      <c r="N8381">
        <v>30.4151666666667</v>
      </c>
      <c r="O8381">
        <v>21.378166666666701</v>
      </c>
      <c r="P8381">
        <v>19.607666666666699</v>
      </c>
    </row>
    <row r="8382" spans="1:16" x14ac:dyDescent="0.25">
      <c r="A8382" s="36">
        <v>43449</v>
      </c>
      <c r="B8382" s="35">
        <v>5</v>
      </c>
      <c r="C8382" s="33">
        <f t="shared" si="130"/>
        <v>423.45983333333305</v>
      </c>
      <c r="E8382" s="39">
        <v>43449</v>
      </c>
      <c r="F8382">
        <v>5</v>
      </c>
      <c r="G8382">
        <v>64.936166666666708</v>
      </c>
      <c r="H8382">
        <v>1.6886666666666701</v>
      </c>
      <c r="I8382">
        <v>5.416166666666669</v>
      </c>
      <c r="J8382">
        <v>12.9921666666667</v>
      </c>
      <c r="K8382">
        <v>70.731499999999997</v>
      </c>
      <c r="L8382">
        <v>25.803999999999998</v>
      </c>
      <c r="M8382">
        <v>168.336833333333</v>
      </c>
      <c r="N8382">
        <v>31.4583333333333</v>
      </c>
      <c r="O8382">
        <v>21.936333333333298</v>
      </c>
      <c r="P8382">
        <v>20.159666666666698</v>
      </c>
    </row>
    <row r="8383" spans="1:16" x14ac:dyDescent="0.25">
      <c r="A8383" s="36">
        <v>43449</v>
      </c>
      <c r="B8383" s="35">
        <v>6</v>
      </c>
      <c r="C8383" s="33">
        <f t="shared" si="130"/>
        <v>438.98666666666674</v>
      </c>
      <c r="E8383" s="39">
        <v>43449</v>
      </c>
      <c r="F8383">
        <v>6</v>
      </c>
      <c r="G8383">
        <v>67.015000000000001</v>
      </c>
      <c r="H8383">
        <v>1.7128333333333299</v>
      </c>
      <c r="I8383">
        <v>5.9008333333333294</v>
      </c>
      <c r="J8383">
        <v>13.7886666666667</v>
      </c>
      <c r="K8383">
        <v>74.997833333333304</v>
      </c>
      <c r="L8383">
        <v>26.936166666666701</v>
      </c>
      <c r="M8383">
        <v>171.7285</v>
      </c>
      <c r="N8383">
        <v>33.235500000000002</v>
      </c>
      <c r="O8383">
        <v>22.656666666666698</v>
      </c>
      <c r="P8383">
        <v>21.014666666666699</v>
      </c>
    </row>
    <row r="8384" spans="1:16" x14ac:dyDescent="0.25">
      <c r="A8384" s="36">
        <v>43449</v>
      </c>
      <c r="B8384" s="35">
        <v>7</v>
      </c>
      <c r="C8384" s="33">
        <f t="shared" si="130"/>
        <v>464.75133333333298</v>
      </c>
      <c r="E8384" s="39">
        <v>43449</v>
      </c>
      <c r="F8384">
        <v>7</v>
      </c>
      <c r="G8384">
        <v>71.849333333333306</v>
      </c>
      <c r="H8384">
        <v>1.7608333333333299</v>
      </c>
      <c r="I8384">
        <v>6.4278333333333295</v>
      </c>
      <c r="J8384">
        <v>14.9125</v>
      </c>
      <c r="K8384">
        <v>79.508666666666699</v>
      </c>
      <c r="L8384">
        <v>28.8548333333333</v>
      </c>
      <c r="M8384">
        <v>179.794833333333</v>
      </c>
      <c r="N8384">
        <v>36.01</v>
      </c>
      <c r="O8384">
        <v>23.0058333333333</v>
      </c>
      <c r="P8384">
        <v>22.626666666666701</v>
      </c>
    </row>
    <row r="8385" spans="1:16" x14ac:dyDescent="0.25">
      <c r="A8385" s="36">
        <v>43449</v>
      </c>
      <c r="B8385" s="35">
        <v>8</v>
      </c>
      <c r="C8385" s="33">
        <f t="shared" si="130"/>
        <v>486.60683333333299</v>
      </c>
      <c r="E8385" s="39">
        <v>43449</v>
      </c>
      <c r="F8385">
        <v>8</v>
      </c>
      <c r="G8385">
        <v>77.681833333333302</v>
      </c>
      <c r="H8385">
        <v>1.88916666666667</v>
      </c>
      <c r="I8385">
        <v>6.7523333333333291</v>
      </c>
      <c r="J8385">
        <v>16.495000000000001</v>
      </c>
      <c r="K8385">
        <v>83.599666666666707</v>
      </c>
      <c r="L8385">
        <v>29.841333333333299</v>
      </c>
      <c r="M8385">
        <v>187.625333333333</v>
      </c>
      <c r="N8385">
        <v>36.711166666666699</v>
      </c>
      <c r="O8385">
        <v>21.9575</v>
      </c>
      <c r="P8385">
        <v>24.0535</v>
      </c>
    </row>
    <row r="8386" spans="1:16" x14ac:dyDescent="0.25">
      <c r="A8386" s="36">
        <v>43449</v>
      </c>
      <c r="B8386" s="35">
        <v>9</v>
      </c>
      <c r="C8386" s="33">
        <f t="shared" si="130"/>
        <v>511.64233333333345</v>
      </c>
      <c r="E8386" s="39">
        <v>43449</v>
      </c>
      <c r="F8386">
        <v>9</v>
      </c>
      <c r="G8386">
        <v>81.883499999999998</v>
      </c>
      <c r="H8386">
        <v>2.0318333333333296</v>
      </c>
      <c r="I8386">
        <v>7.2331666666666692</v>
      </c>
      <c r="J8386">
        <v>17.825333333333301</v>
      </c>
      <c r="K8386">
        <v>86.932833333333306</v>
      </c>
      <c r="L8386">
        <v>30.968833333333301</v>
      </c>
      <c r="M8386">
        <v>193.56266666666698</v>
      </c>
      <c r="N8386">
        <v>39.369999999999997</v>
      </c>
      <c r="O8386">
        <v>26.4523333333333</v>
      </c>
      <c r="P8386">
        <v>25.381833333333301</v>
      </c>
    </row>
    <row r="8387" spans="1:16" x14ac:dyDescent="0.25">
      <c r="A8387" s="36">
        <v>43449</v>
      </c>
      <c r="B8387" s="35">
        <v>10</v>
      </c>
      <c r="C8387" s="33">
        <f t="shared" si="130"/>
        <v>521.05300000000034</v>
      </c>
      <c r="E8387" s="39">
        <v>43449</v>
      </c>
      <c r="F8387">
        <v>10</v>
      </c>
      <c r="G8387">
        <v>84.673166666666702</v>
      </c>
      <c r="H8387">
        <v>2.0851666666666704</v>
      </c>
      <c r="I8387">
        <v>7.6369999999999996</v>
      </c>
      <c r="J8387">
        <v>18.4338333333333</v>
      </c>
      <c r="K8387">
        <v>88.980499999999992</v>
      </c>
      <c r="L8387">
        <v>31.504000000000001</v>
      </c>
      <c r="M8387">
        <v>196.42666666666699</v>
      </c>
      <c r="N8387">
        <v>37.955666666666701</v>
      </c>
      <c r="O8387">
        <v>25.9858333333333</v>
      </c>
      <c r="P8387">
        <v>27.371166666666699</v>
      </c>
    </row>
    <row r="8388" spans="1:16" x14ac:dyDescent="0.25">
      <c r="A8388" s="36">
        <v>43449</v>
      </c>
      <c r="B8388" s="35">
        <v>11</v>
      </c>
      <c r="C8388" s="33">
        <f t="shared" si="130"/>
        <v>524.80033333333301</v>
      </c>
      <c r="E8388" s="39">
        <v>43449</v>
      </c>
      <c r="F8388">
        <v>11</v>
      </c>
      <c r="G8388">
        <v>85.308833333333297</v>
      </c>
      <c r="H8388">
        <v>2.0811666666666704</v>
      </c>
      <c r="I8388">
        <v>7.6723333333333299</v>
      </c>
      <c r="J8388">
        <v>19.5231666666667</v>
      </c>
      <c r="K8388">
        <v>87.821666666666701</v>
      </c>
      <c r="L8388">
        <v>31.6</v>
      </c>
      <c r="M8388">
        <v>200.32783333333299</v>
      </c>
      <c r="N8388">
        <v>35.923000000000002</v>
      </c>
      <c r="O8388">
        <v>26.373333333333299</v>
      </c>
      <c r="P8388">
        <v>28.169</v>
      </c>
    </row>
    <row r="8389" spans="1:16" x14ac:dyDescent="0.25">
      <c r="A8389" s="36">
        <v>43449</v>
      </c>
      <c r="B8389" s="35">
        <v>12</v>
      </c>
      <c r="C8389" s="33">
        <f t="shared" si="130"/>
        <v>528.69599999999991</v>
      </c>
      <c r="E8389" s="39">
        <v>43449</v>
      </c>
      <c r="F8389">
        <v>12</v>
      </c>
      <c r="G8389">
        <v>86.494833333333304</v>
      </c>
      <c r="H8389">
        <v>2.0710000000000002</v>
      </c>
      <c r="I8389">
        <v>7.6546666666666692</v>
      </c>
      <c r="J8389">
        <v>19.561833333333301</v>
      </c>
      <c r="K8389">
        <v>87.707833333333298</v>
      </c>
      <c r="L8389">
        <v>31.585166666666698</v>
      </c>
      <c r="M8389">
        <v>203.304</v>
      </c>
      <c r="N8389">
        <v>35.166833333333301</v>
      </c>
      <c r="O8389">
        <v>26.595833333333299</v>
      </c>
      <c r="P8389">
        <v>28.553999999999998</v>
      </c>
    </row>
    <row r="8390" spans="1:16" x14ac:dyDescent="0.25">
      <c r="A8390" s="36">
        <v>43449</v>
      </c>
      <c r="B8390" s="35">
        <v>13</v>
      </c>
      <c r="C8390" s="33">
        <f t="shared" si="130"/>
        <v>526.91150000000005</v>
      </c>
      <c r="E8390" s="39">
        <v>43449</v>
      </c>
      <c r="F8390">
        <v>13</v>
      </c>
      <c r="G8390">
        <v>87.88016666666671</v>
      </c>
      <c r="H8390">
        <v>2.036</v>
      </c>
      <c r="I8390">
        <v>7.508</v>
      </c>
      <c r="J8390">
        <v>19.3221666666667</v>
      </c>
      <c r="K8390">
        <v>88.483333333333306</v>
      </c>
      <c r="L8390">
        <v>31.173666666666698</v>
      </c>
      <c r="M8390">
        <v>202.7405</v>
      </c>
      <c r="N8390">
        <v>33.682333333333304</v>
      </c>
      <c r="O8390">
        <v>25.912333333333301</v>
      </c>
      <c r="P8390">
        <v>28.172999999999998</v>
      </c>
    </row>
    <row r="8391" spans="1:16" x14ac:dyDescent="0.25">
      <c r="A8391" s="36">
        <v>43449</v>
      </c>
      <c r="B8391" s="35">
        <v>14</v>
      </c>
      <c r="C8391" s="33">
        <f t="shared" si="130"/>
        <v>530.72266666666712</v>
      </c>
      <c r="E8391" s="39">
        <v>43449</v>
      </c>
      <c r="F8391">
        <v>14</v>
      </c>
      <c r="G8391">
        <v>87.971000000000004</v>
      </c>
      <c r="H8391">
        <v>2.0943333333333296</v>
      </c>
      <c r="I8391">
        <v>7.9740000000000002</v>
      </c>
      <c r="J8391">
        <v>18.889666666666699</v>
      </c>
      <c r="K8391">
        <v>88.134166666666701</v>
      </c>
      <c r="L8391">
        <v>31.393999999999998</v>
      </c>
      <c r="M8391">
        <v>204.93966666666699</v>
      </c>
      <c r="N8391">
        <v>35.108166666666698</v>
      </c>
      <c r="O8391">
        <v>26.443166666666698</v>
      </c>
      <c r="P8391">
        <v>27.7745</v>
      </c>
    </row>
    <row r="8392" spans="1:16" x14ac:dyDescent="0.25">
      <c r="A8392" s="36">
        <v>43449</v>
      </c>
      <c r="B8392" s="35">
        <v>15</v>
      </c>
      <c r="C8392" s="33">
        <f t="shared" si="130"/>
        <v>532.2121666666668</v>
      </c>
      <c r="E8392" s="39">
        <v>43449</v>
      </c>
      <c r="F8392">
        <v>15</v>
      </c>
      <c r="G8392">
        <v>87.762166666666701</v>
      </c>
      <c r="H8392">
        <v>2.0545</v>
      </c>
      <c r="I8392">
        <v>7.6031666666666693</v>
      </c>
      <c r="J8392">
        <v>18.802500000000002</v>
      </c>
      <c r="K8392">
        <v>87.832499999999996</v>
      </c>
      <c r="L8392">
        <v>31.559666666666701</v>
      </c>
      <c r="M8392">
        <v>207.49550000000002</v>
      </c>
      <c r="N8392">
        <v>34.377666666666698</v>
      </c>
      <c r="O8392">
        <v>26.836666666666698</v>
      </c>
      <c r="P8392">
        <v>27.887833333333298</v>
      </c>
    </row>
    <row r="8393" spans="1:16" x14ac:dyDescent="0.25">
      <c r="A8393" s="36">
        <v>43449</v>
      </c>
      <c r="B8393" s="35">
        <v>16</v>
      </c>
      <c r="C8393" s="33">
        <f t="shared" si="130"/>
        <v>534.92050000000006</v>
      </c>
      <c r="E8393" s="39">
        <v>43449</v>
      </c>
      <c r="F8393">
        <v>16</v>
      </c>
      <c r="G8393">
        <v>88.501833333333295</v>
      </c>
      <c r="H8393">
        <v>2.0629999999999997</v>
      </c>
      <c r="I8393">
        <v>7.492</v>
      </c>
      <c r="J8393">
        <v>19.053833333333301</v>
      </c>
      <c r="K8393">
        <v>87.965166666666704</v>
      </c>
      <c r="L8393">
        <v>32.108499999999999</v>
      </c>
      <c r="M8393">
        <v>208.815</v>
      </c>
      <c r="N8393">
        <v>34.488333333333301</v>
      </c>
      <c r="O8393">
        <v>26.5231666666667</v>
      </c>
      <c r="P8393">
        <v>27.909666666666698</v>
      </c>
    </row>
    <row r="8394" spans="1:16" x14ac:dyDescent="0.25">
      <c r="A8394" s="36">
        <v>43449</v>
      </c>
      <c r="B8394" s="35">
        <v>17</v>
      </c>
      <c r="C8394" s="33">
        <f t="shared" si="130"/>
        <v>556.98383333333345</v>
      </c>
      <c r="E8394" s="39">
        <v>43449</v>
      </c>
      <c r="F8394">
        <v>17</v>
      </c>
      <c r="G8394">
        <v>92.653166666666706</v>
      </c>
      <c r="H8394">
        <v>2.1150000000000002</v>
      </c>
      <c r="I8394">
        <v>7.8593333333333293</v>
      </c>
      <c r="J8394">
        <v>20.010666666666701</v>
      </c>
      <c r="K8394">
        <v>92.610333333333301</v>
      </c>
      <c r="L8394">
        <v>33.942666666666696</v>
      </c>
      <c r="M8394">
        <v>213.4145</v>
      </c>
      <c r="N8394">
        <v>39.968999999999994</v>
      </c>
      <c r="O8394">
        <v>25.856166666666699</v>
      </c>
      <c r="P8394">
        <v>28.553000000000001</v>
      </c>
    </row>
    <row r="8395" spans="1:16" x14ac:dyDescent="0.25">
      <c r="A8395" s="36">
        <v>43449</v>
      </c>
      <c r="B8395" s="35">
        <v>18</v>
      </c>
      <c r="C8395" s="33">
        <f t="shared" si="130"/>
        <v>594.03399999999931</v>
      </c>
      <c r="E8395" s="39">
        <v>43449</v>
      </c>
      <c r="F8395">
        <v>18</v>
      </c>
      <c r="G8395">
        <v>102.8075</v>
      </c>
      <c r="H8395">
        <v>2.3723333333333296</v>
      </c>
      <c r="I8395">
        <v>8.5636666666666699</v>
      </c>
      <c r="J8395">
        <v>21.114333333333299</v>
      </c>
      <c r="K8395">
        <v>100.116333333333</v>
      </c>
      <c r="L8395">
        <v>39.052499999999995</v>
      </c>
      <c r="M8395">
        <v>222.644833333333</v>
      </c>
      <c r="N8395">
        <v>39.188500000000005</v>
      </c>
      <c r="O8395">
        <v>28.0825</v>
      </c>
      <c r="P8395">
        <v>30.0915</v>
      </c>
    </row>
    <row r="8396" spans="1:16" x14ac:dyDescent="0.25">
      <c r="A8396" s="36">
        <v>43449</v>
      </c>
      <c r="B8396" s="35">
        <v>19</v>
      </c>
      <c r="C8396" s="33">
        <f t="shared" si="130"/>
        <v>593.11399999999992</v>
      </c>
      <c r="E8396" s="39">
        <v>43449</v>
      </c>
      <c r="F8396">
        <v>19</v>
      </c>
      <c r="G8396">
        <v>103.568666666667</v>
      </c>
      <c r="H8396">
        <v>2.3948333333333296</v>
      </c>
      <c r="I8396">
        <v>8.4061666666666692</v>
      </c>
      <c r="J8396">
        <v>20.882999999999999</v>
      </c>
      <c r="K8396">
        <v>98.2441666666667</v>
      </c>
      <c r="L8396">
        <v>40.072000000000003</v>
      </c>
      <c r="M8396">
        <v>220.898333333333</v>
      </c>
      <c r="N8396">
        <v>39.789833333333306</v>
      </c>
      <c r="O8396">
        <v>29.2686666666667</v>
      </c>
      <c r="P8396">
        <v>29.588333333333299</v>
      </c>
    </row>
    <row r="8397" spans="1:16" x14ac:dyDescent="0.25">
      <c r="A8397" s="36">
        <v>43449</v>
      </c>
      <c r="B8397" s="35">
        <v>20</v>
      </c>
      <c r="C8397" s="33">
        <f t="shared" si="130"/>
        <v>576.88083333333282</v>
      </c>
      <c r="E8397" s="39">
        <v>43449</v>
      </c>
      <c r="F8397">
        <v>20</v>
      </c>
      <c r="G8397">
        <v>100.259333333333</v>
      </c>
      <c r="H8397">
        <v>2.3438333333333299</v>
      </c>
      <c r="I8397">
        <v>8.2681666666666693</v>
      </c>
      <c r="J8397">
        <v>20.0133333333333</v>
      </c>
      <c r="K8397">
        <v>96.009999999999991</v>
      </c>
      <c r="L8397">
        <v>39.604833333333303</v>
      </c>
      <c r="M8397">
        <v>215.65350000000001</v>
      </c>
      <c r="N8397">
        <v>38.975499999999997</v>
      </c>
      <c r="O8397">
        <v>27.390999999999998</v>
      </c>
      <c r="P8397">
        <v>28.361333333333299</v>
      </c>
    </row>
    <row r="8398" spans="1:16" x14ac:dyDescent="0.25">
      <c r="A8398" s="36">
        <v>43449</v>
      </c>
      <c r="B8398" s="35">
        <v>21</v>
      </c>
      <c r="C8398" s="33">
        <f t="shared" si="130"/>
        <v>561.10499999999968</v>
      </c>
      <c r="E8398" s="39">
        <v>43449</v>
      </c>
      <c r="F8398">
        <v>21</v>
      </c>
      <c r="G8398">
        <v>97.484833333333299</v>
      </c>
      <c r="H8398">
        <v>2.419</v>
      </c>
      <c r="I8398">
        <v>8.1848333333333301</v>
      </c>
      <c r="J8398">
        <v>19.380666666666698</v>
      </c>
      <c r="K8398">
        <v>93.714166666666699</v>
      </c>
      <c r="L8398">
        <v>38.830833333333302</v>
      </c>
      <c r="M8398">
        <v>210.67533333333301</v>
      </c>
      <c r="N8398">
        <v>37.267499999999998</v>
      </c>
      <c r="O8398">
        <v>25.649833333333298</v>
      </c>
      <c r="P8398">
        <v>27.498000000000001</v>
      </c>
    </row>
    <row r="8399" spans="1:16" x14ac:dyDescent="0.25">
      <c r="A8399" s="36">
        <v>43449</v>
      </c>
      <c r="B8399" s="35">
        <v>22</v>
      </c>
      <c r="C8399" s="33">
        <f t="shared" si="130"/>
        <v>538.83716666666635</v>
      </c>
      <c r="E8399" s="39">
        <v>43449</v>
      </c>
      <c r="F8399">
        <v>22</v>
      </c>
      <c r="G8399">
        <v>93.0416666666667</v>
      </c>
      <c r="H8399">
        <v>2.3613333333333295</v>
      </c>
      <c r="I8399">
        <v>7.6761666666666688</v>
      </c>
      <c r="J8399">
        <v>18.380333333333301</v>
      </c>
      <c r="K8399">
        <v>89.371000000000009</v>
      </c>
      <c r="L8399">
        <v>36.661500000000004</v>
      </c>
      <c r="M8399">
        <v>203.55283333333301</v>
      </c>
      <c r="N8399">
        <v>36.045999999999999</v>
      </c>
      <c r="O8399">
        <v>25.858833333333298</v>
      </c>
      <c r="P8399">
        <v>25.887499999999999</v>
      </c>
    </row>
    <row r="8400" spans="1:16" x14ac:dyDescent="0.25">
      <c r="A8400" s="36">
        <v>43449</v>
      </c>
      <c r="B8400" s="35">
        <v>23</v>
      </c>
      <c r="C8400" s="33">
        <f t="shared" si="130"/>
        <v>508.57950000000017</v>
      </c>
      <c r="E8400" s="39">
        <v>43449</v>
      </c>
      <c r="F8400">
        <v>23</v>
      </c>
      <c r="G8400">
        <v>86.93666666666671</v>
      </c>
      <c r="H8400">
        <v>2.2115</v>
      </c>
      <c r="I8400">
        <v>7.0309999999999997</v>
      </c>
      <c r="J8400">
        <v>16.7998333333333</v>
      </c>
      <c r="K8400">
        <v>81.576833333333298</v>
      </c>
      <c r="L8400">
        <v>33.740166666666696</v>
      </c>
      <c r="M8400">
        <v>195.68350000000001</v>
      </c>
      <c r="N8400">
        <v>34.459166666666697</v>
      </c>
      <c r="O8400">
        <v>26.304666666666698</v>
      </c>
      <c r="P8400">
        <v>23.836166666666699</v>
      </c>
    </row>
    <row r="8401" spans="1:16" x14ac:dyDescent="0.25">
      <c r="A8401" s="36">
        <v>43449</v>
      </c>
      <c r="B8401" s="35">
        <v>24</v>
      </c>
      <c r="C8401" s="33">
        <f t="shared" si="130"/>
        <v>472.09716666666696</v>
      </c>
      <c r="E8401" s="39">
        <v>43449</v>
      </c>
      <c r="F8401">
        <v>24</v>
      </c>
      <c r="G8401">
        <v>79.16149999999999</v>
      </c>
      <c r="H8401">
        <v>1.9964999999999999</v>
      </c>
      <c r="I8401">
        <v>6.3386666666666693</v>
      </c>
      <c r="J8401">
        <v>15.091000000000001</v>
      </c>
      <c r="K8401">
        <v>74.563333333333304</v>
      </c>
      <c r="L8401">
        <v>30.419499999999999</v>
      </c>
      <c r="M8401">
        <v>185.087166666667</v>
      </c>
      <c r="N8401">
        <v>32.971833333333301</v>
      </c>
      <c r="O8401">
        <v>24.458500000000001</v>
      </c>
      <c r="P8401">
        <v>22.009166666666701</v>
      </c>
    </row>
    <row r="8402" spans="1:16" x14ac:dyDescent="0.25">
      <c r="A8402" s="36">
        <v>43450</v>
      </c>
      <c r="B8402" s="35">
        <v>1</v>
      </c>
      <c r="C8402" s="33">
        <f t="shared" si="130"/>
        <v>442.39833333333337</v>
      </c>
      <c r="E8402" s="39">
        <v>43450</v>
      </c>
      <c r="F8402">
        <v>1</v>
      </c>
      <c r="G8402">
        <v>72.578833333333307</v>
      </c>
      <c r="H8402">
        <v>1.8843333333333299</v>
      </c>
      <c r="I8402">
        <v>5.75</v>
      </c>
      <c r="J8402">
        <v>13.934333333333299</v>
      </c>
      <c r="K8402">
        <v>69.533999999999992</v>
      </c>
      <c r="L8402">
        <v>28.038</v>
      </c>
      <c r="M8402">
        <v>177.20100000000002</v>
      </c>
      <c r="N8402">
        <v>30.812666666666701</v>
      </c>
      <c r="O8402">
        <v>22.3966666666667</v>
      </c>
      <c r="P8402">
        <v>20.2685</v>
      </c>
    </row>
    <row r="8403" spans="1:16" x14ac:dyDescent="0.25">
      <c r="A8403" s="36">
        <v>43450</v>
      </c>
      <c r="B8403" s="35">
        <v>2</v>
      </c>
      <c r="C8403" s="33">
        <f t="shared" si="130"/>
        <v>422.64933333333363</v>
      </c>
      <c r="E8403" s="39">
        <v>43450</v>
      </c>
      <c r="F8403">
        <v>2</v>
      </c>
      <c r="G8403">
        <v>68.098666666666702</v>
      </c>
      <c r="H8403">
        <v>1.8156666666666701</v>
      </c>
      <c r="I8403">
        <v>5.5330000000000004</v>
      </c>
      <c r="J8403">
        <v>13.2645</v>
      </c>
      <c r="K8403">
        <v>66.373666666666708</v>
      </c>
      <c r="L8403">
        <v>26.576833333333298</v>
      </c>
      <c r="M8403">
        <v>170.81966666666699</v>
      </c>
      <c r="N8403">
        <v>30.948833333333297</v>
      </c>
      <c r="O8403">
        <v>20.089833333333299</v>
      </c>
      <c r="P8403">
        <v>19.1286666666667</v>
      </c>
    </row>
    <row r="8404" spans="1:16" x14ac:dyDescent="0.25">
      <c r="A8404" s="36">
        <v>43450</v>
      </c>
      <c r="B8404" s="35">
        <v>3</v>
      </c>
      <c r="C8404" s="33">
        <f t="shared" si="130"/>
        <v>411.42349999999999</v>
      </c>
      <c r="E8404" s="39">
        <v>43450</v>
      </c>
      <c r="F8404">
        <v>3</v>
      </c>
      <c r="G8404">
        <v>65.418499999999995</v>
      </c>
      <c r="H8404">
        <v>1.74166666666667</v>
      </c>
      <c r="I8404">
        <v>5.3336666666666694</v>
      </c>
      <c r="J8404">
        <v>12.8481666666667</v>
      </c>
      <c r="K8404">
        <v>64.209000000000003</v>
      </c>
      <c r="L8404">
        <v>25.6481666666667</v>
      </c>
      <c r="M8404">
        <v>167.2775</v>
      </c>
      <c r="N8404">
        <v>30.743833333333299</v>
      </c>
      <c r="O8404">
        <v>19.407166666666701</v>
      </c>
      <c r="P8404">
        <v>18.795833333333299</v>
      </c>
    </row>
    <row r="8405" spans="1:16" x14ac:dyDescent="0.25">
      <c r="A8405" s="36">
        <v>43450</v>
      </c>
      <c r="B8405" s="35">
        <v>4</v>
      </c>
      <c r="C8405" s="33">
        <f t="shared" si="130"/>
        <v>405.83916666666698</v>
      </c>
      <c r="E8405" s="39">
        <v>43450</v>
      </c>
      <c r="F8405">
        <v>4</v>
      </c>
      <c r="G8405">
        <v>64.038166666666712</v>
      </c>
      <c r="H8405">
        <v>1.6946666666666701</v>
      </c>
      <c r="I8405">
        <v>5.3111666666666695</v>
      </c>
      <c r="J8405">
        <v>12.489333333333301</v>
      </c>
      <c r="K8405">
        <v>63.576833333333305</v>
      </c>
      <c r="L8405">
        <v>25.2283333333333</v>
      </c>
      <c r="M8405">
        <v>164.91016666666698</v>
      </c>
      <c r="N8405">
        <v>30.907666666666699</v>
      </c>
      <c r="O8405">
        <v>19.046499999999998</v>
      </c>
      <c r="P8405">
        <v>18.636333333333301</v>
      </c>
    </row>
    <row r="8406" spans="1:16" x14ac:dyDescent="0.25">
      <c r="A8406" s="36">
        <v>43450</v>
      </c>
      <c r="B8406" s="35">
        <v>5</v>
      </c>
      <c r="C8406" s="33">
        <f t="shared" si="130"/>
        <v>410.19483333333289</v>
      </c>
      <c r="E8406" s="39">
        <v>43450</v>
      </c>
      <c r="F8406">
        <v>5</v>
      </c>
      <c r="G8406">
        <v>63.996999999999993</v>
      </c>
      <c r="H8406">
        <v>1.7228333333333299</v>
      </c>
      <c r="I8406">
        <v>5.5238333333333296</v>
      </c>
      <c r="J8406">
        <v>12.4668333333333</v>
      </c>
      <c r="K8406">
        <v>65.8958333333333</v>
      </c>
      <c r="L8406">
        <v>25.3378333333333</v>
      </c>
      <c r="M8406">
        <v>164.11783333333301</v>
      </c>
      <c r="N8406">
        <v>33.037999999999997</v>
      </c>
      <c r="O8406">
        <v>19.246500000000001</v>
      </c>
      <c r="P8406">
        <v>18.848333333333301</v>
      </c>
    </row>
    <row r="8407" spans="1:16" x14ac:dyDescent="0.25">
      <c r="A8407" s="36">
        <v>43450</v>
      </c>
      <c r="B8407" s="35">
        <v>6</v>
      </c>
      <c r="C8407" s="33">
        <f t="shared" si="130"/>
        <v>423.76033333333322</v>
      </c>
      <c r="E8407" s="39">
        <v>43450</v>
      </c>
      <c r="F8407">
        <v>6</v>
      </c>
      <c r="G8407">
        <v>65.638333333333307</v>
      </c>
      <c r="H8407">
        <v>1.7326666666666699</v>
      </c>
      <c r="I8407">
        <v>5.7613333333333294</v>
      </c>
      <c r="J8407">
        <v>13.0911666666667</v>
      </c>
      <c r="K8407">
        <v>70.558499999999995</v>
      </c>
      <c r="L8407">
        <v>26.181166666666698</v>
      </c>
      <c r="M8407">
        <v>166.79949999999999</v>
      </c>
      <c r="N8407">
        <v>34.2618333333333</v>
      </c>
      <c r="O8407">
        <v>19.815833333333298</v>
      </c>
      <c r="P8407">
        <v>19.919999999999998</v>
      </c>
    </row>
    <row r="8408" spans="1:16" x14ac:dyDescent="0.25">
      <c r="A8408" s="36">
        <v>43450</v>
      </c>
      <c r="B8408" s="35">
        <v>7</v>
      </c>
      <c r="C8408" s="33">
        <f t="shared" si="130"/>
        <v>444.9846666666665</v>
      </c>
      <c r="E8408" s="39">
        <v>43450</v>
      </c>
      <c r="F8408">
        <v>7</v>
      </c>
      <c r="G8408">
        <v>69.638666666666708</v>
      </c>
      <c r="H8408">
        <v>1.82433333333333</v>
      </c>
      <c r="I8408">
        <v>6.0880000000000001</v>
      </c>
      <c r="J8408">
        <v>14.042499999999999</v>
      </c>
      <c r="K8408">
        <v>74.730166666666705</v>
      </c>
      <c r="L8408">
        <v>27.5341666666667</v>
      </c>
      <c r="M8408">
        <v>173.32183333333299</v>
      </c>
      <c r="N8408">
        <v>36.360666666666695</v>
      </c>
      <c r="O8408">
        <v>20.1041666666667</v>
      </c>
      <c r="P8408">
        <v>21.3401666666667</v>
      </c>
    </row>
    <row r="8409" spans="1:16" x14ac:dyDescent="0.25">
      <c r="A8409" s="36">
        <v>43450</v>
      </c>
      <c r="B8409" s="35">
        <v>8</v>
      </c>
      <c r="C8409" s="33">
        <f t="shared" si="130"/>
        <v>461.70350000000042</v>
      </c>
      <c r="E8409" s="39">
        <v>43450</v>
      </c>
      <c r="F8409">
        <v>8</v>
      </c>
      <c r="G8409">
        <v>74.779666666666699</v>
      </c>
      <c r="H8409">
        <v>1.89733333333333</v>
      </c>
      <c r="I8409">
        <v>6.3949999999999996</v>
      </c>
      <c r="J8409">
        <v>15.429500000000001</v>
      </c>
      <c r="K8409">
        <v>78.4196666666667</v>
      </c>
      <c r="L8409">
        <v>28.419500000000003</v>
      </c>
      <c r="M8409">
        <v>178.66466666666699</v>
      </c>
      <c r="N8409">
        <v>37.140166666666701</v>
      </c>
      <c r="O8409">
        <v>17.966666666666701</v>
      </c>
      <c r="P8409">
        <v>22.591333333333299</v>
      </c>
    </row>
    <row r="8410" spans="1:16" x14ac:dyDescent="0.25">
      <c r="A8410" s="36">
        <v>43450</v>
      </c>
      <c r="B8410" s="35">
        <v>9</v>
      </c>
      <c r="C8410" s="33">
        <f t="shared" si="130"/>
        <v>486.06183333333308</v>
      </c>
      <c r="E8410" s="39">
        <v>43450</v>
      </c>
      <c r="F8410">
        <v>9</v>
      </c>
      <c r="G8410">
        <v>80.8393333333333</v>
      </c>
      <c r="H8410">
        <v>1.84483333333333</v>
      </c>
      <c r="I8410">
        <v>6.9375</v>
      </c>
      <c r="J8410">
        <v>16.876666666666701</v>
      </c>
      <c r="K8410">
        <v>81.849166666666704</v>
      </c>
      <c r="L8410">
        <v>29.946166666666699</v>
      </c>
      <c r="M8410">
        <v>185.65883333333301</v>
      </c>
      <c r="N8410">
        <v>39.484666666666698</v>
      </c>
      <c r="O8410">
        <v>18.722833333333298</v>
      </c>
      <c r="P8410">
        <v>23.9018333333333</v>
      </c>
    </row>
    <row r="8411" spans="1:16" x14ac:dyDescent="0.25">
      <c r="A8411" s="36">
        <v>43450</v>
      </c>
      <c r="B8411" s="35">
        <v>10</v>
      </c>
      <c r="C8411" s="33">
        <f t="shared" si="130"/>
        <v>506.90000000000003</v>
      </c>
      <c r="E8411" s="39">
        <v>43450</v>
      </c>
      <c r="F8411">
        <v>10</v>
      </c>
      <c r="G8411">
        <v>86.315333333333299</v>
      </c>
      <c r="H8411">
        <v>1.89516666666667</v>
      </c>
      <c r="I8411">
        <v>7.4456666666666687</v>
      </c>
      <c r="J8411">
        <v>17.945</v>
      </c>
      <c r="K8411">
        <v>84.739666666666707</v>
      </c>
      <c r="L8411">
        <v>30.744666666666699</v>
      </c>
      <c r="M8411">
        <v>193.5335</v>
      </c>
      <c r="N8411">
        <v>38.492333333333299</v>
      </c>
      <c r="O8411">
        <v>20.0015</v>
      </c>
      <c r="P8411">
        <v>25.7871666666667</v>
      </c>
    </row>
    <row r="8412" spans="1:16" x14ac:dyDescent="0.25">
      <c r="A8412" s="36">
        <v>43450</v>
      </c>
      <c r="B8412" s="35">
        <v>11</v>
      </c>
      <c r="C8412" s="33">
        <f t="shared" ref="C8412:C8475" si="131">SUM(G8412:P8412)</f>
        <v>521.65600000000029</v>
      </c>
      <c r="E8412" s="39">
        <v>43450</v>
      </c>
      <c r="F8412">
        <v>11</v>
      </c>
      <c r="G8412">
        <v>90.397833333333296</v>
      </c>
      <c r="H8412">
        <v>2.0005000000000002</v>
      </c>
      <c r="I8412">
        <v>7.7823333333333293</v>
      </c>
      <c r="J8412">
        <v>18.877500000000001</v>
      </c>
      <c r="K8412">
        <v>89.094166666666709</v>
      </c>
      <c r="L8412">
        <v>31.062833333333298</v>
      </c>
      <c r="M8412">
        <v>200.47616666666698</v>
      </c>
      <c r="N8412">
        <v>35.4658333333333</v>
      </c>
      <c r="O8412">
        <v>19.788166666666701</v>
      </c>
      <c r="P8412">
        <v>26.7106666666667</v>
      </c>
    </row>
    <row r="8413" spans="1:16" x14ac:dyDescent="0.25">
      <c r="A8413" s="36">
        <v>43450</v>
      </c>
      <c r="B8413" s="35">
        <v>12</v>
      </c>
      <c r="C8413" s="33">
        <f t="shared" si="131"/>
        <v>531.17783333333341</v>
      </c>
      <c r="E8413" s="39">
        <v>43450</v>
      </c>
      <c r="F8413">
        <v>12</v>
      </c>
      <c r="G8413">
        <v>92.86516666666671</v>
      </c>
      <c r="H8413">
        <v>2.0623333333333296</v>
      </c>
      <c r="I8413">
        <v>7.7548333333333295</v>
      </c>
      <c r="J8413">
        <v>19.369333333333298</v>
      </c>
      <c r="K8413">
        <v>91.987833333333299</v>
      </c>
      <c r="L8413">
        <v>31.306166666666698</v>
      </c>
      <c r="M8413">
        <v>201.7415</v>
      </c>
      <c r="N8413">
        <v>36.571666666666701</v>
      </c>
      <c r="O8413">
        <v>19.949666666666701</v>
      </c>
      <c r="P8413">
        <v>27.569333333333301</v>
      </c>
    </row>
    <row r="8414" spans="1:16" x14ac:dyDescent="0.25">
      <c r="A8414" s="36">
        <v>43450</v>
      </c>
      <c r="B8414" s="35">
        <v>13</v>
      </c>
      <c r="C8414" s="33">
        <f t="shared" si="131"/>
        <v>529.27966666666703</v>
      </c>
      <c r="E8414" s="39">
        <v>43450</v>
      </c>
      <c r="F8414">
        <v>13</v>
      </c>
      <c r="G8414">
        <v>92.634833333333304</v>
      </c>
      <c r="H8414">
        <v>2.0409999999999999</v>
      </c>
      <c r="I8414">
        <v>7.8008333333333297</v>
      </c>
      <c r="J8414">
        <v>19.6116666666667</v>
      </c>
      <c r="K8414">
        <v>90.591999999999999</v>
      </c>
      <c r="L8414">
        <v>30.9546666666667</v>
      </c>
      <c r="M8414">
        <v>204.676166666667</v>
      </c>
      <c r="N8414">
        <v>34.829500000000003</v>
      </c>
      <c r="O8414">
        <v>18.6206666666667</v>
      </c>
      <c r="P8414">
        <v>27.518333333333299</v>
      </c>
    </row>
    <row r="8415" spans="1:16" x14ac:dyDescent="0.25">
      <c r="A8415" s="36">
        <v>43450</v>
      </c>
      <c r="B8415" s="35">
        <v>14</v>
      </c>
      <c r="C8415" s="33">
        <f t="shared" si="131"/>
        <v>532.26999999999975</v>
      </c>
      <c r="E8415" s="39">
        <v>43450</v>
      </c>
      <c r="F8415">
        <v>14</v>
      </c>
      <c r="G8415">
        <v>93.581000000000003</v>
      </c>
      <c r="H8415">
        <v>2.0888333333333295</v>
      </c>
      <c r="I8415">
        <v>8.0151666666666692</v>
      </c>
      <c r="J8415">
        <v>19.603666666666701</v>
      </c>
      <c r="K8415">
        <v>90.532499999999999</v>
      </c>
      <c r="L8415">
        <v>31.137833333333298</v>
      </c>
      <c r="M8415">
        <v>207.52983333333302</v>
      </c>
      <c r="N8415">
        <v>31.802999999999997</v>
      </c>
      <c r="O8415">
        <v>20.583666666666698</v>
      </c>
      <c r="P8415">
        <v>27.394500000000001</v>
      </c>
    </row>
    <row r="8416" spans="1:16" x14ac:dyDescent="0.25">
      <c r="A8416" s="36">
        <v>43450</v>
      </c>
      <c r="B8416" s="35">
        <v>15</v>
      </c>
      <c r="C8416" s="33">
        <f t="shared" si="131"/>
        <v>542.91700000000003</v>
      </c>
      <c r="E8416" s="39">
        <v>43450</v>
      </c>
      <c r="F8416">
        <v>15</v>
      </c>
      <c r="G8416">
        <v>97.241</v>
      </c>
      <c r="H8416">
        <v>2.1756666666666704</v>
      </c>
      <c r="I8416">
        <v>8.0483333333333302</v>
      </c>
      <c r="J8416">
        <v>19.590500000000002</v>
      </c>
      <c r="K8416">
        <v>92.232666666666702</v>
      </c>
      <c r="L8416">
        <v>31.441500000000001</v>
      </c>
      <c r="M8416">
        <v>209.577</v>
      </c>
      <c r="N8416">
        <v>31.988333333333298</v>
      </c>
      <c r="O8416">
        <v>23.188000000000002</v>
      </c>
      <c r="P8416">
        <v>27.434000000000001</v>
      </c>
    </row>
    <row r="8417" spans="1:16" x14ac:dyDescent="0.25">
      <c r="A8417" s="36">
        <v>43450</v>
      </c>
      <c r="B8417" s="35">
        <v>16</v>
      </c>
      <c r="C8417" s="33">
        <f t="shared" si="131"/>
        <v>555.96799999999996</v>
      </c>
      <c r="E8417" s="39">
        <v>43450</v>
      </c>
      <c r="F8417">
        <v>16</v>
      </c>
      <c r="G8417">
        <v>100.16483333333299</v>
      </c>
      <c r="H8417">
        <v>2.1523333333333299</v>
      </c>
      <c r="I8417">
        <v>8.1518333333333306</v>
      </c>
      <c r="J8417">
        <v>19.996166666666699</v>
      </c>
      <c r="K8417">
        <v>95.634499999999989</v>
      </c>
      <c r="L8417">
        <v>32.012500000000003</v>
      </c>
      <c r="M8417">
        <v>210.72866666666698</v>
      </c>
      <c r="N8417">
        <v>35.376333333333299</v>
      </c>
      <c r="O8417">
        <v>23.974</v>
      </c>
      <c r="P8417">
        <v>27.7768333333333</v>
      </c>
    </row>
    <row r="8418" spans="1:16" x14ac:dyDescent="0.25">
      <c r="A8418" s="36">
        <v>43450</v>
      </c>
      <c r="B8418" s="35">
        <v>17</v>
      </c>
      <c r="C8418" s="33">
        <f t="shared" si="131"/>
        <v>581.61800000000096</v>
      </c>
      <c r="E8418" s="39">
        <v>43450</v>
      </c>
      <c r="F8418">
        <v>17</v>
      </c>
      <c r="G8418">
        <v>106.233166666667</v>
      </c>
      <c r="H8418">
        <v>2.2088333333333297</v>
      </c>
      <c r="I8418">
        <v>8.5673333333333304</v>
      </c>
      <c r="J8418">
        <v>20.727833333333301</v>
      </c>
      <c r="K8418">
        <v>101.384666666667</v>
      </c>
      <c r="L8418">
        <v>34.452833333333302</v>
      </c>
      <c r="M8418">
        <v>216.916666666667</v>
      </c>
      <c r="N8418">
        <v>35.742499999999993</v>
      </c>
      <c r="O8418">
        <v>26.699666666666701</v>
      </c>
      <c r="P8418">
        <v>28.6845</v>
      </c>
    </row>
    <row r="8419" spans="1:16" x14ac:dyDescent="0.25">
      <c r="A8419" s="36">
        <v>43450</v>
      </c>
      <c r="B8419" s="35">
        <v>18</v>
      </c>
      <c r="C8419" s="33">
        <f t="shared" si="131"/>
        <v>616.13633333333291</v>
      </c>
      <c r="E8419" s="39">
        <v>43450</v>
      </c>
      <c r="F8419">
        <v>18</v>
      </c>
      <c r="G8419">
        <v>112.6675</v>
      </c>
      <c r="H8419">
        <v>2.3560000000000003</v>
      </c>
      <c r="I8419">
        <v>9.0123333333333306</v>
      </c>
      <c r="J8419">
        <v>21.565000000000001</v>
      </c>
      <c r="K8419">
        <v>107.1345</v>
      </c>
      <c r="L8419">
        <v>39.970833333333303</v>
      </c>
      <c r="M8419">
        <v>225.94483333333301</v>
      </c>
      <c r="N8419">
        <v>40.965333333333305</v>
      </c>
      <c r="O8419">
        <v>26.423500000000001</v>
      </c>
      <c r="P8419">
        <v>30.096500000000002</v>
      </c>
    </row>
    <row r="8420" spans="1:16" x14ac:dyDescent="0.25">
      <c r="A8420" s="36">
        <v>43450</v>
      </c>
      <c r="B8420" s="35">
        <v>19</v>
      </c>
      <c r="C8420" s="33">
        <f t="shared" si="131"/>
        <v>613.782833333334</v>
      </c>
      <c r="E8420" s="39">
        <v>43450</v>
      </c>
      <c r="F8420">
        <v>19</v>
      </c>
      <c r="G8420">
        <v>112.60916666666701</v>
      </c>
      <c r="H8420">
        <v>2.3683333333333296</v>
      </c>
      <c r="I8420">
        <v>8.8985000000000003</v>
      </c>
      <c r="J8420">
        <v>21.234000000000002</v>
      </c>
      <c r="K8420">
        <v>104.94800000000001</v>
      </c>
      <c r="L8420">
        <v>41.074666666666701</v>
      </c>
      <c r="M8420">
        <v>225.355166666667</v>
      </c>
      <c r="N8420">
        <v>39.019500000000001</v>
      </c>
      <c r="O8420">
        <v>28.387166666666698</v>
      </c>
      <c r="P8420">
        <v>29.8883333333333</v>
      </c>
    </row>
    <row r="8421" spans="1:16" x14ac:dyDescent="0.25">
      <c r="A8421" s="36">
        <v>43450</v>
      </c>
      <c r="B8421" s="35">
        <v>20</v>
      </c>
      <c r="C8421" s="33">
        <f t="shared" si="131"/>
        <v>602.20433333333312</v>
      </c>
      <c r="E8421" s="39">
        <v>43450</v>
      </c>
      <c r="F8421">
        <v>20</v>
      </c>
      <c r="G8421">
        <v>108.485</v>
      </c>
      <c r="H8421">
        <v>2.3793333333333297</v>
      </c>
      <c r="I8421">
        <v>8.7673333333333296</v>
      </c>
      <c r="J8421">
        <v>20.525833333333299</v>
      </c>
      <c r="K8421">
        <v>103.48650000000001</v>
      </c>
      <c r="L8421">
        <v>40.975999999999999</v>
      </c>
      <c r="M8421">
        <v>221.543833333333</v>
      </c>
      <c r="N8421">
        <v>37.952666666666701</v>
      </c>
      <c r="O8421">
        <v>29.022666666666698</v>
      </c>
      <c r="P8421">
        <v>29.065166666666698</v>
      </c>
    </row>
    <row r="8422" spans="1:16" x14ac:dyDescent="0.25">
      <c r="A8422" s="36">
        <v>43450</v>
      </c>
      <c r="B8422" s="35">
        <v>21</v>
      </c>
      <c r="C8422" s="33">
        <f t="shared" si="131"/>
        <v>582.68483333333324</v>
      </c>
      <c r="E8422" s="39">
        <v>43450</v>
      </c>
      <c r="F8422">
        <v>21</v>
      </c>
      <c r="G8422">
        <v>104.15700000000001</v>
      </c>
      <c r="H8422">
        <v>2.3293333333333299</v>
      </c>
      <c r="I8422">
        <v>8.4030000000000005</v>
      </c>
      <c r="J8422">
        <v>19.5848333333333</v>
      </c>
      <c r="K8422">
        <v>99.338499999999996</v>
      </c>
      <c r="L8422">
        <v>39.374166666666696</v>
      </c>
      <c r="M8422">
        <v>216.01500000000001</v>
      </c>
      <c r="N8422">
        <v>36.847166666666702</v>
      </c>
      <c r="O8422">
        <v>28.624333333333301</v>
      </c>
      <c r="P8422">
        <v>28.011499999999998</v>
      </c>
    </row>
    <row r="8423" spans="1:16" x14ac:dyDescent="0.25">
      <c r="A8423" s="36">
        <v>43450</v>
      </c>
      <c r="B8423" s="35">
        <v>22</v>
      </c>
      <c r="C8423" s="33">
        <f t="shared" si="131"/>
        <v>552.61766666666665</v>
      </c>
      <c r="E8423" s="39">
        <v>43450</v>
      </c>
      <c r="F8423">
        <v>22</v>
      </c>
      <c r="G8423">
        <v>97.762</v>
      </c>
      <c r="H8423">
        <v>2.2263333333333297</v>
      </c>
      <c r="I8423">
        <v>7.7293333333333294</v>
      </c>
      <c r="J8423">
        <v>18.261499999999998</v>
      </c>
      <c r="K8423">
        <v>92.665833333333296</v>
      </c>
      <c r="L8423">
        <v>36.576333333333302</v>
      </c>
      <c r="M8423">
        <v>208.0445</v>
      </c>
      <c r="N8423">
        <v>34.388666666666701</v>
      </c>
      <c r="O8423">
        <v>29.013999999999999</v>
      </c>
      <c r="P8423">
        <v>25.949166666666699</v>
      </c>
    </row>
    <row r="8424" spans="1:16" x14ac:dyDescent="0.25">
      <c r="A8424" s="36">
        <v>43450</v>
      </c>
      <c r="B8424" s="35">
        <v>23</v>
      </c>
      <c r="C8424" s="33">
        <f t="shared" si="131"/>
        <v>507.42216666666616</v>
      </c>
      <c r="E8424" s="39">
        <v>43450</v>
      </c>
      <c r="F8424">
        <v>23</v>
      </c>
      <c r="G8424">
        <v>87.619333333333302</v>
      </c>
      <c r="H8424">
        <v>1.9743333333333299</v>
      </c>
      <c r="I8424">
        <v>6.8623333333333294</v>
      </c>
      <c r="J8424">
        <v>15.8761666666667</v>
      </c>
      <c r="K8424">
        <v>83.0833333333333</v>
      </c>
      <c r="L8424">
        <v>32.393000000000001</v>
      </c>
      <c r="M8424">
        <v>194.543833333333</v>
      </c>
      <c r="N8424">
        <v>32.6905</v>
      </c>
      <c r="O8424">
        <v>28.940833333333298</v>
      </c>
      <c r="P8424">
        <v>23.438500000000001</v>
      </c>
    </row>
    <row r="8425" spans="1:16" x14ac:dyDescent="0.25">
      <c r="A8425" s="36">
        <v>43450</v>
      </c>
      <c r="B8425" s="35">
        <v>24</v>
      </c>
      <c r="C8425" s="33">
        <f t="shared" si="131"/>
        <v>464.15366666666705</v>
      </c>
      <c r="E8425" s="39">
        <v>43450</v>
      </c>
      <c r="F8425">
        <v>24</v>
      </c>
      <c r="G8425">
        <v>77.704333333333295</v>
      </c>
      <c r="H8425">
        <v>1.8065</v>
      </c>
      <c r="I8425">
        <v>6.125</v>
      </c>
      <c r="J8425">
        <v>14.156166666666699</v>
      </c>
      <c r="K8425">
        <v>74.971333333333305</v>
      </c>
      <c r="L8425">
        <v>28.9591666666667</v>
      </c>
      <c r="M8425">
        <v>180.95116666666698</v>
      </c>
      <c r="N8425">
        <v>30.307666666666698</v>
      </c>
      <c r="O8425">
        <v>27.740499999999997</v>
      </c>
      <c r="P8425">
        <v>21.431833333333298</v>
      </c>
    </row>
    <row r="8426" spans="1:16" x14ac:dyDescent="0.25">
      <c r="A8426" s="36">
        <v>43451</v>
      </c>
      <c r="B8426" s="35">
        <v>1</v>
      </c>
      <c r="C8426" s="33">
        <f t="shared" si="131"/>
        <v>437.08716666666635</v>
      </c>
      <c r="E8426" s="39">
        <v>43451</v>
      </c>
      <c r="F8426">
        <v>1</v>
      </c>
      <c r="G8426">
        <v>70.654666666666699</v>
      </c>
      <c r="H8426">
        <v>1.6223333333333301</v>
      </c>
      <c r="I8426">
        <v>5.6176666666666693</v>
      </c>
      <c r="J8426">
        <v>13.259500000000001</v>
      </c>
      <c r="K8426">
        <v>69.423999999999992</v>
      </c>
      <c r="L8426">
        <v>26.640166666666698</v>
      </c>
      <c r="M8426">
        <v>172.82433333333302</v>
      </c>
      <c r="N8426">
        <v>29.3861666666667</v>
      </c>
      <c r="O8426">
        <v>27.751000000000001</v>
      </c>
      <c r="P8426">
        <v>19.907333333333298</v>
      </c>
    </row>
    <row r="8427" spans="1:16" x14ac:dyDescent="0.25">
      <c r="A8427" s="36">
        <v>43451</v>
      </c>
      <c r="B8427" s="35">
        <v>2</v>
      </c>
      <c r="C8427" s="33">
        <f t="shared" si="131"/>
        <v>423.08300000000003</v>
      </c>
      <c r="E8427" s="39">
        <v>43451</v>
      </c>
      <c r="F8427">
        <v>2</v>
      </c>
      <c r="G8427">
        <v>66.954000000000008</v>
      </c>
      <c r="H8427">
        <v>1.5444999999999998</v>
      </c>
      <c r="I8427">
        <v>5.3603333333333296</v>
      </c>
      <c r="J8427">
        <v>12.7515</v>
      </c>
      <c r="K8427">
        <v>66.626999999999995</v>
      </c>
      <c r="L8427">
        <v>25.464166666666699</v>
      </c>
      <c r="M8427">
        <v>168.751</v>
      </c>
      <c r="N8427">
        <v>29.186666666666699</v>
      </c>
      <c r="O8427">
        <v>27.343500000000002</v>
      </c>
      <c r="P8427">
        <v>19.1003333333333</v>
      </c>
    </row>
    <row r="8428" spans="1:16" x14ac:dyDescent="0.25">
      <c r="A8428" s="36">
        <v>43451</v>
      </c>
      <c r="B8428" s="35">
        <v>3</v>
      </c>
      <c r="C8428" s="33">
        <f t="shared" si="131"/>
        <v>419.08833333333354</v>
      </c>
      <c r="E8428" s="39">
        <v>43451</v>
      </c>
      <c r="F8428">
        <v>3</v>
      </c>
      <c r="G8428">
        <v>65.201333333333295</v>
      </c>
      <c r="H8428">
        <v>1.48216666666667</v>
      </c>
      <c r="I8428">
        <v>5.2124999999999995</v>
      </c>
      <c r="J8428">
        <v>12.5941666666667</v>
      </c>
      <c r="K8428">
        <v>65.436833333333297</v>
      </c>
      <c r="L8428">
        <v>24.758000000000003</v>
      </c>
      <c r="M8428">
        <v>167.479166666667</v>
      </c>
      <c r="N8428">
        <v>29.356499999999997</v>
      </c>
      <c r="O8428">
        <v>28.5453333333333</v>
      </c>
      <c r="P8428">
        <v>19.0223333333333</v>
      </c>
    </row>
    <row r="8429" spans="1:16" x14ac:dyDescent="0.25">
      <c r="A8429" s="36">
        <v>43451</v>
      </c>
      <c r="B8429" s="35">
        <v>4</v>
      </c>
      <c r="C8429" s="33">
        <f t="shared" si="131"/>
        <v>419.45116666666655</v>
      </c>
      <c r="E8429" s="39">
        <v>43451</v>
      </c>
      <c r="F8429">
        <v>4</v>
      </c>
      <c r="G8429">
        <v>64.47699999999999</v>
      </c>
      <c r="H8429">
        <v>1.514</v>
      </c>
      <c r="I8429">
        <v>5.2006666666666694</v>
      </c>
      <c r="J8429">
        <v>12.6826666666667</v>
      </c>
      <c r="K8429">
        <v>67.779833333333301</v>
      </c>
      <c r="L8429">
        <v>24.497499999999999</v>
      </c>
      <c r="M8429">
        <v>167.227</v>
      </c>
      <c r="N8429">
        <v>29.863999999999997</v>
      </c>
      <c r="O8429">
        <v>26.931000000000001</v>
      </c>
      <c r="P8429">
        <v>19.2775</v>
      </c>
    </row>
    <row r="8430" spans="1:16" x14ac:dyDescent="0.25">
      <c r="A8430" s="36">
        <v>43451</v>
      </c>
      <c r="B8430" s="35">
        <v>5</v>
      </c>
      <c r="C8430" s="33">
        <f t="shared" si="131"/>
        <v>431.91866666666664</v>
      </c>
      <c r="E8430" s="39">
        <v>43451</v>
      </c>
      <c r="F8430">
        <v>5</v>
      </c>
      <c r="G8430">
        <v>66.273333333333298</v>
      </c>
      <c r="H8430">
        <v>1.57033333333333</v>
      </c>
      <c r="I8430">
        <v>5.4669999999999996</v>
      </c>
      <c r="J8430">
        <v>13.088999999999999</v>
      </c>
      <c r="K8430">
        <v>72.129499999999993</v>
      </c>
      <c r="L8430">
        <v>25.4085</v>
      </c>
      <c r="M8430">
        <v>171.21450000000002</v>
      </c>
      <c r="N8430">
        <v>29.8505</v>
      </c>
      <c r="O8430">
        <v>26.8825</v>
      </c>
      <c r="P8430">
        <v>20.0335</v>
      </c>
    </row>
    <row r="8431" spans="1:16" x14ac:dyDescent="0.25">
      <c r="A8431" s="36">
        <v>43451</v>
      </c>
      <c r="B8431" s="35">
        <v>6</v>
      </c>
      <c r="C8431" s="33">
        <f t="shared" si="131"/>
        <v>472.3606666666667</v>
      </c>
      <c r="E8431" s="39">
        <v>43451</v>
      </c>
      <c r="F8431">
        <v>6</v>
      </c>
      <c r="G8431">
        <v>72.712166666666704</v>
      </c>
      <c r="H8431">
        <v>1.6558333333333299</v>
      </c>
      <c r="I8431">
        <v>6.3546666666666694</v>
      </c>
      <c r="J8431">
        <v>14.528</v>
      </c>
      <c r="K8431">
        <v>81.490833333333299</v>
      </c>
      <c r="L8431">
        <v>27.8213333333333</v>
      </c>
      <c r="M8431">
        <v>182.65400000000002</v>
      </c>
      <c r="N8431">
        <v>34.894999999999996</v>
      </c>
      <c r="O8431">
        <v>28.577000000000002</v>
      </c>
      <c r="P8431">
        <v>21.6718333333333</v>
      </c>
    </row>
    <row r="8432" spans="1:16" x14ac:dyDescent="0.25">
      <c r="A8432" s="36">
        <v>43451</v>
      </c>
      <c r="B8432" s="35">
        <v>7</v>
      </c>
      <c r="C8432" s="33">
        <f t="shared" si="131"/>
        <v>534.54950000000031</v>
      </c>
      <c r="E8432" s="39">
        <v>43451</v>
      </c>
      <c r="F8432">
        <v>7</v>
      </c>
      <c r="G8432">
        <v>83.710333333333296</v>
      </c>
      <c r="H8432">
        <v>2.12</v>
      </c>
      <c r="I8432">
        <v>7.5839999999999996</v>
      </c>
      <c r="J8432">
        <v>16.964166666666699</v>
      </c>
      <c r="K8432">
        <v>96.1131666666667</v>
      </c>
      <c r="L8432">
        <v>30.966833333333298</v>
      </c>
      <c r="M8432">
        <v>203.112666666667</v>
      </c>
      <c r="N8432">
        <v>40.156999999999996</v>
      </c>
      <c r="O8432">
        <v>29.112833333333299</v>
      </c>
      <c r="P8432">
        <v>24.708500000000001</v>
      </c>
    </row>
    <row r="8433" spans="1:16" x14ac:dyDescent="0.25">
      <c r="A8433" s="36">
        <v>43451</v>
      </c>
      <c r="B8433" s="35">
        <v>8</v>
      </c>
      <c r="C8433" s="33">
        <f t="shared" si="131"/>
        <v>580.25883333333388</v>
      </c>
      <c r="E8433" s="39">
        <v>43451</v>
      </c>
      <c r="F8433">
        <v>8</v>
      </c>
      <c r="G8433">
        <v>93.366833333333304</v>
      </c>
      <c r="H8433">
        <v>3.0331666666666703</v>
      </c>
      <c r="I8433">
        <v>8.3216666666666708</v>
      </c>
      <c r="J8433">
        <v>19.4018333333333</v>
      </c>
      <c r="K8433">
        <v>102.566166666667</v>
      </c>
      <c r="L8433">
        <v>32.339166666666699</v>
      </c>
      <c r="M8433">
        <v>225.276166666667</v>
      </c>
      <c r="N8433">
        <v>40.501333333333299</v>
      </c>
      <c r="O8433">
        <v>27.429666666666698</v>
      </c>
      <c r="P8433">
        <v>28.022833333333299</v>
      </c>
    </row>
    <row r="8434" spans="1:16" x14ac:dyDescent="0.25">
      <c r="A8434" s="36">
        <v>43451</v>
      </c>
      <c r="B8434" s="35">
        <v>9</v>
      </c>
      <c r="C8434" s="33">
        <f t="shared" si="131"/>
        <v>589.68266666666659</v>
      </c>
      <c r="E8434" s="39">
        <v>43451</v>
      </c>
      <c r="F8434">
        <v>9</v>
      </c>
      <c r="G8434">
        <v>93.362833333333299</v>
      </c>
      <c r="H8434">
        <v>3.17</v>
      </c>
      <c r="I8434">
        <v>7.9181666666666688</v>
      </c>
      <c r="J8434">
        <v>20.5043333333333</v>
      </c>
      <c r="K8434">
        <v>105.042</v>
      </c>
      <c r="L8434">
        <v>32.818166666666698</v>
      </c>
      <c r="M8434">
        <v>231.60650000000001</v>
      </c>
      <c r="N8434">
        <v>37.605499999999999</v>
      </c>
      <c r="O8434">
        <v>29.2328333333333</v>
      </c>
      <c r="P8434">
        <v>28.422333333333299</v>
      </c>
    </row>
    <row r="8435" spans="1:16" x14ac:dyDescent="0.25">
      <c r="A8435" s="36">
        <v>43451</v>
      </c>
      <c r="B8435" s="35">
        <v>10</v>
      </c>
      <c r="C8435" s="33">
        <f t="shared" si="131"/>
        <v>593.02783333333286</v>
      </c>
      <c r="E8435" s="39">
        <v>43451</v>
      </c>
      <c r="F8435">
        <v>10</v>
      </c>
      <c r="G8435">
        <v>93.102833333333294</v>
      </c>
      <c r="H8435">
        <v>3.133</v>
      </c>
      <c r="I8435">
        <v>7.0104999999999995</v>
      </c>
      <c r="J8435">
        <v>20.602833333333301</v>
      </c>
      <c r="K8435">
        <v>105.88800000000001</v>
      </c>
      <c r="L8435">
        <v>33.593499999999999</v>
      </c>
      <c r="M8435">
        <v>236.88933333333301</v>
      </c>
      <c r="N8435">
        <v>33.501999999999995</v>
      </c>
      <c r="O8435">
        <v>29.706333333333298</v>
      </c>
      <c r="P8435">
        <v>29.599499999999999</v>
      </c>
    </row>
    <row r="8436" spans="1:16" x14ac:dyDescent="0.25">
      <c r="A8436" s="36">
        <v>43451</v>
      </c>
      <c r="B8436" s="35">
        <v>11</v>
      </c>
      <c r="C8436" s="33">
        <f t="shared" si="131"/>
        <v>595.63366666666695</v>
      </c>
      <c r="E8436" s="39">
        <v>43451</v>
      </c>
      <c r="F8436">
        <v>11</v>
      </c>
      <c r="G8436">
        <v>93.562333333333299</v>
      </c>
      <c r="H8436">
        <v>4.1565000000000003</v>
      </c>
      <c r="I8436">
        <v>6.8850000000000007</v>
      </c>
      <c r="J8436">
        <v>21.0558333333333</v>
      </c>
      <c r="K8436">
        <v>103.98066666666701</v>
      </c>
      <c r="L8436">
        <v>33.683833333333304</v>
      </c>
      <c r="M8436">
        <v>239.53</v>
      </c>
      <c r="N8436">
        <v>33.101666666666702</v>
      </c>
      <c r="O8436">
        <v>29.125833333333301</v>
      </c>
      <c r="P8436">
        <v>30.552000000000003</v>
      </c>
    </row>
    <row r="8437" spans="1:16" x14ac:dyDescent="0.25">
      <c r="A8437" s="36">
        <v>43451</v>
      </c>
      <c r="B8437" s="35">
        <v>12</v>
      </c>
      <c r="C8437" s="33">
        <f t="shared" si="131"/>
        <v>592.16416666666657</v>
      </c>
      <c r="E8437" s="39">
        <v>43451</v>
      </c>
      <c r="F8437">
        <v>12</v>
      </c>
      <c r="G8437">
        <v>93.31</v>
      </c>
      <c r="H8437">
        <v>4.0333333333333297</v>
      </c>
      <c r="I8437">
        <v>6.916166666666669</v>
      </c>
      <c r="J8437">
        <v>20.380333333333301</v>
      </c>
      <c r="K8437">
        <v>103.29016666666701</v>
      </c>
      <c r="L8437">
        <v>33.386166666666696</v>
      </c>
      <c r="M8437">
        <v>238.06583333333302</v>
      </c>
      <c r="N8437">
        <v>32.820833333333304</v>
      </c>
      <c r="O8437">
        <v>29.448499999999999</v>
      </c>
      <c r="P8437">
        <v>30.512833333333298</v>
      </c>
    </row>
    <row r="8438" spans="1:16" x14ac:dyDescent="0.25">
      <c r="A8438" s="36">
        <v>43451</v>
      </c>
      <c r="B8438" s="35">
        <v>13</v>
      </c>
      <c r="C8438" s="33">
        <f t="shared" si="131"/>
        <v>584.17016666666677</v>
      </c>
      <c r="E8438" s="39">
        <v>43451</v>
      </c>
      <c r="F8438">
        <v>13</v>
      </c>
      <c r="G8438">
        <v>91.508499999999998</v>
      </c>
      <c r="H8438">
        <v>3.5428333333333297</v>
      </c>
      <c r="I8438">
        <v>7.0708333333333293</v>
      </c>
      <c r="J8438">
        <v>20.2135</v>
      </c>
      <c r="K8438">
        <v>101.718833333333</v>
      </c>
      <c r="L8438">
        <v>33.260166666666699</v>
      </c>
      <c r="M8438">
        <v>239.01066666666699</v>
      </c>
      <c r="N8438">
        <v>31.3966666666667</v>
      </c>
      <c r="O8438">
        <v>26.3005</v>
      </c>
      <c r="P8438">
        <v>30.147666666666698</v>
      </c>
    </row>
    <row r="8439" spans="1:16" x14ac:dyDescent="0.25">
      <c r="A8439" s="36">
        <v>43451</v>
      </c>
      <c r="B8439" s="35">
        <v>14</v>
      </c>
      <c r="C8439" s="33">
        <f t="shared" si="131"/>
        <v>587.95733333333317</v>
      </c>
      <c r="E8439" s="39">
        <v>43451</v>
      </c>
      <c r="F8439">
        <v>14</v>
      </c>
      <c r="G8439">
        <v>92.170166666666702</v>
      </c>
      <c r="H8439">
        <v>4.2193333333333296</v>
      </c>
      <c r="I8439">
        <v>7.3581666666666692</v>
      </c>
      <c r="J8439">
        <v>20.164666666666701</v>
      </c>
      <c r="K8439">
        <v>102.044333333333</v>
      </c>
      <c r="L8439">
        <v>33.366666666666696</v>
      </c>
      <c r="M8439">
        <v>239.28450000000001</v>
      </c>
      <c r="N8439">
        <v>32.494500000000002</v>
      </c>
      <c r="O8439">
        <v>26.9188333333333</v>
      </c>
      <c r="P8439">
        <v>29.936166666666701</v>
      </c>
    </row>
    <row r="8440" spans="1:16" x14ac:dyDescent="0.25">
      <c r="A8440" s="36">
        <v>43451</v>
      </c>
      <c r="B8440" s="35">
        <v>15</v>
      </c>
      <c r="C8440" s="33">
        <f t="shared" si="131"/>
        <v>588.02550000000008</v>
      </c>
      <c r="E8440" s="39">
        <v>43451</v>
      </c>
      <c r="F8440">
        <v>15</v>
      </c>
      <c r="G8440">
        <v>92.684166666666698</v>
      </c>
      <c r="H8440">
        <v>3.621</v>
      </c>
      <c r="I8440">
        <v>7.4448333333333299</v>
      </c>
      <c r="J8440">
        <v>20.279</v>
      </c>
      <c r="K8440">
        <v>101.628333333333</v>
      </c>
      <c r="L8440">
        <v>33.160333333333305</v>
      </c>
      <c r="M8440">
        <v>241.197666666667</v>
      </c>
      <c r="N8440">
        <v>32.929166666666696</v>
      </c>
      <c r="O8440">
        <v>25.547166666666698</v>
      </c>
      <c r="P8440">
        <v>29.533833333333298</v>
      </c>
    </row>
    <row r="8441" spans="1:16" x14ac:dyDescent="0.25">
      <c r="A8441" s="36">
        <v>43451</v>
      </c>
      <c r="B8441" s="35">
        <v>16</v>
      </c>
      <c r="C8441" s="33">
        <f t="shared" si="131"/>
        <v>593.43716666666705</v>
      </c>
      <c r="E8441" s="39">
        <v>43451</v>
      </c>
      <c r="F8441">
        <v>16</v>
      </c>
      <c r="G8441">
        <v>94.454166666666708</v>
      </c>
      <c r="H8441">
        <v>3.9344999999999999</v>
      </c>
      <c r="I8441">
        <v>8.2355</v>
      </c>
      <c r="J8441">
        <v>20.2551666666667</v>
      </c>
      <c r="K8441">
        <v>102.61250000000001</v>
      </c>
      <c r="L8441">
        <v>34.048833333333306</v>
      </c>
      <c r="M8441">
        <v>239.22616666666698</v>
      </c>
      <c r="N8441">
        <v>34.786333333333303</v>
      </c>
      <c r="O8441">
        <v>26.2411666666667</v>
      </c>
      <c r="P8441">
        <v>29.6428333333333</v>
      </c>
    </row>
    <row r="8442" spans="1:16" x14ac:dyDescent="0.25">
      <c r="A8442" s="36">
        <v>43451</v>
      </c>
      <c r="B8442" s="35">
        <v>17</v>
      </c>
      <c r="C8442" s="33">
        <f t="shared" si="131"/>
        <v>616.4920000000003</v>
      </c>
      <c r="E8442" s="39">
        <v>43451</v>
      </c>
      <c r="F8442">
        <v>17</v>
      </c>
      <c r="G8442">
        <v>100.35900000000001</v>
      </c>
      <c r="H8442">
        <v>3.8176666666666703</v>
      </c>
      <c r="I8442">
        <v>8.3414999999999999</v>
      </c>
      <c r="J8442">
        <v>21.191666666666698</v>
      </c>
      <c r="K8442">
        <v>106.55300000000001</v>
      </c>
      <c r="L8442">
        <v>35.979333333333301</v>
      </c>
      <c r="M8442">
        <v>240.937166666667</v>
      </c>
      <c r="N8442">
        <v>40.236499999999992</v>
      </c>
      <c r="O8442">
        <v>27.882166666666699</v>
      </c>
      <c r="P8442">
        <v>31.194000000000003</v>
      </c>
    </row>
    <row r="8443" spans="1:16" x14ac:dyDescent="0.25">
      <c r="A8443" s="36">
        <v>43451</v>
      </c>
      <c r="B8443" s="35">
        <v>18</v>
      </c>
      <c r="C8443" s="33">
        <f t="shared" si="131"/>
        <v>657.20000000000084</v>
      </c>
      <c r="E8443" s="39">
        <v>43451</v>
      </c>
      <c r="F8443">
        <v>18</v>
      </c>
      <c r="G8443">
        <v>112.215666666667</v>
      </c>
      <c r="H8443">
        <v>4.557166666666669</v>
      </c>
      <c r="I8443">
        <v>8.9358333333333295</v>
      </c>
      <c r="J8443">
        <v>22.930666666666699</v>
      </c>
      <c r="K8443">
        <v>115.90666666666701</v>
      </c>
      <c r="L8443">
        <v>41.550166666666698</v>
      </c>
      <c r="M8443">
        <v>250.42000000000002</v>
      </c>
      <c r="N8443">
        <v>39.736166666666698</v>
      </c>
      <c r="O8443">
        <v>28.564500000000002</v>
      </c>
      <c r="P8443">
        <v>32.383166666666696</v>
      </c>
    </row>
    <row r="8444" spans="1:16" x14ac:dyDescent="0.25">
      <c r="A8444" s="36">
        <v>43451</v>
      </c>
      <c r="B8444" s="35">
        <v>19</v>
      </c>
      <c r="C8444" s="33">
        <f t="shared" si="131"/>
        <v>654.86216666666667</v>
      </c>
      <c r="E8444" s="39">
        <v>43451</v>
      </c>
      <c r="F8444">
        <v>19</v>
      </c>
      <c r="G8444">
        <v>115.9175</v>
      </c>
      <c r="H8444">
        <v>5.8723333333333292</v>
      </c>
      <c r="I8444">
        <v>8.9521666666666704</v>
      </c>
      <c r="J8444">
        <v>22.6323333333333</v>
      </c>
      <c r="K8444">
        <v>113.13616666666699</v>
      </c>
      <c r="L8444">
        <v>43.071666666666701</v>
      </c>
      <c r="M8444">
        <v>247.70033333333299</v>
      </c>
      <c r="N8444">
        <v>40.079000000000001</v>
      </c>
      <c r="O8444">
        <v>25.484166666666699</v>
      </c>
      <c r="P8444">
        <v>32.016499999999994</v>
      </c>
    </row>
    <row r="8445" spans="1:16" x14ac:dyDescent="0.25">
      <c r="A8445" s="36">
        <v>43451</v>
      </c>
      <c r="B8445" s="35">
        <v>20</v>
      </c>
      <c r="C8445" s="33">
        <f t="shared" si="131"/>
        <v>635.68949999999984</v>
      </c>
      <c r="E8445" s="39">
        <v>43451</v>
      </c>
      <c r="F8445">
        <v>20</v>
      </c>
      <c r="G8445">
        <v>113.720333333333</v>
      </c>
      <c r="H8445">
        <v>5.4643333333333297</v>
      </c>
      <c r="I8445">
        <v>8.8064999999999998</v>
      </c>
      <c r="J8445">
        <v>21.849166666666701</v>
      </c>
      <c r="K8445">
        <v>109.91816666666701</v>
      </c>
      <c r="L8445">
        <v>42.504166666666698</v>
      </c>
      <c r="M8445">
        <v>238.409333333333</v>
      </c>
      <c r="N8445">
        <v>40.110833333333304</v>
      </c>
      <c r="O8445">
        <v>23.687666666666701</v>
      </c>
      <c r="P8445">
        <v>31.219000000000001</v>
      </c>
    </row>
    <row r="8446" spans="1:16" x14ac:dyDescent="0.25">
      <c r="A8446" s="36">
        <v>43451</v>
      </c>
      <c r="B8446" s="35">
        <v>21</v>
      </c>
      <c r="C8446" s="33">
        <f t="shared" si="131"/>
        <v>614.61133333333362</v>
      </c>
      <c r="E8446" s="39">
        <v>43451</v>
      </c>
      <c r="F8446">
        <v>21</v>
      </c>
      <c r="G8446">
        <v>109.29883333333299</v>
      </c>
      <c r="H8446">
        <v>6.0129999999999999</v>
      </c>
      <c r="I8446">
        <v>8.6326666666666707</v>
      </c>
      <c r="J8446">
        <v>20.831</v>
      </c>
      <c r="K8446">
        <v>106.37116666666699</v>
      </c>
      <c r="L8446">
        <v>41.0416666666667</v>
      </c>
      <c r="M8446">
        <v>229.771166666667</v>
      </c>
      <c r="N8446">
        <v>37.722833333333305</v>
      </c>
      <c r="O8446">
        <v>25.029833333333301</v>
      </c>
      <c r="P8446">
        <v>29.899166666666698</v>
      </c>
    </row>
    <row r="8447" spans="1:16" x14ac:dyDescent="0.25">
      <c r="A8447" s="36">
        <v>43451</v>
      </c>
      <c r="B8447" s="35">
        <v>22</v>
      </c>
      <c r="C8447" s="33">
        <f t="shared" si="131"/>
        <v>576.88800000000049</v>
      </c>
      <c r="E8447" s="39">
        <v>43451</v>
      </c>
      <c r="F8447">
        <v>22</v>
      </c>
      <c r="G8447">
        <v>102.19550000000001</v>
      </c>
      <c r="H8447">
        <v>6.1256666666666693</v>
      </c>
      <c r="I8447">
        <v>8.0086666666666702</v>
      </c>
      <c r="J8447">
        <v>19.077166666666699</v>
      </c>
      <c r="K8447">
        <v>98.088166666666709</v>
      </c>
      <c r="L8447">
        <v>37.65</v>
      </c>
      <c r="M8447">
        <v>217.707666666667</v>
      </c>
      <c r="N8447">
        <v>34.9405</v>
      </c>
      <c r="O8447">
        <v>25.672500000000003</v>
      </c>
      <c r="P8447">
        <v>27.422166666666698</v>
      </c>
    </row>
    <row r="8448" spans="1:16" x14ac:dyDescent="0.25">
      <c r="A8448" s="36">
        <v>43451</v>
      </c>
      <c r="B8448" s="35">
        <v>23</v>
      </c>
      <c r="C8448" s="33">
        <f t="shared" si="131"/>
        <v>531.56383333333326</v>
      </c>
      <c r="E8448" s="39">
        <v>43451</v>
      </c>
      <c r="F8448">
        <v>23</v>
      </c>
      <c r="G8448">
        <v>91.790499999999994</v>
      </c>
      <c r="H8448">
        <v>5.8358333333333299</v>
      </c>
      <c r="I8448">
        <v>7.0910000000000002</v>
      </c>
      <c r="J8448">
        <v>16.7581666666667</v>
      </c>
      <c r="K8448">
        <v>88.745999999999995</v>
      </c>
      <c r="L8448">
        <v>33.255500000000005</v>
      </c>
      <c r="M8448">
        <v>201.6215</v>
      </c>
      <c r="N8448">
        <v>35.897499999999994</v>
      </c>
      <c r="O8448">
        <v>26.014500000000002</v>
      </c>
      <c r="P8448">
        <v>24.553333333333299</v>
      </c>
    </row>
    <row r="8449" spans="1:16" x14ac:dyDescent="0.25">
      <c r="A8449" s="36">
        <v>43451</v>
      </c>
      <c r="B8449" s="35">
        <v>24</v>
      </c>
      <c r="C8449" s="33">
        <f t="shared" si="131"/>
        <v>480.16016666666707</v>
      </c>
      <c r="E8449" s="39">
        <v>43451</v>
      </c>
      <c r="F8449">
        <v>24</v>
      </c>
      <c r="G8449">
        <v>81.569333333333304</v>
      </c>
      <c r="H8449">
        <v>4.3159999999999998</v>
      </c>
      <c r="I8449">
        <v>6.0768333333333295</v>
      </c>
      <c r="J8449">
        <v>14.6786666666667</v>
      </c>
      <c r="K8449">
        <v>79.740833333333299</v>
      </c>
      <c r="L8449">
        <v>29.3356666666667</v>
      </c>
      <c r="M8449">
        <v>187.29366666666698</v>
      </c>
      <c r="N8449">
        <v>29.672000000000001</v>
      </c>
      <c r="O8449">
        <v>25.278166666666699</v>
      </c>
      <c r="P8449">
        <v>22.199000000000002</v>
      </c>
    </row>
    <row r="8450" spans="1:16" x14ac:dyDescent="0.25">
      <c r="A8450" s="36">
        <v>43452</v>
      </c>
      <c r="B8450" s="35">
        <v>1</v>
      </c>
      <c r="C8450" s="33">
        <f t="shared" si="131"/>
        <v>450.15349999999961</v>
      </c>
      <c r="E8450" s="39">
        <v>43452</v>
      </c>
      <c r="F8450">
        <v>1</v>
      </c>
      <c r="G8450">
        <v>73.623000000000005</v>
      </c>
      <c r="H8450">
        <v>1.92333333333333</v>
      </c>
      <c r="I8450">
        <v>5.5118333333333291</v>
      </c>
      <c r="J8450">
        <v>13.5196666666667</v>
      </c>
      <c r="K8450">
        <v>74.389499999999998</v>
      </c>
      <c r="L8450">
        <v>27.046500000000002</v>
      </c>
      <c r="M8450">
        <v>178.28083333333299</v>
      </c>
      <c r="N8450">
        <v>30.288</v>
      </c>
      <c r="O8450">
        <v>25.031499999999998</v>
      </c>
      <c r="P8450">
        <v>20.5393333333333</v>
      </c>
    </row>
    <row r="8451" spans="1:16" x14ac:dyDescent="0.25">
      <c r="A8451" s="36">
        <v>43452</v>
      </c>
      <c r="B8451" s="35">
        <v>2</v>
      </c>
      <c r="C8451" s="33">
        <f t="shared" si="131"/>
        <v>433.37333333333379</v>
      </c>
      <c r="E8451" s="39">
        <v>43452</v>
      </c>
      <c r="F8451">
        <v>2</v>
      </c>
      <c r="G8451">
        <v>69.716499999999996</v>
      </c>
      <c r="H8451">
        <v>1.88116666666667</v>
      </c>
      <c r="I8451">
        <v>5.3633333333333297</v>
      </c>
      <c r="J8451">
        <v>12.838000000000001</v>
      </c>
      <c r="K8451">
        <v>71.435666666666705</v>
      </c>
      <c r="L8451">
        <v>25.935666666666698</v>
      </c>
      <c r="M8451">
        <v>172.60816666666699</v>
      </c>
      <c r="N8451">
        <v>29.921666666666699</v>
      </c>
      <c r="O8451">
        <v>23.891500000000001</v>
      </c>
      <c r="P8451">
        <v>19.781666666666698</v>
      </c>
    </row>
    <row r="8452" spans="1:16" x14ac:dyDescent="0.25">
      <c r="A8452" s="36">
        <v>43452</v>
      </c>
      <c r="B8452" s="35">
        <v>3</v>
      </c>
      <c r="C8452" s="33">
        <f t="shared" si="131"/>
        <v>428.29716666666667</v>
      </c>
      <c r="E8452" s="39">
        <v>43452</v>
      </c>
      <c r="F8452">
        <v>3</v>
      </c>
      <c r="G8452">
        <v>67.518833333333305</v>
      </c>
      <c r="H8452">
        <v>1.8564999999999998</v>
      </c>
      <c r="I8452">
        <v>5.1681666666666688</v>
      </c>
      <c r="J8452">
        <v>12.674999999999999</v>
      </c>
      <c r="K8452">
        <v>73.018666666666704</v>
      </c>
      <c r="L8452">
        <v>25.211666666666698</v>
      </c>
      <c r="M8452">
        <v>170.0855</v>
      </c>
      <c r="N8452">
        <v>31.115500000000001</v>
      </c>
      <c r="O8452">
        <v>22.08</v>
      </c>
      <c r="P8452">
        <v>19.567333333333298</v>
      </c>
    </row>
    <row r="8453" spans="1:16" x14ac:dyDescent="0.25">
      <c r="A8453" s="36">
        <v>43452</v>
      </c>
      <c r="B8453" s="35">
        <v>4</v>
      </c>
      <c r="C8453" s="33">
        <f t="shared" si="131"/>
        <v>429.49666666666667</v>
      </c>
      <c r="E8453" s="39">
        <v>43452</v>
      </c>
      <c r="F8453">
        <v>4</v>
      </c>
      <c r="G8453">
        <v>67.025666666666709</v>
      </c>
      <c r="H8453">
        <v>1.85483333333333</v>
      </c>
      <c r="I8453">
        <v>5.1748333333333294</v>
      </c>
      <c r="J8453">
        <v>12.824499999999999</v>
      </c>
      <c r="K8453">
        <v>74.251166666666705</v>
      </c>
      <c r="L8453">
        <v>25.3676666666667</v>
      </c>
      <c r="M8453">
        <v>169.09</v>
      </c>
      <c r="N8453">
        <v>31.476333333333301</v>
      </c>
      <c r="O8453">
        <v>22.833833333333299</v>
      </c>
      <c r="P8453">
        <v>19.597833333333298</v>
      </c>
    </row>
    <row r="8454" spans="1:16" x14ac:dyDescent="0.25">
      <c r="A8454" s="36">
        <v>43452</v>
      </c>
      <c r="B8454" s="35">
        <v>5</v>
      </c>
      <c r="C8454" s="33">
        <f t="shared" si="131"/>
        <v>444.57849999999996</v>
      </c>
      <c r="E8454" s="39">
        <v>43452</v>
      </c>
      <c r="F8454">
        <v>5</v>
      </c>
      <c r="G8454">
        <v>69.249333333333297</v>
      </c>
      <c r="H8454">
        <v>1.9468333333333299</v>
      </c>
      <c r="I8454">
        <v>5.5534999999999997</v>
      </c>
      <c r="J8454">
        <v>13.166833333333299</v>
      </c>
      <c r="K8454">
        <v>76.897000000000006</v>
      </c>
      <c r="L8454">
        <v>26.1786666666667</v>
      </c>
      <c r="M8454">
        <v>173.42950000000002</v>
      </c>
      <c r="N8454">
        <v>34.913333333333306</v>
      </c>
      <c r="O8454">
        <v>23.078333333333301</v>
      </c>
      <c r="P8454">
        <v>20.1651666666667</v>
      </c>
    </row>
    <row r="8455" spans="1:16" x14ac:dyDescent="0.25">
      <c r="A8455" s="36">
        <v>43452</v>
      </c>
      <c r="B8455" s="35">
        <v>6</v>
      </c>
      <c r="C8455" s="33">
        <f t="shared" si="131"/>
        <v>480.24500000000035</v>
      </c>
      <c r="E8455" s="39">
        <v>43452</v>
      </c>
      <c r="F8455">
        <v>6</v>
      </c>
      <c r="G8455">
        <v>74.593500000000006</v>
      </c>
      <c r="H8455">
        <v>1.97216666666667</v>
      </c>
      <c r="I8455">
        <v>6.2151666666666694</v>
      </c>
      <c r="J8455">
        <v>14.7536666666667</v>
      </c>
      <c r="K8455">
        <v>87.042999999999992</v>
      </c>
      <c r="L8455">
        <v>28.623833333333298</v>
      </c>
      <c r="M8455">
        <v>184.947666666667</v>
      </c>
      <c r="N8455">
        <v>35.709333333333305</v>
      </c>
      <c r="O8455">
        <v>24.468</v>
      </c>
      <c r="P8455">
        <v>21.918666666666699</v>
      </c>
    </row>
    <row r="8456" spans="1:16" x14ac:dyDescent="0.25">
      <c r="A8456" s="36">
        <v>43452</v>
      </c>
      <c r="B8456" s="35">
        <v>7</v>
      </c>
      <c r="C8456" s="33">
        <f t="shared" si="131"/>
        <v>542.12466666666637</v>
      </c>
      <c r="E8456" s="39">
        <v>43452</v>
      </c>
      <c r="F8456">
        <v>7</v>
      </c>
      <c r="G8456">
        <v>85.644500000000008</v>
      </c>
      <c r="H8456">
        <v>2.9778333333333298</v>
      </c>
      <c r="I8456">
        <v>7.4068333333333296</v>
      </c>
      <c r="J8456">
        <v>17.163499999999999</v>
      </c>
      <c r="K8456">
        <v>101.79300000000001</v>
      </c>
      <c r="L8456">
        <v>31.791</v>
      </c>
      <c r="M8456">
        <v>206.463333333333</v>
      </c>
      <c r="N8456">
        <v>38.862499999999997</v>
      </c>
      <c r="O8456">
        <v>25.145666666666699</v>
      </c>
      <c r="P8456">
        <v>24.8765</v>
      </c>
    </row>
    <row r="8457" spans="1:16" x14ac:dyDescent="0.25">
      <c r="A8457" s="36">
        <v>43452</v>
      </c>
      <c r="B8457" s="35">
        <v>8</v>
      </c>
      <c r="C8457" s="33">
        <f t="shared" si="131"/>
        <v>588.16816666666671</v>
      </c>
      <c r="E8457" s="39">
        <v>43452</v>
      </c>
      <c r="F8457">
        <v>8</v>
      </c>
      <c r="G8457">
        <v>93.254333333333307</v>
      </c>
      <c r="H8457">
        <v>5.6873333333333296</v>
      </c>
      <c r="I8457">
        <v>8.0878333333333305</v>
      </c>
      <c r="J8457">
        <v>19.5521666666667</v>
      </c>
      <c r="K8457">
        <v>109.53800000000001</v>
      </c>
      <c r="L8457">
        <v>32.699833333333302</v>
      </c>
      <c r="M8457">
        <v>229.66750000000002</v>
      </c>
      <c r="N8457">
        <v>39.296499999999995</v>
      </c>
      <c r="O8457">
        <v>22.342666666666698</v>
      </c>
      <c r="P8457">
        <v>28.041999999999998</v>
      </c>
    </row>
    <row r="8458" spans="1:16" x14ac:dyDescent="0.25">
      <c r="A8458" s="36">
        <v>43452</v>
      </c>
      <c r="B8458" s="35">
        <v>9</v>
      </c>
      <c r="C8458" s="33">
        <f t="shared" si="131"/>
        <v>597.43483333333336</v>
      </c>
      <c r="E8458" s="39">
        <v>43452</v>
      </c>
      <c r="F8458">
        <v>9</v>
      </c>
      <c r="G8458">
        <v>92.854333333333301</v>
      </c>
      <c r="H8458">
        <v>6.0626666666666695</v>
      </c>
      <c r="I8458">
        <v>8.0238333333333305</v>
      </c>
      <c r="J8458">
        <v>20.9435</v>
      </c>
      <c r="K8458">
        <v>109.681166666667</v>
      </c>
      <c r="L8458">
        <v>32.558333333333302</v>
      </c>
      <c r="M8458">
        <v>236.95533333333302</v>
      </c>
      <c r="N8458">
        <v>39.296666666666695</v>
      </c>
      <c r="O8458">
        <v>22.327999999999999</v>
      </c>
      <c r="P8458">
        <v>28.730999999999998</v>
      </c>
    </row>
    <row r="8459" spans="1:16" x14ac:dyDescent="0.25">
      <c r="A8459" s="36">
        <v>43452</v>
      </c>
      <c r="B8459" s="35">
        <v>10</v>
      </c>
      <c r="C8459" s="33">
        <f t="shared" si="131"/>
        <v>598.55399999999963</v>
      </c>
      <c r="E8459" s="39">
        <v>43452</v>
      </c>
      <c r="F8459">
        <v>10</v>
      </c>
      <c r="G8459">
        <v>92.385833333333295</v>
      </c>
      <c r="H8459">
        <v>6.1188333333333293</v>
      </c>
      <c r="I8459">
        <v>8.02783333333333</v>
      </c>
      <c r="J8459">
        <v>21.724499999999999</v>
      </c>
      <c r="K8459">
        <v>109.65</v>
      </c>
      <c r="L8459">
        <v>32.608333333333306</v>
      </c>
      <c r="M8459">
        <v>239.67383333333299</v>
      </c>
      <c r="N8459">
        <v>34.471499999999999</v>
      </c>
      <c r="O8459">
        <v>23.682500000000001</v>
      </c>
      <c r="P8459">
        <v>30.210833333333298</v>
      </c>
    </row>
    <row r="8460" spans="1:16" x14ac:dyDescent="0.25">
      <c r="A8460" s="36">
        <v>43452</v>
      </c>
      <c r="B8460" s="35">
        <v>11</v>
      </c>
      <c r="C8460" s="33">
        <f t="shared" si="131"/>
        <v>594.24266666666676</v>
      </c>
      <c r="E8460" s="39">
        <v>43452</v>
      </c>
      <c r="F8460">
        <v>11</v>
      </c>
      <c r="G8460">
        <v>91.279333333333298</v>
      </c>
      <c r="H8460">
        <v>6.0175000000000001</v>
      </c>
      <c r="I8460">
        <v>7.4984999999999999</v>
      </c>
      <c r="J8460">
        <v>21.874666666666698</v>
      </c>
      <c r="K8460">
        <v>106.35600000000001</v>
      </c>
      <c r="L8460">
        <v>32.247499999999995</v>
      </c>
      <c r="M8460">
        <v>239.53150000000002</v>
      </c>
      <c r="N8460">
        <v>34.124833333333299</v>
      </c>
      <c r="O8460">
        <v>24.468999999999998</v>
      </c>
      <c r="P8460">
        <v>30.843833333333301</v>
      </c>
    </row>
    <row r="8461" spans="1:16" x14ac:dyDescent="0.25">
      <c r="A8461" s="36">
        <v>43452</v>
      </c>
      <c r="B8461" s="35">
        <v>12</v>
      </c>
      <c r="C8461" s="33">
        <f t="shared" si="131"/>
        <v>590.08783333333338</v>
      </c>
      <c r="E8461" s="39">
        <v>43452</v>
      </c>
      <c r="F8461">
        <v>12</v>
      </c>
      <c r="G8461">
        <v>89.997666666666703</v>
      </c>
      <c r="H8461">
        <v>5.8131666666666693</v>
      </c>
      <c r="I8461">
        <v>7.3004999999999995</v>
      </c>
      <c r="J8461">
        <v>21.492166666666698</v>
      </c>
      <c r="K8461">
        <v>105.305833333333</v>
      </c>
      <c r="L8461">
        <v>32.509833333333304</v>
      </c>
      <c r="M8461">
        <v>239.31016666666699</v>
      </c>
      <c r="N8461">
        <v>32.390999999999998</v>
      </c>
      <c r="O8461">
        <v>25.053166666666698</v>
      </c>
      <c r="P8461">
        <v>30.9143333333333</v>
      </c>
    </row>
    <row r="8462" spans="1:16" x14ac:dyDescent="0.25">
      <c r="A8462" s="36">
        <v>43452</v>
      </c>
      <c r="B8462" s="35">
        <v>13</v>
      </c>
      <c r="C8462" s="33">
        <f t="shared" si="131"/>
        <v>581.66600000000062</v>
      </c>
      <c r="E8462" s="39">
        <v>43452</v>
      </c>
      <c r="F8462">
        <v>13</v>
      </c>
      <c r="G8462">
        <v>89.59899999999999</v>
      </c>
      <c r="H8462">
        <v>5.3396666666666688</v>
      </c>
      <c r="I8462">
        <v>6.843</v>
      </c>
      <c r="J8462">
        <v>21.200499999999998</v>
      </c>
      <c r="K8462">
        <v>101.339166666667</v>
      </c>
      <c r="L8462">
        <v>32.395666666666699</v>
      </c>
      <c r="M8462">
        <v>238.85466666666699</v>
      </c>
      <c r="N8462">
        <v>31.578666666666699</v>
      </c>
      <c r="O8462">
        <v>23.862666666666698</v>
      </c>
      <c r="P8462">
        <v>30.652999999999999</v>
      </c>
    </row>
    <row r="8463" spans="1:16" x14ac:dyDescent="0.25">
      <c r="A8463" s="36">
        <v>43452</v>
      </c>
      <c r="B8463" s="35">
        <v>14</v>
      </c>
      <c r="C8463" s="33">
        <f t="shared" si="131"/>
        <v>586.20533333333321</v>
      </c>
      <c r="E8463" s="39">
        <v>43452</v>
      </c>
      <c r="F8463">
        <v>14</v>
      </c>
      <c r="G8463">
        <v>89.607333333333301</v>
      </c>
      <c r="H8463">
        <v>6.2686666666666691</v>
      </c>
      <c r="I8463">
        <v>7.0591666666666688</v>
      </c>
      <c r="J8463">
        <v>21.1926666666667</v>
      </c>
      <c r="K8463">
        <v>101.07966666666699</v>
      </c>
      <c r="L8463">
        <v>32.734833333333306</v>
      </c>
      <c r="M8463">
        <v>239.96133333333302</v>
      </c>
      <c r="N8463">
        <v>32.031333333333301</v>
      </c>
      <c r="O8463">
        <v>25.8935</v>
      </c>
      <c r="P8463">
        <v>30.376833333333298</v>
      </c>
    </row>
    <row r="8464" spans="1:16" x14ac:dyDescent="0.25">
      <c r="A8464" s="36">
        <v>43452</v>
      </c>
      <c r="B8464" s="35">
        <v>15</v>
      </c>
      <c r="C8464" s="33">
        <f t="shared" si="131"/>
        <v>591.28083333333302</v>
      </c>
      <c r="E8464" s="39">
        <v>43452</v>
      </c>
      <c r="F8464">
        <v>15</v>
      </c>
      <c r="G8464">
        <v>89.938833333333307</v>
      </c>
      <c r="H8464">
        <v>6.1835000000000004</v>
      </c>
      <c r="I8464">
        <v>7.3378333333333297</v>
      </c>
      <c r="J8464">
        <v>21.104500000000002</v>
      </c>
      <c r="K8464">
        <v>100.39733333333299</v>
      </c>
      <c r="L8464">
        <v>32.540666666666702</v>
      </c>
      <c r="M8464">
        <v>242.33100000000002</v>
      </c>
      <c r="N8464">
        <v>34.038166666666697</v>
      </c>
      <c r="O8464">
        <v>27.223500000000001</v>
      </c>
      <c r="P8464">
        <v>30.185500000000001</v>
      </c>
    </row>
    <row r="8465" spans="1:16" x14ac:dyDescent="0.25">
      <c r="A8465" s="36">
        <v>43452</v>
      </c>
      <c r="B8465" s="35">
        <v>16</v>
      </c>
      <c r="C8465" s="33">
        <f t="shared" si="131"/>
        <v>590.47966666666753</v>
      </c>
      <c r="E8465" s="39">
        <v>43452</v>
      </c>
      <c r="F8465">
        <v>16</v>
      </c>
      <c r="G8465">
        <v>92.220166666666699</v>
      </c>
      <c r="H8465">
        <v>5.8938333333333297</v>
      </c>
      <c r="I8465">
        <v>7.8106666666666689</v>
      </c>
      <c r="J8465">
        <v>20.836666666666698</v>
      </c>
      <c r="K8465">
        <v>100.010166666667</v>
      </c>
      <c r="L8465">
        <v>33.293333333333301</v>
      </c>
      <c r="M8465">
        <v>239.895166666667</v>
      </c>
      <c r="N8465">
        <v>34.253999999999998</v>
      </c>
      <c r="O8465">
        <v>26.075499999999998</v>
      </c>
      <c r="P8465">
        <v>30.190166666666698</v>
      </c>
    </row>
    <row r="8466" spans="1:16" x14ac:dyDescent="0.25">
      <c r="A8466" s="36">
        <v>43452</v>
      </c>
      <c r="B8466" s="35">
        <v>17</v>
      </c>
      <c r="C8466" s="33">
        <f t="shared" si="131"/>
        <v>608.92583333333323</v>
      </c>
      <c r="E8466" s="39">
        <v>43452</v>
      </c>
      <c r="F8466">
        <v>17</v>
      </c>
      <c r="G8466">
        <v>96.339666666666702</v>
      </c>
      <c r="H8466">
        <v>5.7696666666666694</v>
      </c>
      <c r="I8466">
        <v>8.3355000000000015</v>
      </c>
      <c r="J8466">
        <v>21.392333333333301</v>
      </c>
      <c r="K8466">
        <v>105.03983333333299</v>
      </c>
      <c r="L8466">
        <v>35.455166666666699</v>
      </c>
      <c r="M8466">
        <v>241.60966666666698</v>
      </c>
      <c r="N8466">
        <v>38.292666666666697</v>
      </c>
      <c r="O8466">
        <v>25.0215</v>
      </c>
      <c r="P8466">
        <v>31.669833333333298</v>
      </c>
    </row>
    <row r="8467" spans="1:16" x14ac:dyDescent="0.25">
      <c r="A8467" s="36">
        <v>43452</v>
      </c>
      <c r="B8467" s="35">
        <v>18</v>
      </c>
      <c r="C8467" s="33">
        <f t="shared" si="131"/>
        <v>655.02233333333334</v>
      </c>
      <c r="E8467" s="39">
        <v>43452</v>
      </c>
      <c r="F8467">
        <v>18</v>
      </c>
      <c r="G8467">
        <v>109.28100000000001</v>
      </c>
      <c r="H8467">
        <v>6.1516666666666691</v>
      </c>
      <c r="I8467">
        <v>8.9809999999999999</v>
      </c>
      <c r="J8467">
        <v>22.284333333333301</v>
      </c>
      <c r="K8467">
        <v>115.653166666667</v>
      </c>
      <c r="L8467">
        <v>41.841000000000001</v>
      </c>
      <c r="M8467">
        <v>249.61533333333301</v>
      </c>
      <c r="N8467">
        <v>41.661666666666697</v>
      </c>
      <c r="O8467">
        <v>27.1183333333333</v>
      </c>
      <c r="P8467">
        <v>32.434833333333302</v>
      </c>
    </row>
    <row r="8468" spans="1:16" x14ac:dyDescent="0.25">
      <c r="A8468" s="36">
        <v>43452</v>
      </c>
      <c r="B8468" s="35">
        <v>19</v>
      </c>
      <c r="C8468" s="33">
        <f t="shared" si="131"/>
        <v>651.13566666666702</v>
      </c>
      <c r="E8468" s="39">
        <v>43452</v>
      </c>
      <c r="F8468">
        <v>19</v>
      </c>
      <c r="G8468">
        <v>112.494</v>
      </c>
      <c r="H8468">
        <v>6.2956666666666692</v>
      </c>
      <c r="I8468">
        <v>9.0955000000000013</v>
      </c>
      <c r="J8468">
        <v>22.0408333333333</v>
      </c>
      <c r="K8468">
        <v>114.75800000000001</v>
      </c>
      <c r="L8468">
        <v>43.45</v>
      </c>
      <c r="M8468">
        <v>246.825166666667</v>
      </c>
      <c r="N8468">
        <v>39.338000000000001</v>
      </c>
      <c r="O8468">
        <v>25.204333333333299</v>
      </c>
      <c r="P8468">
        <v>31.634166666666697</v>
      </c>
    </row>
    <row r="8469" spans="1:16" x14ac:dyDescent="0.25">
      <c r="A8469" s="36">
        <v>43452</v>
      </c>
      <c r="B8469" s="35">
        <v>20</v>
      </c>
      <c r="C8469" s="33">
        <f t="shared" si="131"/>
        <v>634.6435000000007</v>
      </c>
      <c r="E8469" s="39">
        <v>43452</v>
      </c>
      <c r="F8469">
        <v>20</v>
      </c>
      <c r="G8469">
        <v>110.76700000000001</v>
      </c>
      <c r="H8469">
        <v>6.0646666666666693</v>
      </c>
      <c r="I8469">
        <v>8.7334999999999994</v>
      </c>
      <c r="J8469">
        <v>21.5901666666667</v>
      </c>
      <c r="K8469">
        <v>111.43366666666699</v>
      </c>
      <c r="L8469">
        <v>42.722166666666702</v>
      </c>
      <c r="M8469">
        <v>238.720666666667</v>
      </c>
      <c r="N8469">
        <v>38.507166666666699</v>
      </c>
      <c r="O8469">
        <v>25.217833333333299</v>
      </c>
      <c r="P8469">
        <v>30.886666666666699</v>
      </c>
    </row>
    <row r="8470" spans="1:16" x14ac:dyDescent="0.25">
      <c r="A8470" s="36">
        <v>43452</v>
      </c>
      <c r="B8470" s="35">
        <v>21</v>
      </c>
      <c r="C8470" s="33">
        <f t="shared" si="131"/>
        <v>613.92983333333348</v>
      </c>
      <c r="E8470" s="39">
        <v>43452</v>
      </c>
      <c r="F8470">
        <v>21</v>
      </c>
      <c r="G8470">
        <v>107.211166666667</v>
      </c>
      <c r="H8470">
        <v>5.8911666666666695</v>
      </c>
      <c r="I8470">
        <v>8.3668333333333305</v>
      </c>
      <c r="J8470">
        <v>20.390333333333299</v>
      </c>
      <c r="K8470">
        <v>108.06700000000001</v>
      </c>
      <c r="L8470">
        <v>41.277333333333303</v>
      </c>
      <c r="M8470">
        <v>230.972833333333</v>
      </c>
      <c r="N8470">
        <v>37.026666666666699</v>
      </c>
      <c r="O8470">
        <v>25.396833333333298</v>
      </c>
      <c r="P8470">
        <v>29.3296666666667</v>
      </c>
    </row>
    <row r="8471" spans="1:16" x14ac:dyDescent="0.25">
      <c r="A8471" s="36">
        <v>43452</v>
      </c>
      <c r="B8471" s="35">
        <v>22</v>
      </c>
      <c r="C8471" s="33">
        <f t="shared" si="131"/>
        <v>575.17633333333333</v>
      </c>
      <c r="E8471" s="39">
        <v>43452</v>
      </c>
      <c r="F8471">
        <v>22</v>
      </c>
      <c r="G8471">
        <v>100.08450000000001</v>
      </c>
      <c r="H8471">
        <v>5.783166666666669</v>
      </c>
      <c r="I8471">
        <v>7.7164999999999999</v>
      </c>
      <c r="J8471">
        <v>18.9136666666667</v>
      </c>
      <c r="K8471">
        <v>100.042333333333</v>
      </c>
      <c r="L8471">
        <v>37.807833333333299</v>
      </c>
      <c r="M8471">
        <v>218.618666666667</v>
      </c>
      <c r="N8471">
        <v>34.265666666666696</v>
      </c>
      <c r="O8471">
        <v>25.202166666666699</v>
      </c>
      <c r="P8471">
        <v>26.7418333333333</v>
      </c>
    </row>
    <row r="8472" spans="1:16" x14ac:dyDescent="0.25">
      <c r="A8472" s="36">
        <v>43452</v>
      </c>
      <c r="B8472" s="35">
        <v>23</v>
      </c>
      <c r="C8472" s="33">
        <f t="shared" si="131"/>
        <v>526.76533333333293</v>
      </c>
      <c r="E8472" s="39">
        <v>43452</v>
      </c>
      <c r="F8472">
        <v>23</v>
      </c>
      <c r="G8472">
        <v>89.202999999999989</v>
      </c>
      <c r="H8472">
        <v>5.5680000000000005</v>
      </c>
      <c r="I8472">
        <v>6.6691666666666691</v>
      </c>
      <c r="J8472">
        <v>16.807666666666698</v>
      </c>
      <c r="K8472">
        <v>90.069000000000003</v>
      </c>
      <c r="L8472">
        <v>33.507833333333302</v>
      </c>
      <c r="M8472">
        <v>202.64383333333299</v>
      </c>
      <c r="N8472">
        <v>32.252333333333304</v>
      </c>
      <c r="O8472">
        <v>26.105166666666701</v>
      </c>
      <c r="P8472">
        <v>23.939333333333298</v>
      </c>
    </row>
    <row r="8473" spans="1:16" x14ac:dyDescent="0.25">
      <c r="A8473" s="36">
        <v>43452</v>
      </c>
      <c r="B8473" s="35">
        <v>24</v>
      </c>
      <c r="C8473" s="33">
        <f t="shared" si="131"/>
        <v>478.8509999999996</v>
      </c>
      <c r="E8473" s="39">
        <v>43452</v>
      </c>
      <c r="F8473">
        <v>24</v>
      </c>
      <c r="G8473">
        <v>78.723333333333301</v>
      </c>
      <c r="H8473">
        <v>4.1305000000000005</v>
      </c>
      <c r="I8473">
        <v>5.9503333333333295</v>
      </c>
      <c r="J8473">
        <v>14.9256666666667</v>
      </c>
      <c r="K8473">
        <v>80.659333333333294</v>
      </c>
      <c r="L8473">
        <v>29.750333333333298</v>
      </c>
      <c r="M8473">
        <v>188.250333333333</v>
      </c>
      <c r="N8473">
        <v>29.8786666666667</v>
      </c>
      <c r="O8473">
        <v>24.8638333333333</v>
      </c>
      <c r="P8473">
        <v>21.718666666666699</v>
      </c>
    </row>
    <row r="8474" spans="1:16" x14ac:dyDescent="0.25">
      <c r="A8474" s="36">
        <v>43453</v>
      </c>
      <c r="B8474" s="35">
        <v>1</v>
      </c>
      <c r="C8474" s="33">
        <f t="shared" si="131"/>
        <v>446.03016666666701</v>
      </c>
      <c r="E8474" s="39">
        <v>43453</v>
      </c>
      <c r="F8474">
        <v>1</v>
      </c>
      <c r="G8474">
        <v>71.342166666666699</v>
      </c>
      <c r="H8474">
        <v>1.86916666666667</v>
      </c>
      <c r="I8474">
        <v>5.4451666666666689</v>
      </c>
      <c r="J8474">
        <v>13.6611666666667</v>
      </c>
      <c r="K8474">
        <v>75.091500000000011</v>
      </c>
      <c r="L8474">
        <v>27.184833333333298</v>
      </c>
      <c r="M8474">
        <v>178.45716666666698</v>
      </c>
      <c r="N8474">
        <v>29.805499999999999</v>
      </c>
      <c r="O8474">
        <v>23.216166666666698</v>
      </c>
      <c r="P8474">
        <v>19.957333333333299</v>
      </c>
    </row>
    <row r="8475" spans="1:16" x14ac:dyDescent="0.25">
      <c r="A8475" s="36">
        <v>43453</v>
      </c>
      <c r="B8475" s="35">
        <v>2</v>
      </c>
      <c r="C8475" s="33">
        <f t="shared" si="131"/>
        <v>428.41183333333356</v>
      </c>
      <c r="E8475" s="39">
        <v>43453</v>
      </c>
      <c r="F8475">
        <v>2</v>
      </c>
      <c r="G8475">
        <v>67.198499999999996</v>
      </c>
      <c r="H8475">
        <v>1.7691666666666701</v>
      </c>
      <c r="I8475">
        <v>5.2076666666666691</v>
      </c>
      <c r="J8475">
        <v>13.1313333333333</v>
      </c>
      <c r="K8475">
        <v>71.897333333333307</v>
      </c>
      <c r="L8475">
        <v>25.988499999999998</v>
      </c>
      <c r="M8475">
        <v>172.182166666667</v>
      </c>
      <c r="N8475">
        <v>29.343333333333298</v>
      </c>
      <c r="O8475">
        <v>22.51</v>
      </c>
      <c r="P8475">
        <v>19.1838333333333</v>
      </c>
    </row>
    <row r="8476" spans="1:16" x14ac:dyDescent="0.25">
      <c r="A8476" s="36">
        <v>43453</v>
      </c>
      <c r="B8476" s="35">
        <v>3</v>
      </c>
      <c r="C8476" s="33">
        <f t="shared" ref="C8476:C8539" si="132">SUM(G8476:P8476)</f>
        <v>420.23733333333297</v>
      </c>
      <c r="E8476" s="39">
        <v>43453</v>
      </c>
      <c r="F8476">
        <v>3</v>
      </c>
      <c r="G8476">
        <v>65.105999999999995</v>
      </c>
      <c r="H8476">
        <v>1.73983333333333</v>
      </c>
      <c r="I8476">
        <v>5.0514999999999999</v>
      </c>
      <c r="J8476">
        <v>12.706999999999999</v>
      </c>
      <c r="K8476">
        <v>70.844666666666711</v>
      </c>
      <c r="L8476">
        <v>25.399166666666698</v>
      </c>
      <c r="M8476">
        <v>169.663833333333</v>
      </c>
      <c r="N8476">
        <v>29.905166666666698</v>
      </c>
      <c r="O8476">
        <v>20.904833333333301</v>
      </c>
      <c r="P8476">
        <v>18.915333333333301</v>
      </c>
    </row>
    <row r="8477" spans="1:16" x14ac:dyDescent="0.25">
      <c r="A8477" s="36">
        <v>43453</v>
      </c>
      <c r="B8477" s="35">
        <v>4</v>
      </c>
      <c r="C8477" s="33">
        <f t="shared" si="132"/>
        <v>419.47250000000037</v>
      </c>
      <c r="E8477" s="39">
        <v>43453</v>
      </c>
      <c r="F8477">
        <v>4</v>
      </c>
      <c r="G8477">
        <v>64.503500000000003</v>
      </c>
      <c r="H8477">
        <v>1.7519999999999998</v>
      </c>
      <c r="I8477">
        <v>5.1105</v>
      </c>
      <c r="J8477">
        <v>12.7895</v>
      </c>
      <c r="K8477">
        <v>71.282166666666711</v>
      </c>
      <c r="L8477">
        <v>25.438500000000001</v>
      </c>
      <c r="M8477">
        <v>168.606666666667</v>
      </c>
      <c r="N8477">
        <v>31.589500000000001</v>
      </c>
      <c r="O8477">
        <v>19.497666666666699</v>
      </c>
      <c r="P8477">
        <v>18.9025</v>
      </c>
    </row>
    <row r="8478" spans="1:16" x14ac:dyDescent="0.25">
      <c r="A8478" s="36">
        <v>43453</v>
      </c>
      <c r="B8478" s="35">
        <v>5</v>
      </c>
      <c r="C8478" s="33">
        <f t="shared" si="132"/>
        <v>433.65016666666708</v>
      </c>
      <c r="E8478" s="39">
        <v>43453</v>
      </c>
      <c r="F8478">
        <v>5</v>
      </c>
      <c r="G8478">
        <v>65.600333333333296</v>
      </c>
      <c r="H8478">
        <v>1.792</v>
      </c>
      <c r="I8478">
        <v>5.4228333333333296</v>
      </c>
      <c r="J8478">
        <v>12.9121666666667</v>
      </c>
      <c r="K8478">
        <v>75.895666666666699</v>
      </c>
      <c r="L8478">
        <v>26.372333333333298</v>
      </c>
      <c r="M8478">
        <v>172.11566666666698</v>
      </c>
      <c r="N8478">
        <v>34.461166666666699</v>
      </c>
      <c r="O8478">
        <v>19.3601666666667</v>
      </c>
      <c r="P8478">
        <v>19.717833333333299</v>
      </c>
    </row>
    <row r="8479" spans="1:16" x14ac:dyDescent="0.25">
      <c r="A8479" s="36">
        <v>43453</v>
      </c>
      <c r="B8479" s="35">
        <v>6</v>
      </c>
      <c r="C8479" s="33">
        <f t="shared" si="132"/>
        <v>470.67716666666678</v>
      </c>
      <c r="E8479" s="39">
        <v>43453</v>
      </c>
      <c r="F8479">
        <v>6</v>
      </c>
      <c r="G8479">
        <v>71.283999999999992</v>
      </c>
      <c r="H8479">
        <v>1.8678333333333299</v>
      </c>
      <c r="I8479">
        <v>6.0659999999999998</v>
      </c>
      <c r="J8479">
        <v>14.149999999999999</v>
      </c>
      <c r="K8479">
        <v>86.041333333333299</v>
      </c>
      <c r="L8479">
        <v>28.9256666666667</v>
      </c>
      <c r="M8479">
        <v>183.04850000000002</v>
      </c>
      <c r="N8479">
        <v>36.951666666666696</v>
      </c>
      <c r="O8479">
        <v>20.715666666666699</v>
      </c>
      <c r="P8479">
        <v>21.6265</v>
      </c>
    </row>
    <row r="8480" spans="1:16" x14ac:dyDescent="0.25">
      <c r="A8480" s="36">
        <v>43453</v>
      </c>
      <c r="B8480" s="35">
        <v>7</v>
      </c>
      <c r="C8480" s="33">
        <f t="shared" si="132"/>
        <v>531.52766666666651</v>
      </c>
      <c r="E8480" s="39">
        <v>43453</v>
      </c>
      <c r="F8480">
        <v>7</v>
      </c>
      <c r="G8480">
        <v>82.866333333333301</v>
      </c>
      <c r="H8480">
        <v>2.5686666666666702</v>
      </c>
      <c r="I8480">
        <v>7.2306666666666688</v>
      </c>
      <c r="J8480">
        <v>16.201333333333299</v>
      </c>
      <c r="K8480">
        <v>98.334833333333293</v>
      </c>
      <c r="L8480">
        <v>32.126833333333302</v>
      </c>
      <c r="M8480">
        <v>203.31650000000002</v>
      </c>
      <c r="N8480">
        <v>42.654666666666699</v>
      </c>
      <c r="O8480">
        <v>21.724499999999999</v>
      </c>
      <c r="P8480">
        <v>24.503333333333298</v>
      </c>
    </row>
    <row r="8481" spans="1:16" x14ac:dyDescent="0.25">
      <c r="A8481" s="36">
        <v>43453</v>
      </c>
      <c r="B8481" s="35">
        <v>8</v>
      </c>
      <c r="C8481" s="33">
        <f t="shared" si="132"/>
        <v>578.31516666666676</v>
      </c>
      <c r="E8481" s="39">
        <v>43453</v>
      </c>
      <c r="F8481">
        <v>8</v>
      </c>
      <c r="G8481">
        <v>91.789166666666702</v>
      </c>
      <c r="H8481">
        <v>5.9533333333333296</v>
      </c>
      <c r="I8481">
        <v>7.8803333333333292</v>
      </c>
      <c r="J8481">
        <v>18.561500000000002</v>
      </c>
      <c r="K8481">
        <v>105.480166666667</v>
      </c>
      <c r="L8481">
        <v>33.230166666666697</v>
      </c>
      <c r="M8481">
        <v>226.59133333333301</v>
      </c>
      <c r="N8481">
        <v>42.218666666666699</v>
      </c>
      <c r="O8481">
        <v>19.43</v>
      </c>
      <c r="P8481">
        <v>27.180499999999999</v>
      </c>
    </row>
    <row r="8482" spans="1:16" x14ac:dyDescent="0.25">
      <c r="A8482" s="36">
        <v>43453</v>
      </c>
      <c r="B8482" s="35">
        <v>9</v>
      </c>
      <c r="C8482" s="33">
        <f t="shared" si="132"/>
        <v>589.07566666666673</v>
      </c>
      <c r="E8482" s="39">
        <v>43453</v>
      </c>
      <c r="F8482">
        <v>9</v>
      </c>
      <c r="G8482">
        <v>91.480166666666705</v>
      </c>
      <c r="H8482">
        <v>6.1598333333333297</v>
      </c>
      <c r="I8482">
        <v>7.4251666666666694</v>
      </c>
      <c r="J8482">
        <v>19.972666666666701</v>
      </c>
      <c r="K8482">
        <v>107.54900000000001</v>
      </c>
      <c r="L8482">
        <v>33.0713333333333</v>
      </c>
      <c r="M8482">
        <v>238.13400000000001</v>
      </c>
      <c r="N8482">
        <v>36.109166666666702</v>
      </c>
      <c r="O8482">
        <v>21.126000000000001</v>
      </c>
      <c r="P8482">
        <v>28.0483333333333</v>
      </c>
    </row>
    <row r="8483" spans="1:16" x14ac:dyDescent="0.25">
      <c r="A8483" s="36">
        <v>43453</v>
      </c>
      <c r="B8483" s="35">
        <v>10</v>
      </c>
      <c r="C8483" s="33">
        <f t="shared" si="132"/>
        <v>597.70766666666668</v>
      </c>
      <c r="E8483" s="39">
        <v>43453</v>
      </c>
      <c r="F8483">
        <v>10</v>
      </c>
      <c r="G8483">
        <v>91.894000000000005</v>
      </c>
      <c r="H8483">
        <v>6.1546666666666692</v>
      </c>
      <c r="I8483">
        <v>6.9286666666666692</v>
      </c>
      <c r="J8483">
        <v>20.0573333333333</v>
      </c>
      <c r="K8483">
        <v>109.75983333333299</v>
      </c>
      <c r="L8483">
        <v>33.024500000000003</v>
      </c>
      <c r="M8483">
        <v>243.200166666667</v>
      </c>
      <c r="N8483">
        <v>35.038166666666697</v>
      </c>
      <c r="O8483">
        <v>22.621166666666699</v>
      </c>
      <c r="P8483">
        <v>29.029166666666701</v>
      </c>
    </row>
    <row r="8484" spans="1:16" x14ac:dyDescent="0.25">
      <c r="A8484" s="36">
        <v>43453</v>
      </c>
      <c r="B8484" s="35">
        <v>11</v>
      </c>
      <c r="C8484" s="33">
        <f t="shared" si="132"/>
        <v>601.28983333333326</v>
      </c>
      <c r="E8484" s="39">
        <v>43453</v>
      </c>
      <c r="F8484">
        <v>11</v>
      </c>
      <c r="G8484">
        <v>92.157666666666699</v>
      </c>
      <c r="H8484">
        <v>6.23633333333333</v>
      </c>
      <c r="I8484">
        <v>6.5019999999999998</v>
      </c>
      <c r="J8484">
        <v>20.657666666666699</v>
      </c>
      <c r="K8484">
        <v>109.95700000000001</v>
      </c>
      <c r="L8484">
        <v>32.639000000000003</v>
      </c>
      <c r="M8484">
        <v>246.62350000000001</v>
      </c>
      <c r="N8484">
        <v>34.1755</v>
      </c>
      <c r="O8484">
        <v>22.7588333333333</v>
      </c>
      <c r="P8484">
        <v>29.582333333333299</v>
      </c>
    </row>
    <row r="8485" spans="1:16" x14ac:dyDescent="0.25">
      <c r="A8485" s="36">
        <v>43453</v>
      </c>
      <c r="B8485" s="35">
        <v>12</v>
      </c>
      <c r="C8485" s="33">
        <f t="shared" si="132"/>
        <v>595.82750000000067</v>
      </c>
      <c r="E8485" s="39">
        <v>43453</v>
      </c>
      <c r="F8485">
        <v>12</v>
      </c>
      <c r="G8485">
        <v>91.004333333333307</v>
      </c>
      <c r="H8485">
        <v>5.8404999999999996</v>
      </c>
      <c r="I8485">
        <v>6.5416666666666687</v>
      </c>
      <c r="J8485">
        <v>19.996166666666699</v>
      </c>
      <c r="K8485">
        <v>107.266166666667</v>
      </c>
      <c r="L8485">
        <v>32.574166666666699</v>
      </c>
      <c r="M8485">
        <v>246.807166666667</v>
      </c>
      <c r="N8485">
        <v>34.291166666666697</v>
      </c>
      <c r="O8485">
        <v>21.9538333333333</v>
      </c>
      <c r="P8485">
        <v>29.552333333333298</v>
      </c>
    </row>
    <row r="8486" spans="1:16" x14ac:dyDescent="0.25">
      <c r="A8486" s="36">
        <v>43453</v>
      </c>
      <c r="B8486" s="35">
        <v>13</v>
      </c>
      <c r="C8486" s="33">
        <f t="shared" si="132"/>
        <v>586.32016666666618</v>
      </c>
      <c r="E8486" s="39">
        <v>43453</v>
      </c>
      <c r="F8486">
        <v>13</v>
      </c>
      <c r="G8486">
        <v>90.6161666666667</v>
      </c>
      <c r="H8486">
        <v>5.4510000000000005</v>
      </c>
      <c r="I8486">
        <v>6.2411666666666692</v>
      </c>
      <c r="J8486">
        <v>19.2105</v>
      </c>
      <c r="K8486">
        <v>104.899</v>
      </c>
      <c r="L8486">
        <v>32.446166666666699</v>
      </c>
      <c r="M8486">
        <v>244.899333333333</v>
      </c>
      <c r="N8486">
        <v>32.788499999999999</v>
      </c>
      <c r="O8486">
        <v>20.843333333333298</v>
      </c>
      <c r="P8486">
        <v>28.925000000000001</v>
      </c>
    </row>
    <row r="8487" spans="1:16" x14ac:dyDescent="0.25">
      <c r="A8487" s="36">
        <v>43453</v>
      </c>
      <c r="B8487" s="35">
        <v>14</v>
      </c>
      <c r="C8487" s="33">
        <f t="shared" si="132"/>
        <v>577.94250000000068</v>
      </c>
      <c r="E8487" s="39">
        <v>43453</v>
      </c>
      <c r="F8487">
        <v>14</v>
      </c>
      <c r="G8487">
        <v>90.687833333333302</v>
      </c>
      <c r="H8487">
        <v>5.8690000000000007</v>
      </c>
      <c r="I8487">
        <v>6.4494999999999996</v>
      </c>
      <c r="J8487">
        <v>19.143166666666701</v>
      </c>
      <c r="K8487">
        <v>103.73966666666701</v>
      </c>
      <c r="L8487">
        <v>32.915666666666702</v>
      </c>
      <c r="M8487">
        <v>243.129166666667</v>
      </c>
      <c r="N8487">
        <v>26.112833333333299</v>
      </c>
      <c r="O8487">
        <v>21.611166666666701</v>
      </c>
      <c r="P8487">
        <v>28.284500000000001</v>
      </c>
    </row>
    <row r="8488" spans="1:16" x14ac:dyDescent="0.25">
      <c r="A8488" s="36">
        <v>43453</v>
      </c>
      <c r="B8488" s="35">
        <v>15</v>
      </c>
      <c r="C8488" s="33">
        <f t="shared" si="132"/>
        <v>581.34799999999939</v>
      </c>
      <c r="E8488" s="39">
        <v>43453</v>
      </c>
      <c r="F8488">
        <v>15</v>
      </c>
      <c r="G8488">
        <v>91.2558333333333</v>
      </c>
      <c r="H8488">
        <v>5.7880000000000003</v>
      </c>
      <c r="I8488">
        <v>6.4566666666666688</v>
      </c>
      <c r="J8488">
        <v>19.170166666666699</v>
      </c>
      <c r="K8488">
        <v>101.148333333333</v>
      </c>
      <c r="L8488">
        <v>33.303333333333299</v>
      </c>
      <c r="M8488">
        <v>241.99983333333302</v>
      </c>
      <c r="N8488">
        <v>31.910166666666701</v>
      </c>
      <c r="O8488">
        <v>22.201000000000001</v>
      </c>
      <c r="P8488">
        <v>28.1146666666667</v>
      </c>
    </row>
    <row r="8489" spans="1:16" x14ac:dyDescent="0.25">
      <c r="A8489" s="36">
        <v>43453</v>
      </c>
      <c r="B8489" s="35">
        <v>16</v>
      </c>
      <c r="C8489" s="33">
        <f t="shared" si="132"/>
        <v>582.39733333333334</v>
      </c>
      <c r="E8489" s="39">
        <v>43453</v>
      </c>
      <c r="F8489">
        <v>16</v>
      </c>
      <c r="G8489">
        <v>92.110333333333301</v>
      </c>
      <c r="H8489">
        <v>5.728666666666669</v>
      </c>
      <c r="I8489">
        <v>7.09</v>
      </c>
      <c r="J8489">
        <v>19.122666666666699</v>
      </c>
      <c r="K8489">
        <v>100.620166666667</v>
      </c>
      <c r="L8489">
        <v>33.5668333333333</v>
      </c>
      <c r="M8489">
        <v>239.81083333333299</v>
      </c>
      <c r="N8489">
        <v>33.358833333333301</v>
      </c>
      <c r="O8489">
        <v>22.2306666666667</v>
      </c>
      <c r="P8489">
        <v>28.758333333333301</v>
      </c>
    </row>
    <row r="8490" spans="1:16" x14ac:dyDescent="0.25">
      <c r="A8490" s="36">
        <v>43453</v>
      </c>
      <c r="B8490" s="35">
        <v>17</v>
      </c>
      <c r="C8490" s="33">
        <f t="shared" si="132"/>
        <v>600.66399999999965</v>
      </c>
      <c r="E8490" s="39">
        <v>43453</v>
      </c>
      <c r="F8490">
        <v>17</v>
      </c>
      <c r="G8490">
        <v>95.879166666666706</v>
      </c>
      <c r="H8490">
        <v>5.8205</v>
      </c>
      <c r="I8490">
        <v>7.9913333333333298</v>
      </c>
      <c r="J8490">
        <v>19.7426666666667</v>
      </c>
      <c r="K8490">
        <v>104.952</v>
      </c>
      <c r="L8490">
        <v>34.996666666666698</v>
      </c>
      <c r="M8490">
        <v>240.40133333333301</v>
      </c>
      <c r="N8490">
        <v>37.276499999999999</v>
      </c>
      <c r="O8490">
        <v>24.106833333333299</v>
      </c>
      <c r="P8490">
        <v>29.497</v>
      </c>
    </row>
    <row r="8491" spans="1:16" x14ac:dyDescent="0.25">
      <c r="A8491" s="36">
        <v>43453</v>
      </c>
      <c r="B8491" s="35">
        <v>18</v>
      </c>
      <c r="C8491" s="33">
        <f t="shared" si="132"/>
        <v>647.36433333333332</v>
      </c>
      <c r="E8491" s="39">
        <v>43453</v>
      </c>
      <c r="F8491">
        <v>18</v>
      </c>
      <c r="G8491">
        <v>107.12333333333299</v>
      </c>
      <c r="H8491">
        <v>6.0661666666666694</v>
      </c>
      <c r="I8491">
        <v>8.6223333333333301</v>
      </c>
      <c r="J8491">
        <v>21.91</v>
      </c>
      <c r="K8491">
        <v>115.33750000000001</v>
      </c>
      <c r="L8491">
        <v>40.797499999999999</v>
      </c>
      <c r="M8491">
        <v>249.43666666666698</v>
      </c>
      <c r="N8491">
        <v>40.211166666666699</v>
      </c>
      <c r="O8491">
        <v>26.668333333333301</v>
      </c>
      <c r="P8491">
        <v>31.191333333333301</v>
      </c>
    </row>
    <row r="8492" spans="1:16" x14ac:dyDescent="0.25">
      <c r="A8492" s="36">
        <v>43453</v>
      </c>
      <c r="B8492" s="35">
        <v>19</v>
      </c>
      <c r="C8492" s="33">
        <f t="shared" si="132"/>
        <v>651.12233333333302</v>
      </c>
      <c r="E8492" s="39">
        <v>43453</v>
      </c>
      <c r="F8492">
        <v>19</v>
      </c>
      <c r="G8492">
        <v>112.075166666667</v>
      </c>
      <c r="H8492">
        <v>5.9048333333333298</v>
      </c>
      <c r="I8492">
        <v>8.7106666666666701</v>
      </c>
      <c r="J8492">
        <v>21.7136666666667</v>
      </c>
      <c r="K8492">
        <v>114.370833333333</v>
      </c>
      <c r="L8492">
        <v>42.708500000000001</v>
      </c>
      <c r="M8492">
        <v>246.922333333333</v>
      </c>
      <c r="N8492">
        <v>40.288499999999999</v>
      </c>
      <c r="O8492">
        <v>27.593999999999998</v>
      </c>
      <c r="P8492">
        <v>30.833833333333299</v>
      </c>
    </row>
    <row r="8493" spans="1:16" x14ac:dyDescent="0.25">
      <c r="A8493" s="36">
        <v>43453</v>
      </c>
      <c r="B8493" s="35">
        <v>20</v>
      </c>
      <c r="C8493" s="33">
        <f t="shared" si="132"/>
        <v>638.82683333333284</v>
      </c>
      <c r="E8493" s="39">
        <v>43453</v>
      </c>
      <c r="F8493">
        <v>20</v>
      </c>
      <c r="G8493">
        <v>111.245833333333</v>
      </c>
      <c r="H8493">
        <v>5.8929999999999998</v>
      </c>
      <c r="I8493">
        <v>8.6176666666666701</v>
      </c>
      <c r="J8493">
        <v>21.0111666666667</v>
      </c>
      <c r="K8493">
        <v>112.123833333333</v>
      </c>
      <c r="L8493">
        <v>42.329666666666697</v>
      </c>
      <c r="M8493">
        <v>239.5385</v>
      </c>
      <c r="N8493">
        <v>40.659666666666702</v>
      </c>
      <c r="O8493">
        <v>27.269166666666699</v>
      </c>
      <c r="P8493">
        <v>30.1383333333333</v>
      </c>
    </row>
    <row r="8494" spans="1:16" x14ac:dyDescent="0.25">
      <c r="A8494" s="36">
        <v>43453</v>
      </c>
      <c r="B8494" s="35">
        <v>21</v>
      </c>
      <c r="C8494" s="33">
        <f t="shared" si="132"/>
        <v>617.88366666666639</v>
      </c>
      <c r="E8494" s="39">
        <v>43453</v>
      </c>
      <c r="F8494">
        <v>21</v>
      </c>
      <c r="G8494">
        <v>107.542333333333</v>
      </c>
      <c r="H8494">
        <v>5.9874999999999998</v>
      </c>
      <c r="I8494">
        <v>8.3185000000000002</v>
      </c>
      <c r="J8494">
        <v>20.183666666666699</v>
      </c>
      <c r="K8494">
        <v>108.973166666667</v>
      </c>
      <c r="L8494">
        <v>41.197499999999998</v>
      </c>
      <c r="M8494">
        <v>230.67383333333299</v>
      </c>
      <c r="N8494">
        <v>38.2158333333333</v>
      </c>
      <c r="O8494">
        <v>27.560666666666698</v>
      </c>
      <c r="P8494">
        <v>29.2306666666667</v>
      </c>
    </row>
    <row r="8495" spans="1:16" x14ac:dyDescent="0.25">
      <c r="A8495" s="36">
        <v>43453</v>
      </c>
      <c r="B8495" s="35">
        <v>22</v>
      </c>
      <c r="C8495" s="33">
        <f t="shared" si="132"/>
        <v>581.57933333333392</v>
      </c>
      <c r="E8495" s="39">
        <v>43453</v>
      </c>
      <c r="F8495">
        <v>22</v>
      </c>
      <c r="G8495">
        <v>100.453666666667</v>
      </c>
      <c r="H8495">
        <v>5.9008333333333294</v>
      </c>
      <c r="I8495">
        <v>7.8310000000000004</v>
      </c>
      <c r="J8495">
        <v>18.529333333333298</v>
      </c>
      <c r="K8495">
        <v>101.3395</v>
      </c>
      <c r="L8495">
        <v>37.771999999999998</v>
      </c>
      <c r="M8495">
        <v>218.770166666667</v>
      </c>
      <c r="N8495">
        <v>35.017499999999998</v>
      </c>
      <c r="O8495">
        <v>29.229333333333301</v>
      </c>
      <c r="P8495">
        <v>26.735999999999997</v>
      </c>
    </row>
    <row r="8496" spans="1:16" x14ac:dyDescent="0.25">
      <c r="A8496" s="36">
        <v>43453</v>
      </c>
      <c r="B8496" s="35">
        <v>23</v>
      </c>
      <c r="C8496" s="33">
        <f t="shared" si="132"/>
        <v>533.24016666666671</v>
      </c>
      <c r="E8496" s="39">
        <v>43453</v>
      </c>
      <c r="F8496">
        <v>23</v>
      </c>
      <c r="G8496">
        <v>90.795166666666702</v>
      </c>
      <c r="H8496">
        <v>5.6138333333333295</v>
      </c>
      <c r="I8496">
        <v>6.8483333333333292</v>
      </c>
      <c r="J8496">
        <v>16.465333333333298</v>
      </c>
      <c r="K8496">
        <v>90.456833333333293</v>
      </c>
      <c r="L8496">
        <v>33.8541666666667</v>
      </c>
      <c r="M8496">
        <v>203.86600000000001</v>
      </c>
      <c r="N8496">
        <v>31.6406666666667</v>
      </c>
      <c r="O8496">
        <v>29.429166666666699</v>
      </c>
      <c r="P8496">
        <v>24.270666666666699</v>
      </c>
    </row>
    <row r="8497" spans="1:16" x14ac:dyDescent="0.25">
      <c r="A8497" s="36">
        <v>43453</v>
      </c>
      <c r="B8497" s="35">
        <v>24</v>
      </c>
      <c r="C8497" s="33">
        <f t="shared" si="132"/>
        <v>491.31666666666706</v>
      </c>
      <c r="E8497" s="39">
        <v>43453</v>
      </c>
      <c r="F8497">
        <v>24</v>
      </c>
      <c r="G8497">
        <v>80.830166666666699</v>
      </c>
      <c r="H8497">
        <v>4.065166666666669</v>
      </c>
      <c r="I8497">
        <v>5.9983333333333295</v>
      </c>
      <c r="J8497">
        <v>14.473000000000001</v>
      </c>
      <c r="K8497">
        <v>82.087500000000006</v>
      </c>
      <c r="L8497">
        <v>30.138166666666699</v>
      </c>
      <c r="M8497">
        <v>189.99416666666698</v>
      </c>
      <c r="N8497">
        <v>33.411666666666697</v>
      </c>
      <c r="O8497">
        <v>28.4286666666667</v>
      </c>
      <c r="P8497">
        <v>21.8898333333333</v>
      </c>
    </row>
    <row r="8498" spans="1:16" x14ac:dyDescent="0.25">
      <c r="A8498" s="36">
        <v>43454</v>
      </c>
      <c r="B8498" s="35">
        <v>1</v>
      </c>
      <c r="C8498" s="33">
        <f t="shared" si="132"/>
        <v>457.83433333333306</v>
      </c>
      <c r="E8498" s="39">
        <v>43454</v>
      </c>
      <c r="F8498">
        <v>1</v>
      </c>
      <c r="G8498">
        <v>73.435333333333304</v>
      </c>
      <c r="H8498">
        <v>1.8829999999999998</v>
      </c>
      <c r="I8498">
        <v>5.5443333333333298</v>
      </c>
      <c r="J8498">
        <v>13.503</v>
      </c>
      <c r="K8498">
        <v>75.893166666666701</v>
      </c>
      <c r="L8498">
        <v>27.830666666666698</v>
      </c>
      <c r="M8498">
        <v>179.449833333333</v>
      </c>
      <c r="N8498">
        <v>31.0208333333333</v>
      </c>
      <c r="O8498">
        <v>28.959500000000002</v>
      </c>
      <c r="P8498">
        <v>20.3146666666667</v>
      </c>
    </row>
    <row r="8499" spans="1:16" x14ac:dyDescent="0.25">
      <c r="A8499" s="36">
        <v>43454</v>
      </c>
      <c r="B8499" s="35">
        <v>2</v>
      </c>
      <c r="C8499" s="33">
        <f t="shared" si="132"/>
        <v>442.0228333333331</v>
      </c>
      <c r="E8499" s="39">
        <v>43454</v>
      </c>
      <c r="F8499">
        <v>2</v>
      </c>
      <c r="G8499">
        <v>69.7</v>
      </c>
      <c r="H8499">
        <v>1.8253333333333299</v>
      </c>
      <c r="I8499">
        <v>5.2728333333333293</v>
      </c>
      <c r="J8499">
        <v>12.727166666666699</v>
      </c>
      <c r="K8499">
        <v>72.168999999999997</v>
      </c>
      <c r="L8499">
        <v>26.5551666666667</v>
      </c>
      <c r="M8499">
        <v>173.22583333333301</v>
      </c>
      <c r="N8499">
        <v>31.392999999999997</v>
      </c>
      <c r="O8499">
        <v>29.648</v>
      </c>
      <c r="P8499">
        <v>19.506500000000003</v>
      </c>
    </row>
    <row r="8500" spans="1:16" x14ac:dyDescent="0.25">
      <c r="A8500" s="36">
        <v>43454</v>
      </c>
      <c r="B8500" s="35">
        <v>3</v>
      </c>
      <c r="C8500" s="33">
        <f t="shared" si="132"/>
        <v>439.57283333333288</v>
      </c>
      <c r="E8500" s="39">
        <v>43454</v>
      </c>
      <c r="F8500">
        <v>3</v>
      </c>
      <c r="G8500">
        <v>67.501833333333295</v>
      </c>
      <c r="H8500">
        <v>1.7575000000000001</v>
      </c>
      <c r="I8500">
        <v>5.1274999999999995</v>
      </c>
      <c r="J8500">
        <v>12.636333333333299</v>
      </c>
      <c r="K8500">
        <v>71.583500000000001</v>
      </c>
      <c r="L8500">
        <v>25.946833333333299</v>
      </c>
      <c r="M8500">
        <v>170.60783333333299</v>
      </c>
      <c r="N8500">
        <v>32.14</v>
      </c>
      <c r="O8500">
        <v>32.984333333333304</v>
      </c>
      <c r="P8500">
        <v>19.2871666666667</v>
      </c>
    </row>
    <row r="8501" spans="1:16" x14ac:dyDescent="0.25">
      <c r="A8501" s="36">
        <v>43454</v>
      </c>
      <c r="B8501" s="35">
        <v>4</v>
      </c>
      <c r="C8501" s="33">
        <f t="shared" si="132"/>
        <v>443.35900000000021</v>
      </c>
      <c r="E8501" s="39">
        <v>43454</v>
      </c>
      <c r="F8501">
        <v>4</v>
      </c>
      <c r="G8501">
        <v>66.930499999999995</v>
      </c>
      <c r="H8501">
        <v>1.7293333333333301</v>
      </c>
      <c r="I8501">
        <v>5.1248333333333296</v>
      </c>
      <c r="J8501">
        <v>12.5643333333333</v>
      </c>
      <c r="K8501">
        <v>74.069333333333304</v>
      </c>
      <c r="L8501">
        <v>25.8445</v>
      </c>
      <c r="M8501">
        <v>170.56416666666698</v>
      </c>
      <c r="N8501">
        <v>34.490999999999993</v>
      </c>
      <c r="O8501">
        <v>32.752833333333299</v>
      </c>
      <c r="P8501">
        <v>19.288166666666701</v>
      </c>
    </row>
    <row r="8502" spans="1:16" x14ac:dyDescent="0.25">
      <c r="A8502" s="36">
        <v>43454</v>
      </c>
      <c r="B8502" s="35">
        <v>5</v>
      </c>
      <c r="C8502" s="33">
        <f t="shared" si="132"/>
        <v>459.9969999999999</v>
      </c>
      <c r="E8502" s="39">
        <v>43454</v>
      </c>
      <c r="F8502">
        <v>5</v>
      </c>
      <c r="G8502">
        <v>68.512833333333305</v>
      </c>
      <c r="H8502">
        <v>1.988</v>
      </c>
      <c r="I8502">
        <v>5.5268333333333297</v>
      </c>
      <c r="J8502">
        <v>12.924000000000001</v>
      </c>
      <c r="K8502">
        <v>78.652166666666702</v>
      </c>
      <c r="L8502">
        <v>26.776</v>
      </c>
      <c r="M8502">
        <v>174.3125</v>
      </c>
      <c r="N8502">
        <v>37.969333333333303</v>
      </c>
      <c r="O8502">
        <v>33.246000000000002</v>
      </c>
      <c r="P8502">
        <v>20.0893333333333</v>
      </c>
    </row>
    <row r="8503" spans="1:16" x14ac:dyDescent="0.25">
      <c r="A8503" s="36">
        <v>43454</v>
      </c>
      <c r="B8503" s="35">
        <v>6</v>
      </c>
      <c r="C8503" s="33">
        <f t="shared" si="132"/>
        <v>496.04666666666628</v>
      </c>
      <c r="E8503" s="39">
        <v>43454</v>
      </c>
      <c r="F8503">
        <v>6</v>
      </c>
      <c r="G8503">
        <v>74.594999999999999</v>
      </c>
      <c r="H8503">
        <v>4.5670000000000002</v>
      </c>
      <c r="I8503">
        <v>6.0545</v>
      </c>
      <c r="J8503">
        <v>14.0361666666667</v>
      </c>
      <c r="K8503">
        <v>87.653833333333296</v>
      </c>
      <c r="L8503">
        <v>29.095499999999998</v>
      </c>
      <c r="M8503">
        <v>184.53583333333299</v>
      </c>
      <c r="N8503">
        <v>39.353166666666702</v>
      </c>
      <c r="O8503">
        <v>34.471833333333301</v>
      </c>
      <c r="P8503">
        <v>21.6838333333333</v>
      </c>
    </row>
    <row r="8504" spans="1:16" x14ac:dyDescent="0.25">
      <c r="A8504" s="36">
        <v>43454</v>
      </c>
      <c r="B8504" s="35">
        <v>7</v>
      </c>
      <c r="C8504" s="33">
        <f t="shared" si="132"/>
        <v>555.23100000000034</v>
      </c>
      <c r="E8504" s="39">
        <v>43454</v>
      </c>
      <c r="F8504">
        <v>7</v>
      </c>
      <c r="G8504">
        <v>85.889333333333298</v>
      </c>
      <c r="H8504">
        <v>5.5931666666666695</v>
      </c>
      <c r="I8504">
        <v>7.3313333333333297</v>
      </c>
      <c r="J8504">
        <v>16.159666666666698</v>
      </c>
      <c r="K8504">
        <v>100.551666666667</v>
      </c>
      <c r="L8504">
        <v>32.296333333333301</v>
      </c>
      <c r="M8504">
        <v>203.4735</v>
      </c>
      <c r="N8504">
        <v>43.879999999999995</v>
      </c>
      <c r="O8504">
        <v>35.297499999999992</v>
      </c>
      <c r="P8504">
        <v>24.758500000000002</v>
      </c>
    </row>
    <row r="8505" spans="1:16" x14ac:dyDescent="0.25">
      <c r="A8505" s="36">
        <v>43454</v>
      </c>
      <c r="B8505" s="35">
        <v>8</v>
      </c>
      <c r="C8505" s="33">
        <f t="shared" si="132"/>
        <v>603.48616666666646</v>
      </c>
      <c r="E8505" s="39">
        <v>43454</v>
      </c>
      <c r="F8505">
        <v>8</v>
      </c>
      <c r="G8505">
        <v>95.432999999999993</v>
      </c>
      <c r="H8505">
        <v>6.01833333333333</v>
      </c>
      <c r="I8505">
        <v>8.1088333333333296</v>
      </c>
      <c r="J8505">
        <v>18.673666666666701</v>
      </c>
      <c r="K8505">
        <v>107.93233333333301</v>
      </c>
      <c r="L8505">
        <v>33.6443333333333</v>
      </c>
      <c r="M8505">
        <v>228.99316666666698</v>
      </c>
      <c r="N8505">
        <v>44.084333333333305</v>
      </c>
      <c r="O8505">
        <v>32.770333333333305</v>
      </c>
      <c r="P8505">
        <v>27.827833333333299</v>
      </c>
    </row>
    <row r="8506" spans="1:16" x14ac:dyDescent="0.25">
      <c r="A8506" s="36">
        <v>43454</v>
      </c>
      <c r="B8506" s="35">
        <v>9</v>
      </c>
      <c r="C8506" s="33">
        <f t="shared" si="132"/>
        <v>612.65366666666694</v>
      </c>
      <c r="E8506" s="39">
        <v>43454</v>
      </c>
      <c r="F8506">
        <v>9</v>
      </c>
      <c r="G8506">
        <v>95.3273333333333</v>
      </c>
      <c r="H8506">
        <v>6.0206666666666688</v>
      </c>
      <c r="I8506">
        <v>8.1385000000000005</v>
      </c>
      <c r="J8506">
        <v>19.875</v>
      </c>
      <c r="K8506">
        <v>109.502666666667</v>
      </c>
      <c r="L8506">
        <v>33.536999999999999</v>
      </c>
      <c r="M8506">
        <v>237.23400000000001</v>
      </c>
      <c r="N8506">
        <v>41.000500000000002</v>
      </c>
      <c r="O8506">
        <v>33.260666666666701</v>
      </c>
      <c r="P8506">
        <v>28.7573333333333</v>
      </c>
    </row>
    <row r="8507" spans="1:16" x14ac:dyDescent="0.25">
      <c r="A8507" s="36">
        <v>43454</v>
      </c>
      <c r="B8507" s="35">
        <v>10</v>
      </c>
      <c r="C8507" s="33">
        <f t="shared" si="132"/>
        <v>619.52600000000052</v>
      </c>
      <c r="E8507" s="39">
        <v>43454</v>
      </c>
      <c r="F8507">
        <v>10</v>
      </c>
      <c r="G8507">
        <v>96.330500000000001</v>
      </c>
      <c r="H8507">
        <v>5.9111666666666691</v>
      </c>
      <c r="I8507">
        <v>8.0256666666666696</v>
      </c>
      <c r="J8507">
        <v>20.3341666666667</v>
      </c>
      <c r="K8507">
        <v>111.04050000000001</v>
      </c>
      <c r="L8507">
        <v>33.1771666666667</v>
      </c>
      <c r="M8507">
        <v>243.18866666666699</v>
      </c>
      <c r="N8507">
        <v>38.222000000000001</v>
      </c>
      <c r="O8507">
        <v>33.783666666666697</v>
      </c>
      <c r="P8507">
        <v>29.512499999999999</v>
      </c>
    </row>
    <row r="8508" spans="1:16" x14ac:dyDescent="0.25">
      <c r="A8508" s="36">
        <v>43454</v>
      </c>
      <c r="B8508" s="35">
        <v>11</v>
      </c>
      <c r="C8508" s="33">
        <f t="shared" si="132"/>
        <v>621.1878333333334</v>
      </c>
      <c r="E8508" s="39">
        <v>43454</v>
      </c>
      <c r="F8508">
        <v>11</v>
      </c>
      <c r="G8508">
        <v>98.210166666666709</v>
      </c>
      <c r="H8508">
        <v>5.1684999999999999</v>
      </c>
      <c r="I8508">
        <v>8.0081666666666695</v>
      </c>
      <c r="J8508">
        <v>20.9873333333333</v>
      </c>
      <c r="K8508">
        <v>111.003</v>
      </c>
      <c r="L8508">
        <v>33.244833333333304</v>
      </c>
      <c r="M8508">
        <v>245.2955</v>
      </c>
      <c r="N8508">
        <v>36.560166666666696</v>
      </c>
      <c r="O8508">
        <v>33.1011666666667</v>
      </c>
      <c r="P8508">
        <v>29.608999999999998</v>
      </c>
    </row>
    <row r="8509" spans="1:16" x14ac:dyDescent="0.25">
      <c r="A8509" s="36">
        <v>43454</v>
      </c>
      <c r="B8509" s="35">
        <v>12</v>
      </c>
      <c r="C8509" s="33">
        <f t="shared" si="132"/>
        <v>617.32533333333299</v>
      </c>
      <c r="E8509" s="39">
        <v>43454</v>
      </c>
      <c r="F8509">
        <v>12</v>
      </c>
      <c r="G8509">
        <v>98.334833333333293</v>
      </c>
      <c r="H8509">
        <v>4.0881666666666696</v>
      </c>
      <c r="I8509">
        <v>7.6796666666666686</v>
      </c>
      <c r="J8509">
        <v>20.762</v>
      </c>
      <c r="K8509">
        <v>111.92683333333299</v>
      </c>
      <c r="L8509">
        <v>33.085000000000001</v>
      </c>
      <c r="M8509">
        <v>244.9855</v>
      </c>
      <c r="N8509">
        <v>35.628666666666696</v>
      </c>
      <c r="O8509">
        <v>31.120999999999999</v>
      </c>
      <c r="P8509">
        <v>29.7136666666667</v>
      </c>
    </row>
    <row r="8510" spans="1:16" x14ac:dyDescent="0.25">
      <c r="A8510" s="36">
        <v>43454</v>
      </c>
      <c r="B8510" s="35">
        <v>13</v>
      </c>
      <c r="C8510" s="33">
        <f t="shared" si="132"/>
        <v>603.66100000000051</v>
      </c>
      <c r="E8510" s="39">
        <v>43454</v>
      </c>
      <c r="F8510">
        <v>13</v>
      </c>
      <c r="G8510">
        <v>96.330166666666699</v>
      </c>
      <c r="H8510">
        <v>4.1343333333333296</v>
      </c>
      <c r="I8510">
        <v>7.7311666666666694</v>
      </c>
      <c r="J8510">
        <v>20.318833333333298</v>
      </c>
      <c r="K8510">
        <v>108.24266666666701</v>
      </c>
      <c r="L8510">
        <v>32.463833333333305</v>
      </c>
      <c r="M8510">
        <v>241.07350000000002</v>
      </c>
      <c r="N8510">
        <v>35.8066666666667</v>
      </c>
      <c r="O8510">
        <v>28.4746666666667</v>
      </c>
      <c r="P8510">
        <v>29.085166666666698</v>
      </c>
    </row>
    <row r="8511" spans="1:16" x14ac:dyDescent="0.25">
      <c r="A8511" s="36">
        <v>43454</v>
      </c>
      <c r="B8511" s="35">
        <v>14</v>
      </c>
      <c r="C8511" s="33">
        <f t="shared" si="132"/>
        <v>599.28300000000058</v>
      </c>
      <c r="E8511" s="39">
        <v>43454</v>
      </c>
      <c r="F8511">
        <v>14</v>
      </c>
      <c r="G8511">
        <v>94.945499999999996</v>
      </c>
      <c r="H8511">
        <v>5.8508333333333296</v>
      </c>
      <c r="I8511">
        <v>7.9305000000000003</v>
      </c>
      <c r="J8511">
        <v>20.351666666666699</v>
      </c>
      <c r="K8511">
        <v>107.187166666667</v>
      </c>
      <c r="L8511">
        <v>32.795499999999997</v>
      </c>
      <c r="M8511">
        <v>236.289166666667</v>
      </c>
      <c r="N8511">
        <v>35.259333333333302</v>
      </c>
      <c r="O8511">
        <v>29.554833333333299</v>
      </c>
      <c r="P8511">
        <v>29.118500000000001</v>
      </c>
    </row>
    <row r="8512" spans="1:16" x14ac:dyDescent="0.25">
      <c r="A8512" s="36">
        <v>43454</v>
      </c>
      <c r="B8512" s="35">
        <v>15</v>
      </c>
      <c r="C8512" s="33">
        <f t="shared" si="132"/>
        <v>598.50333333333333</v>
      </c>
      <c r="E8512" s="39">
        <v>43454</v>
      </c>
      <c r="F8512">
        <v>15</v>
      </c>
      <c r="G8512">
        <v>95.502499999999998</v>
      </c>
      <c r="H8512">
        <v>5.9381666666666693</v>
      </c>
      <c r="I8512">
        <v>8.0449999999999999</v>
      </c>
      <c r="J8512">
        <v>20.540666666666699</v>
      </c>
      <c r="K8512">
        <v>105.52500000000001</v>
      </c>
      <c r="L8512">
        <v>32.665999999999997</v>
      </c>
      <c r="M8512">
        <v>236.04500000000002</v>
      </c>
      <c r="N8512">
        <v>35.2543333333333</v>
      </c>
      <c r="O8512">
        <v>29.582500000000003</v>
      </c>
      <c r="P8512">
        <v>29.404166666666701</v>
      </c>
    </row>
    <row r="8513" spans="1:16" x14ac:dyDescent="0.25">
      <c r="A8513" s="36">
        <v>43454</v>
      </c>
      <c r="B8513" s="35">
        <v>16</v>
      </c>
      <c r="C8513" s="33">
        <f t="shared" si="132"/>
        <v>601.87483333333375</v>
      </c>
      <c r="E8513" s="39">
        <v>43454</v>
      </c>
      <c r="F8513">
        <v>16</v>
      </c>
      <c r="G8513">
        <v>97.3691666666667</v>
      </c>
      <c r="H8513">
        <v>5.8585000000000003</v>
      </c>
      <c r="I8513">
        <v>8.1416666666666693</v>
      </c>
      <c r="J8513">
        <v>20.737500000000001</v>
      </c>
      <c r="K8513">
        <v>104.131</v>
      </c>
      <c r="L8513">
        <v>33.438833333333299</v>
      </c>
      <c r="M8513">
        <v>238.35016666666698</v>
      </c>
      <c r="N8513">
        <v>36.869999999999997</v>
      </c>
      <c r="O8513">
        <v>27.209666666666699</v>
      </c>
      <c r="P8513">
        <v>29.768333333333299</v>
      </c>
    </row>
    <row r="8514" spans="1:16" x14ac:dyDescent="0.25">
      <c r="A8514" s="36">
        <v>43454</v>
      </c>
      <c r="B8514" s="35">
        <v>17</v>
      </c>
      <c r="C8514" s="33">
        <f t="shared" si="132"/>
        <v>623.14766666666617</v>
      </c>
      <c r="E8514" s="39">
        <v>43454</v>
      </c>
      <c r="F8514">
        <v>17</v>
      </c>
      <c r="G8514">
        <v>103.2235</v>
      </c>
      <c r="H8514">
        <v>5.95583333333333</v>
      </c>
      <c r="I8514">
        <v>8.489333333333331</v>
      </c>
      <c r="J8514">
        <v>21.3035</v>
      </c>
      <c r="K8514">
        <v>108.49533333333299</v>
      </c>
      <c r="L8514">
        <v>35.885166666666699</v>
      </c>
      <c r="M8514">
        <v>240.96983333333301</v>
      </c>
      <c r="N8514">
        <v>39.387666666666696</v>
      </c>
      <c r="O8514">
        <v>28.706</v>
      </c>
      <c r="P8514">
        <v>30.7315</v>
      </c>
    </row>
    <row r="8515" spans="1:16" x14ac:dyDescent="0.25">
      <c r="A8515" s="36">
        <v>43454</v>
      </c>
      <c r="B8515" s="35">
        <v>18</v>
      </c>
      <c r="C8515" s="33">
        <f t="shared" si="132"/>
        <v>662.96116666666705</v>
      </c>
      <c r="E8515" s="39">
        <v>43454</v>
      </c>
      <c r="F8515">
        <v>18</v>
      </c>
      <c r="G8515">
        <v>113.65066666666701</v>
      </c>
      <c r="H8515">
        <v>6.1858333333333295</v>
      </c>
      <c r="I8515">
        <v>8.9689999999999994</v>
      </c>
      <c r="J8515">
        <v>22.2001666666667</v>
      </c>
      <c r="K8515">
        <v>115.67383333333299</v>
      </c>
      <c r="L8515">
        <v>41.594999999999999</v>
      </c>
      <c r="M8515">
        <v>250.095666666667</v>
      </c>
      <c r="N8515">
        <v>41.448166666666701</v>
      </c>
      <c r="O8515">
        <v>31.1138333333333</v>
      </c>
      <c r="P8515">
        <v>32.028999999999996</v>
      </c>
    </row>
    <row r="8516" spans="1:16" x14ac:dyDescent="0.25">
      <c r="A8516" s="36">
        <v>43454</v>
      </c>
      <c r="B8516" s="35">
        <v>19</v>
      </c>
      <c r="C8516" s="33">
        <f t="shared" si="132"/>
        <v>658.89083333333303</v>
      </c>
      <c r="E8516" s="39">
        <v>43454</v>
      </c>
      <c r="F8516">
        <v>19</v>
      </c>
      <c r="G8516">
        <v>115.079833333333</v>
      </c>
      <c r="H8516">
        <v>6.2189999999999994</v>
      </c>
      <c r="I8516">
        <v>8.7863333333333298</v>
      </c>
      <c r="J8516">
        <v>21.865499999999997</v>
      </c>
      <c r="K8516">
        <v>114.053333333333</v>
      </c>
      <c r="L8516">
        <v>42.734500000000004</v>
      </c>
      <c r="M8516">
        <v>247.09366666666699</v>
      </c>
      <c r="N8516">
        <v>39.9881666666667</v>
      </c>
      <c r="O8516">
        <v>31.583666666666698</v>
      </c>
      <c r="P8516">
        <v>31.486833333333298</v>
      </c>
    </row>
    <row r="8517" spans="1:16" x14ac:dyDescent="0.25">
      <c r="A8517" s="36">
        <v>43454</v>
      </c>
      <c r="B8517" s="35">
        <v>20</v>
      </c>
      <c r="C8517" s="33">
        <f t="shared" si="132"/>
        <v>639.10450000000037</v>
      </c>
      <c r="E8517" s="39">
        <v>43454</v>
      </c>
      <c r="F8517">
        <v>20</v>
      </c>
      <c r="G8517">
        <v>113.601833333333</v>
      </c>
      <c r="H8517">
        <v>3.556</v>
      </c>
      <c r="I8517">
        <v>8.730500000000001</v>
      </c>
      <c r="J8517">
        <v>21.176666666666698</v>
      </c>
      <c r="K8517">
        <v>111.746666666667</v>
      </c>
      <c r="L8517">
        <v>41.982666666666695</v>
      </c>
      <c r="M8517">
        <v>237.84766666666698</v>
      </c>
      <c r="N8517">
        <v>36.555833333333304</v>
      </c>
      <c r="O8517">
        <v>33.559833333333302</v>
      </c>
      <c r="P8517">
        <v>30.346833333333301</v>
      </c>
    </row>
    <row r="8518" spans="1:16" x14ac:dyDescent="0.25">
      <c r="A8518" s="36">
        <v>43454</v>
      </c>
      <c r="B8518" s="35">
        <v>21</v>
      </c>
      <c r="C8518" s="33">
        <f t="shared" si="132"/>
        <v>617.91800000000023</v>
      </c>
      <c r="E8518" s="39">
        <v>43454</v>
      </c>
      <c r="F8518">
        <v>21</v>
      </c>
      <c r="G8518">
        <v>109.60900000000001</v>
      </c>
      <c r="H8518">
        <v>3.044</v>
      </c>
      <c r="I8518">
        <v>8.5215000000000014</v>
      </c>
      <c r="J8518">
        <v>20.324666666666701</v>
      </c>
      <c r="K8518">
        <v>108.733833333333</v>
      </c>
      <c r="L8518">
        <v>40.639666666666699</v>
      </c>
      <c r="M8518">
        <v>229.831166666667</v>
      </c>
      <c r="N8518">
        <v>35.1756666666667</v>
      </c>
      <c r="O8518">
        <v>32.905333333333303</v>
      </c>
      <c r="P8518">
        <v>29.1331666666667</v>
      </c>
    </row>
    <row r="8519" spans="1:16" x14ac:dyDescent="0.25">
      <c r="A8519" s="36">
        <v>43454</v>
      </c>
      <c r="B8519" s="35">
        <v>22</v>
      </c>
      <c r="C8519" s="33">
        <f t="shared" si="132"/>
        <v>583.21499999999992</v>
      </c>
      <c r="E8519" s="39">
        <v>43454</v>
      </c>
      <c r="F8519">
        <v>22</v>
      </c>
      <c r="G8519">
        <v>102.8865</v>
      </c>
      <c r="H8519">
        <v>2.9773333333333296</v>
      </c>
      <c r="I8519">
        <v>7.9478333333333291</v>
      </c>
      <c r="J8519">
        <v>19.013166666666699</v>
      </c>
      <c r="K8519">
        <v>100.81</v>
      </c>
      <c r="L8519">
        <v>37.366833333333304</v>
      </c>
      <c r="M8519">
        <v>218.4905</v>
      </c>
      <c r="N8519">
        <v>34.364000000000004</v>
      </c>
      <c r="O8519">
        <v>32.597833333333305</v>
      </c>
      <c r="P8519">
        <v>26.760999999999999</v>
      </c>
    </row>
    <row r="8520" spans="1:16" x14ac:dyDescent="0.25">
      <c r="A8520" s="36">
        <v>43454</v>
      </c>
      <c r="B8520" s="35">
        <v>23</v>
      </c>
      <c r="C8520" s="33">
        <f t="shared" si="132"/>
        <v>534.07533333333311</v>
      </c>
      <c r="E8520" s="39">
        <v>43454</v>
      </c>
      <c r="F8520">
        <v>23</v>
      </c>
      <c r="G8520">
        <v>92.74616666666671</v>
      </c>
      <c r="H8520">
        <v>2.7346666666666701</v>
      </c>
      <c r="I8520">
        <v>7.0078333333333296</v>
      </c>
      <c r="J8520">
        <v>16.8243333333333</v>
      </c>
      <c r="K8520">
        <v>90.722999999999999</v>
      </c>
      <c r="L8520">
        <v>33.260666666666701</v>
      </c>
      <c r="M8520">
        <v>202.26783333333302</v>
      </c>
      <c r="N8520">
        <v>31.6071666666667</v>
      </c>
      <c r="O8520">
        <v>32.914999999999999</v>
      </c>
      <c r="P8520">
        <v>23.988666666666699</v>
      </c>
    </row>
    <row r="8521" spans="1:16" x14ac:dyDescent="0.25">
      <c r="A8521" s="36">
        <v>43454</v>
      </c>
      <c r="B8521" s="35">
        <v>24</v>
      </c>
      <c r="C8521" s="33">
        <f t="shared" si="132"/>
        <v>489.54483333333371</v>
      </c>
      <c r="E8521" s="39">
        <v>43454</v>
      </c>
      <c r="F8521">
        <v>24</v>
      </c>
      <c r="G8521">
        <v>82.360333333333301</v>
      </c>
      <c r="H8521">
        <v>2.2251666666666701</v>
      </c>
      <c r="I8521">
        <v>6.1571666666666696</v>
      </c>
      <c r="J8521">
        <v>14.8991666666667</v>
      </c>
      <c r="K8521">
        <v>81.69</v>
      </c>
      <c r="L8521">
        <v>29.690833333333298</v>
      </c>
      <c r="M8521">
        <v>187.99166666666699</v>
      </c>
      <c r="N8521">
        <v>29.957166666666698</v>
      </c>
      <c r="O8521">
        <v>32.466666666666697</v>
      </c>
      <c r="P8521">
        <v>22.106666666666701</v>
      </c>
    </row>
    <row r="8522" spans="1:16" x14ac:dyDescent="0.25">
      <c r="A8522" s="36">
        <v>43455</v>
      </c>
      <c r="B8522" s="35">
        <v>1</v>
      </c>
      <c r="C8522" s="33">
        <f t="shared" si="132"/>
        <v>458.61133333333368</v>
      </c>
      <c r="E8522" s="39">
        <v>43455</v>
      </c>
      <c r="F8522">
        <v>1</v>
      </c>
      <c r="G8522">
        <v>74.371833333333299</v>
      </c>
      <c r="H8522">
        <v>1.9228333333333301</v>
      </c>
      <c r="I8522">
        <v>5.6616666666666688</v>
      </c>
      <c r="J8522">
        <v>13.863</v>
      </c>
      <c r="K8522">
        <v>75.286333333333303</v>
      </c>
      <c r="L8522">
        <v>26.981666666666698</v>
      </c>
      <c r="M8522">
        <v>177.95566666666699</v>
      </c>
      <c r="N8522">
        <v>29.103000000000002</v>
      </c>
      <c r="O8522">
        <v>33.131666666666696</v>
      </c>
      <c r="P8522">
        <v>20.333666666666698</v>
      </c>
    </row>
    <row r="8523" spans="1:16" x14ac:dyDescent="0.25">
      <c r="A8523" s="36">
        <v>43455</v>
      </c>
      <c r="B8523" s="35">
        <v>2</v>
      </c>
      <c r="C8523" s="33">
        <f t="shared" si="132"/>
        <v>441.39833333333365</v>
      </c>
      <c r="E8523" s="39">
        <v>43455</v>
      </c>
      <c r="F8523">
        <v>2</v>
      </c>
      <c r="G8523">
        <v>69.550999999999988</v>
      </c>
      <c r="H8523">
        <v>1.8371666666666699</v>
      </c>
      <c r="I8523">
        <v>5.3583333333333298</v>
      </c>
      <c r="J8523">
        <v>13.2138333333333</v>
      </c>
      <c r="K8523">
        <v>72.586666666666702</v>
      </c>
      <c r="L8523">
        <v>25.683333333333298</v>
      </c>
      <c r="M8523">
        <v>171.837166666667</v>
      </c>
      <c r="N8523">
        <v>28.713333333333299</v>
      </c>
      <c r="O8523">
        <v>33.2931666666667</v>
      </c>
      <c r="P8523">
        <v>19.3243333333333</v>
      </c>
    </row>
    <row r="8524" spans="1:16" x14ac:dyDescent="0.25">
      <c r="A8524" s="36">
        <v>43455</v>
      </c>
      <c r="B8524" s="35">
        <v>3</v>
      </c>
      <c r="C8524" s="33">
        <f t="shared" si="132"/>
        <v>431.23366666666629</v>
      </c>
      <c r="E8524" s="39">
        <v>43455</v>
      </c>
      <c r="F8524">
        <v>3</v>
      </c>
      <c r="G8524">
        <v>67.200166666666703</v>
      </c>
      <c r="H8524">
        <v>1.7995000000000001</v>
      </c>
      <c r="I8524">
        <v>5.1731666666666696</v>
      </c>
      <c r="J8524">
        <v>13.0733333333333</v>
      </c>
      <c r="K8524">
        <v>72.465833333333308</v>
      </c>
      <c r="L8524">
        <v>25.0058333333333</v>
      </c>
      <c r="M8524">
        <v>168.245833333333</v>
      </c>
      <c r="N8524">
        <v>28.755499999999998</v>
      </c>
      <c r="O8524">
        <v>30.4433333333333</v>
      </c>
      <c r="P8524">
        <v>19.071166666666699</v>
      </c>
    </row>
    <row r="8525" spans="1:16" x14ac:dyDescent="0.25">
      <c r="A8525" s="36">
        <v>43455</v>
      </c>
      <c r="B8525" s="35">
        <v>4</v>
      </c>
      <c r="C8525" s="33">
        <f t="shared" si="132"/>
        <v>430.86266666666705</v>
      </c>
      <c r="E8525" s="39">
        <v>43455</v>
      </c>
      <c r="F8525">
        <v>4</v>
      </c>
      <c r="G8525">
        <v>66.213333333333296</v>
      </c>
      <c r="H8525">
        <v>1.8158333333333299</v>
      </c>
      <c r="I8525">
        <v>5.1536666666666688</v>
      </c>
      <c r="J8525">
        <v>12.907666666666699</v>
      </c>
      <c r="K8525">
        <v>75.248333333333306</v>
      </c>
      <c r="L8525">
        <v>24.8206666666667</v>
      </c>
      <c r="M8525">
        <v>167.086166666667</v>
      </c>
      <c r="N8525">
        <v>29.3363333333333</v>
      </c>
      <c r="O8525">
        <v>29.250166666666701</v>
      </c>
      <c r="P8525">
        <v>19.0305</v>
      </c>
    </row>
    <row r="8526" spans="1:16" x14ac:dyDescent="0.25">
      <c r="A8526" s="36">
        <v>43455</v>
      </c>
      <c r="B8526" s="35">
        <v>5</v>
      </c>
      <c r="C8526" s="33">
        <f t="shared" si="132"/>
        <v>439.7945000000002</v>
      </c>
      <c r="E8526" s="39">
        <v>43455</v>
      </c>
      <c r="F8526">
        <v>5</v>
      </c>
      <c r="G8526">
        <v>67.492333333333306</v>
      </c>
      <c r="H8526">
        <v>2.0640000000000001</v>
      </c>
      <c r="I8526">
        <v>5.6653333333333293</v>
      </c>
      <c r="J8526">
        <v>13.0408333333333</v>
      </c>
      <c r="K8526">
        <v>78.497500000000002</v>
      </c>
      <c r="L8526">
        <v>25.4948333333333</v>
      </c>
      <c r="M8526">
        <v>169.99616666666699</v>
      </c>
      <c r="N8526">
        <v>31.137833333333298</v>
      </c>
      <c r="O8526">
        <v>26.725166666666698</v>
      </c>
      <c r="P8526">
        <v>19.680500000000002</v>
      </c>
    </row>
    <row r="8527" spans="1:16" x14ac:dyDescent="0.25">
      <c r="A8527" s="36">
        <v>43455</v>
      </c>
      <c r="B8527" s="35">
        <v>6</v>
      </c>
      <c r="C8527" s="33">
        <f t="shared" si="132"/>
        <v>475.08816666666695</v>
      </c>
      <c r="E8527" s="39">
        <v>43455</v>
      </c>
      <c r="F8527">
        <v>6</v>
      </c>
      <c r="G8527">
        <v>73.161833333333306</v>
      </c>
      <c r="H8527">
        <v>4.7374999999999998</v>
      </c>
      <c r="I8527">
        <v>6.1716666666666695</v>
      </c>
      <c r="J8527">
        <v>14.1841666666667</v>
      </c>
      <c r="K8527">
        <v>86.667666666666705</v>
      </c>
      <c r="L8527">
        <v>27.491333333333298</v>
      </c>
      <c r="M8527">
        <v>180.58466666666698</v>
      </c>
      <c r="N8527">
        <v>33.7603333333333</v>
      </c>
      <c r="O8527">
        <v>27.321166666666699</v>
      </c>
      <c r="P8527">
        <v>21.007833333333298</v>
      </c>
    </row>
    <row r="8528" spans="1:16" x14ac:dyDescent="0.25">
      <c r="A8528" s="36">
        <v>43455</v>
      </c>
      <c r="B8528" s="35">
        <v>7</v>
      </c>
      <c r="C8528" s="33">
        <f t="shared" si="132"/>
        <v>528.74966666666626</v>
      </c>
      <c r="E8528" s="39">
        <v>43455</v>
      </c>
      <c r="F8528">
        <v>7</v>
      </c>
      <c r="G8528">
        <v>83.11399999999999</v>
      </c>
      <c r="H8528">
        <v>5.3765000000000001</v>
      </c>
      <c r="I8528">
        <v>7.2096666666666689</v>
      </c>
      <c r="J8528">
        <v>16.122500000000002</v>
      </c>
      <c r="K8528">
        <v>99.373166666666705</v>
      </c>
      <c r="L8528">
        <v>29.7618333333333</v>
      </c>
      <c r="M8528">
        <v>199.31683333333299</v>
      </c>
      <c r="N8528">
        <v>37.319333333333304</v>
      </c>
      <c r="O8528">
        <v>28.125833333333301</v>
      </c>
      <c r="P8528">
        <v>23.03</v>
      </c>
    </row>
    <row r="8529" spans="1:16" x14ac:dyDescent="0.25">
      <c r="A8529" s="36">
        <v>43455</v>
      </c>
      <c r="B8529" s="35">
        <v>8</v>
      </c>
      <c r="C8529" s="33">
        <f t="shared" si="132"/>
        <v>572.48783333333415</v>
      </c>
      <c r="E8529" s="39">
        <v>43455</v>
      </c>
      <c r="F8529">
        <v>8</v>
      </c>
      <c r="G8529">
        <v>93.016333333333293</v>
      </c>
      <c r="H8529">
        <v>5.8976666666666695</v>
      </c>
      <c r="I8529">
        <v>8.0631666666666693</v>
      </c>
      <c r="J8529">
        <v>18.1161666666667</v>
      </c>
      <c r="K8529">
        <v>106.547666666667</v>
      </c>
      <c r="L8529">
        <v>30.8005</v>
      </c>
      <c r="M8529">
        <v>219.24516666666699</v>
      </c>
      <c r="N8529">
        <v>38.654499999999999</v>
      </c>
      <c r="O8529">
        <v>26.725166666666698</v>
      </c>
      <c r="P8529">
        <v>25.421499999999998</v>
      </c>
    </row>
    <row r="8530" spans="1:16" x14ac:dyDescent="0.25">
      <c r="A8530" s="36">
        <v>43455</v>
      </c>
      <c r="B8530" s="35">
        <v>9</v>
      </c>
      <c r="C8530" s="33">
        <f t="shared" si="132"/>
        <v>588.59783333333337</v>
      </c>
      <c r="E8530" s="39">
        <v>43455</v>
      </c>
      <c r="F8530">
        <v>9</v>
      </c>
      <c r="G8530">
        <v>94.350999999999999</v>
      </c>
      <c r="H8530">
        <v>5.8791666666666691</v>
      </c>
      <c r="I8530">
        <v>8.3258333333333301</v>
      </c>
      <c r="J8530">
        <v>19.203666666666699</v>
      </c>
      <c r="K8530">
        <v>108.508333333333</v>
      </c>
      <c r="L8530">
        <v>32.101333333333301</v>
      </c>
      <c r="M8530">
        <v>228.53116666666699</v>
      </c>
      <c r="N8530">
        <v>38.880499999999998</v>
      </c>
      <c r="O8530">
        <v>26.216166666666698</v>
      </c>
      <c r="P8530">
        <v>26.600666666666701</v>
      </c>
    </row>
    <row r="8531" spans="1:16" x14ac:dyDescent="0.25">
      <c r="A8531" s="36">
        <v>43455</v>
      </c>
      <c r="B8531" s="35">
        <v>10</v>
      </c>
      <c r="C8531" s="33">
        <f t="shared" si="132"/>
        <v>598.32066666666663</v>
      </c>
      <c r="E8531" s="39">
        <v>43455</v>
      </c>
      <c r="F8531">
        <v>10</v>
      </c>
      <c r="G8531">
        <v>96.837833333333293</v>
      </c>
      <c r="H8531">
        <v>5.7805</v>
      </c>
      <c r="I8531">
        <v>8.2023333333333301</v>
      </c>
      <c r="J8531">
        <v>19.4531666666667</v>
      </c>
      <c r="K8531">
        <v>108.083833333333</v>
      </c>
      <c r="L8531">
        <v>32.948833333333305</v>
      </c>
      <c r="M8531">
        <v>231.690666666667</v>
      </c>
      <c r="N8531">
        <v>40.500666666666696</v>
      </c>
      <c r="O8531">
        <v>27.049500000000002</v>
      </c>
      <c r="P8531">
        <v>27.773333333333298</v>
      </c>
    </row>
    <row r="8532" spans="1:16" x14ac:dyDescent="0.25">
      <c r="A8532" s="36">
        <v>43455</v>
      </c>
      <c r="B8532" s="35">
        <v>11</v>
      </c>
      <c r="C8532" s="33">
        <f t="shared" si="132"/>
        <v>599.80183333333343</v>
      </c>
      <c r="E8532" s="39">
        <v>43455</v>
      </c>
      <c r="F8532">
        <v>11</v>
      </c>
      <c r="G8532">
        <v>96.61</v>
      </c>
      <c r="H8532">
        <v>5.6323333333333299</v>
      </c>
      <c r="I8532">
        <v>8.2916666666666696</v>
      </c>
      <c r="J8532">
        <v>19.369499999999999</v>
      </c>
      <c r="K8532">
        <v>108.68016666666701</v>
      </c>
      <c r="L8532">
        <v>33.173000000000002</v>
      </c>
      <c r="M8532">
        <v>235.94433333333299</v>
      </c>
      <c r="N8532">
        <v>37.236499999999999</v>
      </c>
      <c r="O8532">
        <v>27.065666666666701</v>
      </c>
      <c r="P8532">
        <v>27.798666666666698</v>
      </c>
    </row>
    <row r="8533" spans="1:16" x14ac:dyDescent="0.25">
      <c r="A8533" s="36">
        <v>43455</v>
      </c>
      <c r="B8533" s="35">
        <v>12</v>
      </c>
      <c r="C8533" s="33">
        <f t="shared" si="132"/>
        <v>593.89733333333265</v>
      </c>
      <c r="E8533" s="39">
        <v>43455</v>
      </c>
      <c r="F8533">
        <v>12</v>
      </c>
      <c r="G8533">
        <v>96.641166666666706</v>
      </c>
      <c r="H8533">
        <v>5.6481666666666692</v>
      </c>
      <c r="I8533">
        <v>8.1056666666666697</v>
      </c>
      <c r="J8533">
        <v>19.061833333333301</v>
      </c>
      <c r="K8533">
        <v>108.20683333333299</v>
      </c>
      <c r="L8533">
        <v>33.339166666666699</v>
      </c>
      <c r="M8533">
        <v>233.77983333333302</v>
      </c>
      <c r="N8533">
        <v>36.054500000000004</v>
      </c>
      <c r="O8533">
        <v>25.670166666666699</v>
      </c>
      <c r="P8533">
        <v>27.39</v>
      </c>
    </row>
    <row r="8534" spans="1:16" x14ac:dyDescent="0.25">
      <c r="A8534" s="36">
        <v>43455</v>
      </c>
      <c r="B8534" s="35">
        <v>13</v>
      </c>
      <c r="C8534" s="33">
        <f t="shared" si="132"/>
        <v>585.58183333333329</v>
      </c>
      <c r="E8534" s="39">
        <v>43455</v>
      </c>
      <c r="F8534">
        <v>13</v>
      </c>
      <c r="G8534">
        <v>95.441999999999993</v>
      </c>
      <c r="H8534">
        <v>5.6961666666666693</v>
      </c>
      <c r="I8534">
        <v>7.7923333333333291</v>
      </c>
      <c r="J8534">
        <v>18.4753333333333</v>
      </c>
      <c r="K8534">
        <v>104.1545</v>
      </c>
      <c r="L8534">
        <v>33.085833333333305</v>
      </c>
      <c r="M8534">
        <v>233.78850000000003</v>
      </c>
      <c r="N8534">
        <v>35.089833333333303</v>
      </c>
      <c r="O8534">
        <v>24.9895</v>
      </c>
      <c r="P8534">
        <v>27.067833333333301</v>
      </c>
    </row>
    <row r="8535" spans="1:16" x14ac:dyDescent="0.25">
      <c r="A8535" s="36">
        <v>43455</v>
      </c>
      <c r="B8535" s="35">
        <v>14</v>
      </c>
      <c r="C8535" s="33">
        <f t="shared" si="132"/>
        <v>579.82300000000009</v>
      </c>
      <c r="E8535" s="39">
        <v>43455</v>
      </c>
      <c r="F8535">
        <v>14</v>
      </c>
      <c r="G8535">
        <v>94.219166666666709</v>
      </c>
      <c r="H8535">
        <v>3.9516666666666702</v>
      </c>
      <c r="I8535">
        <v>7.4560000000000004</v>
      </c>
      <c r="J8535">
        <v>18.3771666666667</v>
      </c>
      <c r="K8535">
        <v>102.628</v>
      </c>
      <c r="L8535">
        <v>33.218166666666697</v>
      </c>
      <c r="M8535">
        <v>233.56750000000002</v>
      </c>
      <c r="N8535">
        <v>34.239333333333299</v>
      </c>
      <c r="O8535">
        <v>25.192833333333301</v>
      </c>
      <c r="P8535">
        <v>26.9731666666667</v>
      </c>
    </row>
    <row r="8536" spans="1:16" x14ac:dyDescent="0.25">
      <c r="A8536" s="36">
        <v>43455</v>
      </c>
      <c r="B8536" s="35">
        <v>15</v>
      </c>
      <c r="C8536" s="33">
        <f t="shared" si="132"/>
        <v>572.02899999999966</v>
      </c>
      <c r="E8536" s="39">
        <v>43455</v>
      </c>
      <c r="F8536">
        <v>15</v>
      </c>
      <c r="G8536">
        <v>94.855833333333294</v>
      </c>
      <c r="H8536">
        <v>3.9041666666666703</v>
      </c>
      <c r="I8536">
        <v>7.353666666666669</v>
      </c>
      <c r="J8536">
        <v>18.4755</v>
      </c>
      <c r="K8536">
        <v>98.372166666666701</v>
      </c>
      <c r="L8536">
        <v>33.008000000000003</v>
      </c>
      <c r="M8536">
        <v>231.51683333333301</v>
      </c>
      <c r="N8536">
        <v>32.354833333333303</v>
      </c>
      <c r="O8536">
        <v>25.5566666666667</v>
      </c>
      <c r="P8536">
        <v>26.631333333333298</v>
      </c>
    </row>
    <row r="8537" spans="1:16" x14ac:dyDescent="0.25">
      <c r="A8537" s="36">
        <v>43455</v>
      </c>
      <c r="B8537" s="35">
        <v>16</v>
      </c>
      <c r="C8537" s="33">
        <f t="shared" si="132"/>
        <v>574.99333333333368</v>
      </c>
      <c r="E8537" s="39">
        <v>43455</v>
      </c>
      <c r="F8537">
        <v>16</v>
      </c>
      <c r="G8537">
        <v>96.932333333333304</v>
      </c>
      <c r="H8537">
        <v>3.5825</v>
      </c>
      <c r="I8537">
        <v>7.1456666666666688</v>
      </c>
      <c r="J8537">
        <v>18.715666666666699</v>
      </c>
      <c r="K8537">
        <v>98.553333333333299</v>
      </c>
      <c r="L8537">
        <v>33.229666666666702</v>
      </c>
      <c r="M8537">
        <v>230.056166666667</v>
      </c>
      <c r="N8537">
        <v>34.283999999999999</v>
      </c>
      <c r="O8537">
        <v>25.439999999999998</v>
      </c>
      <c r="P8537">
        <v>27.053999999999998</v>
      </c>
    </row>
    <row r="8538" spans="1:16" x14ac:dyDescent="0.25">
      <c r="A8538" s="36">
        <v>43455</v>
      </c>
      <c r="B8538" s="35">
        <v>17</v>
      </c>
      <c r="C8538" s="33">
        <f t="shared" si="132"/>
        <v>593.28716666666719</v>
      </c>
      <c r="E8538" s="39">
        <v>43455</v>
      </c>
      <c r="F8538">
        <v>17</v>
      </c>
      <c r="G8538">
        <v>100.19266666666699</v>
      </c>
      <c r="H8538">
        <v>4.0466666666666695</v>
      </c>
      <c r="I8538">
        <v>7.6616666666666688</v>
      </c>
      <c r="J8538">
        <v>19.2848333333333</v>
      </c>
      <c r="K8538">
        <v>103.077166666667</v>
      </c>
      <c r="L8538">
        <v>34.697333333333304</v>
      </c>
      <c r="M8538">
        <v>234.12550000000002</v>
      </c>
      <c r="N8538">
        <v>36.675999999999995</v>
      </c>
      <c r="O8538">
        <v>25.741999999999997</v>
      </c>
      <c r="P8538">
        <v>27.783333333333299</v>
      </c>
    </row>
    <row r="8539" spans="1:16" x14ac:dyDescent="0.25">
      <c r="A8539" s="36">
        <v>43455</v>
      </c>
      <c r="B8539" s="35">
        <v>18</v>
      </c>
      <c r="C8539" s="33">
        <f t="shared" si="132"/>
        <v>635.82266666666635</v>
      </c>
      <c r="E8539" s="39">
        <v>43455</v>
      </c>
      <c r="F8539">
        <v>18</v>
      </c>
      <c r="G8539">
        <v>109.896166666667</v>
      </c>
      <c r="H8539">
        <v>4.2175000000000002</v>
      </c>
      <c r="I8539">
        <v>8.551833333333331</v>
      </c>
      <c r="J8539">
        <v>21.094333333333299</v>
      </c>
      <c r="K8539">
        <v>110.69433333333299</v>
      </c>
      <c r="L8539">
        <v>40.146666666666697</v>
      </c>
      <c r="M8539">
        <v>243.095333333333</v>
      </c>
      <c r="N8539">
        <v>39.916833333333301</v>
      </c>
      <c r="O8539">
        <v>28.6621666666667</v>
      </c>
      <c r="P8539">
        <v>29.547499999999999</v>
      </c>
    </row>
    <row r="8540" spans="1:16" x14ac:dyDescent="0.25">
      <c r="A8540" s="36">
        <v>43455</v>
      </c>
      <c r="B8540" s="35">
        <v>19</v>
      </c>
      <c r="C8540" s="33">
        <f t="shared" ref="C8540:C8603" si="133">SUM(G8540:P8540)</f>
        <v>632.72433333333299</v>
      </c>
      <c r="E8540" s="39">
        <v>43455</v>
      </c>
      <c r="F8540">
        <v>19</v>
      </c>
      <c r="G8540">
        <v>110.918833333333</v>
      </c>
      <c r="H8540">
        <v>4.3125</v>
      </c>
      <c r="I8540">
        <v>8.4846666666666692</v>
      </c>
      <c r="J8540">
        <v>21.1048333333333</v>
      </c>
      <c r="K8540">
        <v>108.77483333333299</v>
      </c>
      <c r="L8540">
        <v>41.4433333333333</v>
      </c>
      <c r="M8540">
        <v>237.131666666667</v>
      </c>
      <c r="N8540">
        <v>40.700666666666699</v>
      </c>
      <c r="O8540">
        <v>30.046333333333298</v>
      </c>
      <c r="P8540">
        <v>29.8066666666667</v>
      </c>
    </row>
    <row r="8541" spans="1:16" x14ac:dyDescent="0.25">
      <c r="A8541" s="36">
        <v>43455</v>
      </c>
      <c r="B8541" s="35">
        <v>20</v>
      </c>
      <c r="C8541" s="33">
        <f t="shared" si="133"/>
        <v>616.05616666666629</v>
      </c>
      <c r="E8541" s="39">
        <v>43455</v>
      </c>
      <c r="F8541">
        <v>20</v>
      </c>
      <c r="G8541">
        <v>107.978333333333</v>
      </c>
      <c r="H8541">
        <v>4.3518333333333299</v>
      </c>
      <c r="I8541">
        <v>8.4453333333333305</v>
      </c>
      <c r="J8541">
        <v>20.370833333333298</v>
      </c>
      <c r="K8541">
        <v>105.35050000000001</v>
      </c>
      <c r="L8541">
        <v>41.2143333333333</v>
      </c>
      <c r="M8541">
        <v>226.6285</v>
      </c>
      <c r="N8541">
        <v>41.347833333333305</v>
      </c>
      <c r="O8541">
        <v>31.577666666666698</v>
      </c>
      <c r="P8541">
        <v>28.791</v>
      </c>
    </row>
    <row r="8542" spans="1:16" x14ac:dyDescent="0.25">
      <c r="A8542" s="36">
        <v>43455</v>
      </c>
      <c r="B8542" s="35">
        <v>21</v>
      </c>
      <c r="C8542" s="33">
        <f t="shared" si="133"/>
        <v>594.97166666666715</v>
      </c>
      <c r="E8542" s="39">
        <v>43455</v>
      </c>
      <c r="F8542">
        <v>21</v>
      </c>
      <c r="G8542">
        <v>104.455166666667</v>
      </c>
      <c r="H8542">
        <v>4.0940000000000003</v>
      </c>
      <c r="I8542">
        <v>8.2511666666666699</v>
      </c>
      <c r="J8542">
        <v>19.604666666666699</v>
      </c>
      <c r="K8542">
        <v>101.953666666667</v>
      </c>
      <c r="L8542">
        <v>39.975166666666702</v>
      </c>
      <c r="M8542">
        <v>219.520833333333</v>
      </c>
      <c r="N8542">
        <v>38.051333333333304</v>
      </c>
      <c r="O8542">
        <v>31.033166666666698</v>
      </c>
      <c r="P8542">
        <v>28.032500000000002</v>
      </c>
    </row>
    <row r="8543" spans="1:16" x14ac:dyDescent="0.25">
      <c r="A8543" s="36">
        <v>43455</v>
      </c>
      <c r="B8543" s="35">
        <v>22</v>
      </c>
      <c r="C8543" s="33">
        <f t="shared" si="133"/>
        <v>562.99266666666631</v>
      </c>
      <c r="E8543" s="39">
        <v>43455</v>
      </c>
      <c r="F8543">
        <v>22</v>
      </c>
      <c r="G8543">
        <v>99.510500000000008</v>
      </c>
      <c r="H8543">
        <v>3.661</v>
      </c>
      <c r="I8543">
        <v>7.8425000000000002</v>
      </c>
      <c r="J8543">
        <v>18.357500000000002</v>
      </c>
      <c r="K8543">
        <v>95.717166666666699</v>
      </c>
      <c r="L8543">
        <v>37.223999999999997</v>
      </c>
      <c r="M8543">
        <v>209.933333333333</v>
      </c>
      <c r="N8543">
        <v>33.628166666666701</v>
      </c>
      <c r="O8543">
        <v>30.933999999999997</v>
      </c>
      <c r="P8543">
        <v>26.1845</v>
      </c>
    </row>
    <row r="8544" spans="1:16" x14ac:dyDescent="0.25">
      <c r="A8544" s="36">
        <v>43455</v>
      </c>
      <c r="B8544" s="35">
        <v>23</v>
      </c>
      <c r="C8544" s="33">
        <f t="shared" si="133"/>
        <v>527.9923333333337</v>
      </c>
      <c r="E8544" s="39">
        <v>43455</v>
      </c>
      <c r="F8544">
        <v>23</v>
      </c>
      <c r="G8544">
        <v>91.321166666666699</v>
      </c>
      <c r="H8544">
        <v>2.4328333333333299</v>
      </c>
      <c r="I8544">
        <v>7.1220000000000008</v>
      </c>
      <c r="J8544">
        <v>16.613</v>
      </c>
      <c r="K8544">
        <v>88.527666666666704</v>
      </c>
      <c r="L8544">
        <v>34.0833333333333</v>
      </c>
      <c r="M8544">
        <v>197.83516666666699</v>
      </c>
      <c r="N8544">
        <v>34.775999999999996</v>
      </c>
      <c r="O8544">
        <v>30.847666666666701</v>
      </c>
      <c r="P8544">
        <v>24.433499999999999</v>
      </c>
    </row>
    <row r="8545" spans="1:16" x14ac:dyDescent="0.25">
      <c r="A8545" s="36">
        <v>43455</v>
      </c>
      <c r="B8545" s="35">
        <v>24</v>
      </c>
      <c r="C8545" s="33">
        <f t="shared" si="133"/>
        <v>488.94333333333373</v>
      </c>
      <c r="E8545" s="39">
        <v>43455</v>
      </c>
      <c r="F8545">
        <v>24</v>
      </c>
      <c r="G8545">
        <v>83.151166666666697</v>
      </c>
      <c r="H8545">
        <v>2.1655000000000002</v>
      </c>
      <c r="I8545">
        <v>6.4956666666666694</v>
      </c>
      <c r="J8545">
        <v>15.011333333333299</v>
      </c>
      <c r="K8545">
        <v>80.740666666666698</v>
      </c>
      <c r="L8545">
        <v>30.390166666666698</v>
      </c>
      <c r="M8545">
        <v>184.85316666666699</v>
      </c>
      <c r="N8545">
        <v>33.2991666666667</v>
      </c>
      <c r="O8545">
        <v>30.2863333333333</v>
      </c>
      <c r="P8545">
        <v>22.550166666666698</v>
      </c>
    </row>
    <row r="8546" spans="1:16" x14ac:dyDescent="0.25">
      <c r="A8546" s="36">
        <v>43456</v>
      </c>
      <c r="B8546" s="35">
        <v>1</v>
      </c>
      <c r="C8546" s="33">
        <f t="shared" si="133"/>
        <v>458.63316666666685</v>
      </c>
      <c r="E8546" s="39">
        <v>43456</v>
      </c>
      <c r="F8546">
        <v>1</v>
      </c>
      <c r="G8546">
        <v>75.844499999999996</v>
      </c>
      <c r="H8546">
        <v>1.89333333333333</v>
      </c>
      <c r="I8546">
        <v>5.8983333333333299</v>
      </c>
      <c r="J8546">
        <v>13.757999999999999</v>
      </c>
      <c r="K8546">
        <v>74.997499999999988</v>
      </c>
      <c r="L8546">
        <v>27.668333333333301</v>
      </c>
      <c r="M8546">
        <v>175.56616666666699</v>
      </c>
      <c r="N8546">
        <v>32.1323333333333</v>
      </c>
      <c r="O8546">
        <v>29.917166666666699</v>
      </c>
      <c r="P8546">
        <v>20.9575</v>
      </c>
    </row>
    <row r="8547" spans="1:16" x14ac:dyDescent="0.25">
      <c r="A8547" s="36">
        <v>43456</v>
      </c>
      <c r="B8547" s="35">
        <v>2</v>
      </c>
      <c r="C8547" s="33">
        <f t="shared" si="133"/>
        <v>440.06516666666681</v>
      </c>
      <c r="E8547" s="39">
        <v>43456</v>
      </c>
      <c r="F8547">
        <v>2</v>
      </c>
      <c r="G8547">
        <v>70.957333333333295</v>
      </c>
      <c r="H8547">
        <v>1.84916666666667</v>
      </c>
      <c r="I8547">
        <v>5.6494999999999997</v>
      </c>
      <c r="J8547">
        <v>13.1671666666667</v>
      </c>
      <c r="K8547">
        <v>71.6816666666667</v>
      </c>
      <c r="L8547">
        <v>26.070166666666701</v>
      </c>
      <c r="M8547">
        <v>169.21100000000001</v>
      </c>
      <c r="N8547">
        <v>32.007166666666699</v>
      </c>
      <c r="O8547">
        <v>29.336166666666699</v>
      </c>
      <c r="P8547">
        <v>20.135833333333299</v>
      </c>
    </row>
    <row r="8548" spans="1:16" x14ac:dyDescent="0.25">
      <c r="A8548" s="36">
        <v>43456</v>
      </c>
      <c r="B8548" s="35">
        <v>3</v>
      </c>
      <c r="C8548" s="33">
        <f t="shared" si="133"/>
        <v>429.26633333333319</v>
      </c>
      <c r="E8548" s="39">
        <v>43456</v>
      </c>
      <c r="F8548">
        <v>3</v>
      </c>
      <c r="G8548">
        <v>68.111333333333306</v>
      </c>
      <c r="H8548">
        <v>1.7890000000000001</v>
      </c>
      <c r="I8548">
        <v>5.4678333333333295</v>
      </c>
      <c r="J8548">
        <v>12.639333333333299</v>
      </c>
      <c r="K8548">
        <v>69.14</v>
      </c>
      <c r="L8548">
        <v>25.1435</v>
      </c>
      <c r="M8548">
        <v>166.0855</v>
      </c>
      <c r="N8548">
        <v>32.298499999999997</v>
      </c>
      <c r="O8548">
        <v>28.852</v>
      </c>
      <c r="P8548">
        <v>19.739333333333299</v>
      </c>
    </row>
    <row r="8549" spans="1:16" x14ac:dyDescent="0.25">
      <c r="A8549" s="36">
        <v>43456</v>
      </c>
      <c r="B8549" s="35">
        <v>4</v>
      </c>
      <c r="C8549" s="33">
        <f t="shared" si="133"/>
        <v>424.97633333333363</v>
      </c>
      <c r="E8549" s="39">
        <v>43456</v>
      </c>
      <c r="F8549">
        <v>4</v>
      </c>
      <c r="G8549">
        <v>67.073166666666708</v>
      </c>
      <c r="H8549">
        <v>1.76183333333333</v>
      </c>
      <c r="I8549">
        <v>5.4688333333333299</v>
      </c>
      <c r="J8549">
        <v>12.5643333333333</v>
      </c>
      <c r="K8549">
        <v>69.285166666666711</v>
      </c>
      <c r="L8549">
        <v>24.596333333333298</v>
      </c>
      <c r="M8549">
        <v>163.59616666666699</v>
      </c>
      <c r="N8549">
        <v>32.810500000000005</v>
      </c>
      <c r="O8549">
        <v>28.112833333333299</v>
      </c>
      <c r="P8549">
        <v>19.707166666666701</v>
      </c>
    </row>
    <row r="8550" spans="1:16" x14ac:dyDescent="0.25">
      <c r="A8550" s="36">
        <v>43456</v>
      </c>
      <c r="B8550" s="35">
        <v>5</v>
      </c>
      <c r="C8550" s="33">
        <f t="shared" si="133"/>
        <v>430.28433333333373</v>
      </c>
      <c r="E8550" s="39">
        <v>43456</v>
      </c>
      <c r="F8550">
        <v>5</v>
      </c>
      <c r="G8550">
        <v>67.517499999999998</v>
      </c>
      <c r="H8550">
        <v>1.7684999999999997</v>
      </c>
      <c r="I8550">
        <v>5.7008333333333292</v>
      </c>
      <c r="J8550">
        <v>13.0581666666667</v>
      </c>
      <c r="K8550">
        <v>71.625666666666703</v>
      </c>
      <c r="L8550">
        <v>24.591666666666701</v>
      </c>
      <c r="M8550">
        <v>164.694166666667</v>
      </c>
      <c r="N8550">
        <v>34.388833333333302</v>
      </c>
      <c r="O8550">
        <v>26.640333333333299</v>
      </c>
      <c r="P8550">
        <v>20.298666666666701</v>
      </c>
    </row>
    <row r="8551" spans="1:16" x14ac:dyDescent="0.25">
      <c r="A8551" s="36">
        <v>43456</v>
      </c>
      <c r="B8551" s="35">
        <v>6</v>
      </c>
      <c r="C8551" s="33">
        <f t="shared" si="133"/>
        <v>443.71716666666663</v>
      </c>
      <c r="E8551" s="39">
        <v>43456</v>
      </c>
      <c r="F8551">
        <v>6</v>
      </c>
      <c r="G8551">
        <v>69.780333333333303</v>
      </c>
      <c r="H8551">
        <v>1.7003333333333299</v>
      </c>
      <c r="I8551">
        <v>6.002666666666669</v>
      </c>
      <c r="J8551">
        <v>13.7648333333333</v>
      </c>
      <c r="K8551">
        <v>75.702833333333302</v>
      </c>
      <c r="L8551">
        <v>25.596166666666701</v>
      </c>
      <c r="M8551">
        <v>168.58750000000001</v>
      </c>
      <c r="N8551">
        <v>36.254000000000005</v>
      </c>
      <c r="O8551">
        <v>24.9723333333333</v>
      </c>
      <c r="P8551">
        <v>21.356166666666699</v>
      </c>
    </row>
    <row r="8552" spans="1:16" x14ac:dyDescent="0.25">
      <c r="A8552" s="36">
        <v>43456</v>
      </c>
      <c r="B8552" s="35">
        <v>7</v>
      </c>
      <c r="C8552" s="33">
        <f t="shared" si="133"/>
        <v>471.25883333333297</v>
      </c>
      <c r="E8552" s="39">
        <v>43456</v>
      </c>
      <c r="F8552">
        <v>7</v>
      </c>
      <c r="G8552">
        <v>75.296333333333294</v>
      </c>
      <c r="H8552">
        <v>1.7534999999999998</v>
      </c>
      <c r="I8552">
        <v>6.4976666666666691</v>
      </c>
      <c r="J8552">
        <v>15.250666666666699</v>
      </c>
      <c r="K8552">
        <v>81.081333333333305</v>
      </c>
      <c r="L8552">
        <v>27.080833333333299</v>
      </c>
      <c r="M8552">
        <v>176.29433333333301</v>
      </c>
      <c r="N8552">
        <v>39.774666666666697</v>
      </c>
      <c r="O8552">
        <v>25.1361666666667</v>
      </c>
      <c r="P8552">
        <v>23.093333333333298</v>
      </c>
    </row>
    <row r="8553" spans="1:16" x14ac:dyDescent="0.25">
      <c r="A8553" s="36">
        <v>43456</v>
      </c>
      <c r="B8553" s="35">
        <v>8</v>
      </c>
      <c r="C8553" s="33">
        <f t="shared" si="133"/>
        <v>491.35450000000026</v>
      </c>
      <c r="E8553" s="39">
        <v>43456</v>
      </c>
      <c r="F8553">
        <v>8</v>
      </c>
      <c r="G8553">
        <v>81.660833333333301</v>
      </c>
      <c r="H8553">
        <v>1.84516666666667</v>
      </c>
      <c r="I8553">
        <v>6.8630000000000004</v>
      </c>
      <c r="J8553">
        <v>16.969000000000001</v>
      </c>
      <c r="K8553">
        <v>83.400333333333293</v>
      </c>
      <c r="L8553">
        <v>27.912333333333301</v>
      </c>
      <c r="M8553">
        <v>183.98116666666698</v>
      </c>
      <c r="N8553">
        <v>41.366500000000002</v>
      </c>
      <c r="O8553">
        <v>22.817999999999998</v>
      </c>
      <c r="P8553">
        <v>24.538166666666701</v>
      </c>
    </row>
    <row r="8554" spans="1:16" x14ac:dyDescent="0.25">
      <c r="A8554" s="36">
        <v>43456</v>
      </c>
      <c r="B8554" s="35">
        <v>9</v>
      </c>
      <c r="C8554" s="33">
        <f t="shared" si="133"/>
        <v>512.72949999999992</v>
      </c>
      <c r="E8554" s="39">
        <v>43456</v>
      </c>
      <c r="F8554">
        <v>9</v>
      </c>
      <c r="G8554">
        <v>85.9613333333333</v>
      </c>
      <c r="H8554">
        <v>1.9631666666666701</v>
      </c>
      <c r="I8554">
        <v>6.8426666666666689</v>
      </c>
      <c r="J8554">
        <v>18.053833333333301</v>
      </c>
      <c r="K8554">
        <v>87.612499999999997</v>
      </c>
      <c r="L8554">
        <v>29.659666666666698</v>
      </c>
      <c r="M8554">
        <v>190.34700000000001</v>
      </c>
      <c r="N8554">
        <v>39.834666666666699</v>
      </c>
      <c r="O8554">
        <v>26.6183333333333</v>
      </c>
      <c r="P8554">
        <v>25.8363333333333</v>
      </c>
    </row>
    <row r="8555" spans="1:16" x14ac:dyDescent="0.25">
      <c r="A8555" s="36">
        <v>43456</v>
      </c>
      <c r="B8555" s="35">
        <v>10</v>
      </c>
      <c r="C8555" s="33">
        <f t="shared" si="133"/>
        <v>525.42349999999999</v>
      </c>
      <c r="E8555" s="39">
        <v>43456</v>
      </c>
      <c r="F8555">
        <v>10</v>
      </c>
      <c r="G8555">
        <v>87.901166666666697</v>
      </c>
      <c r="H8555">
        <v>2.0088333333333299</v>
      </c>
      <c r="I8555">
        <v>7.2438333333333293</v>
      </c>
      <c r="J8555">
        <v>18.2455</v>
      </c>
      <c r="K8555">
        <v>92.534000000000006</v>
      </c>
      <c r="L8555">
        <v>30.7001666666667</v>
      </c>
      <c r="M8555">
        <v>192.791</v>
      </c>
      <c r="N8555">
        <v>38.254999999999995</v>
      </c>
      <c r="O8555">
        <v>28.2396666666667</v>
      </c>
      <c r="P8555">
        <v>27.5043333333333</v>
      </c>
    </row>
    <row r="8556" spans="1:16" x14ac:dyDescent="0.25">
      <c r="A8556" s="36">
        <v>43456</v>
      </c>
      <c r="B8556" s="35">
        <v>11</v>
      </c>
      <c r="C8556" s="33">
        <f t="shared" si="133"/>
        <v>522.90316666666661</v>
      </c>
      <c r="E8556" s="39">
        <v>43456</v>
      </c>
      <c r="F8556">
        <v>11</v>
      </c>
      <c r="G8556">
        <v>86.826666666666711</v>
      </c>
      <c r="H8556">
        <v>2.0158333333333296</v>
      </c>
      <c r="I8556">
        <v>7.1493333333333293</v>
      </c>
      <c r="J8556">
        <v>18.297499999999999</v>
      </c>
      <c r="K8556">
        <v>91.332166666666708</v>
      </c>
      <c r="L8556">
        <v>30.840333333333298</v>
      </c>
      <c r="M8556">
        <v>191.50200000000001</v>
      </c>
      <c r="N8556">
        <v>38.079833333333305</v>
      </c>
      <c r="O8556">
        <v>28.701333333333299</v>
      </c>
      <c r="P8556">
        <v>28.158166666666698</v>
      </c>
    </row>
    <row r="8557" spans="1:16" x14ac:dyDescent="0.25">
      <c r="A8557" s="36">
        <v>43456</v>
      </c>
      <c r="B8557" s="35">
        <v>12</v>
      </c>
      <c r="C8557" s="33">
        <f t="shared" si="133"/>
        <v>519.70650000000001</v>
      </c>
      <c r="E8557" s="39">
        <v>43456</v>
      </c>
      <c r="F8557">
        <v>12</v>
      </c>
      <c r="G8557">
        <v>86.261166666666711</v>
      </c>
      <c r="H8557">
        <v>2.008</v>
      </c>
      <c r="I8557">
        <v>7.2955000000000005</v>
      </c>
      <c r="J8557">
        <v>18.683999999999997</v>
      </c>
      <c r="K8557">
        <v>88.680166666666707</v>
      </c>
      <c r="L8557">
        <v>31.277833333333298</v>
      </c>
      <c r="M8557">
        <v>190.92350000000002</v>
      </c>
      <c r="N8557">
        <v>37.3765</v>
      </c>
      <c r="O8557">
        <v>29.403833333333299</v>
      </c>
      <c r="P8557">
        <v>27.795999999999999</v>
      </c>
    </row>
    <row r="8558" spans="1:16" x14ac:dyDescent="0.25">
      <c r="A8558" s="36">
        <v>43456</v>
      </c>
      <c r="B8558" s="35">
        <v>13</v>
      </c>
      <c r="C8558" s="33">
        <f t="shared" si="133"/>
        <v>515.3634999999997</v>
      </c>
      <c r="E8558" s="39">
        <v>43456</v>
      </c>
      <c r="F8558">
        <v>13</v>
      </c>
      <c r="G8558">
        <v>85.971999999999994</v>
      </c>
      <c r="H8558">
        <v>1.9535</v>
      </c>
      <c r="I8558">
        <v>7.1468333333333298</v>
      </c>
      <c r="J8558">
        <v>18.079499999999999</v>
      </c>
      <c r="K8558">
        <v>87.828999999999994</v>
      </c>
      <c r="L8558">
        <v>31.542166666666699</v>
      </c>
      <c r="M8558">
        <v>191.393333333333</v>
      </c>
      <c r="N8558">
        <v>35.2678333333333</v>
      </c>
      <c r="O8558">
        <v>28.339166666666699</v>
      </c>
      <c r="P8558">
        <v>27.8401666666667</v>
      </c>
    </row>
    <row r="8559" spans="1:16" x14ac:dyDescent="0.25">
      <c r="A8559" s="36">
        <v>43456</v>
      </c>
      <c r="B8559" s="35">
        <v>14</v>
      </c>
      <c r="C8559" s="33">
        <f t="shared" si="133"/>
        <v>517.02716666666674</v>
      </c>
      <c r="E8559" s="39">
        <v>43456</v>
      </c>
      <c r="F8559">
        <v>14</v>
      </c>
      <c r="G8559">
        <v>85.703666666666706</v>
      </c>
      <c r="H8559">
        <v>2.0156666666666703</v>
      </c>
      <c r="I8559">
        <v>7.3348333333333295</v>
      </c>
      <c r="J8559">
        <v>17.998000000000001</v>
      </c>
      <c r="K8559">
        <v>88.427833333333297</v>
      </c>
      <c r="L8559">
        <v>32.0506666666667</v>
      </c>
      <c r="M8559">
        <v>191.21100000000001</v>
      </c>
      <c r="N8559">
        <v>34.790666666666702</v>
      </c>
      <c r="O8559">
        <v>30.003500000000003</v>
      </c>
      <c r="P8559">
        <v>27.491333333333298</v>
      </c>
    </row>
    <row r="8560" spans="1:16" x14ac:dyDescent="0.25">
      <c r="A8560" s="36">
        <v>43456</v>
      </c>
      <c r="B8560" s="35">
        <v>15</v>
      </c>
      <c r="C8560" s="33">
        <f t="shared" si="133"/>
        <v>523.01649999999984</v>
      </c>
      <c r="E8560" s="39">
        <v>43456</v>
      </c>
      <c r="F8560">
        <v>15</v>
      </c>
      <c r="G8560">
        <v>87.406666666666709</v>
      </c>
      <c r="H8560">
        <v>2.0030000000000001</v>
      </c>
      <c r="I8560">
        <v>7.5826666666666691</v>
      </c>
      <c r="J8560">
        <v>18.356000000000002</v>
      </c>
      <c r="K8560">
        <v>87.816166666666703</v>
      </c>
      <c r="L8560">
        <v>31.84</v>
      </c>
      <c r="M8560">
        <v>193.979833333333</v>
      </c>
      <c r="N8560">
        <v>36.368166666666696</v>
      </c>
      <c r="O8560">
        <v>30.193666666666701</v>
      </c>
      <c r="P8560">
        <v>27.470333333333301</v>
      </c>
    </row>
    <row r="8561" spans="1:16" x14ac:dyDescent="0.25">
      <c r="A8561" s="36">
        <v>43456</v>
      </c>
      <c r="B8561" s="35">
        <v>16</v>
      </c>
      <c r="C8561" s="33">
        <f t="shared" si="133"/>
        <v>528.73483333333354</v>
      </c>
      <c r="E8561" s="39">
        <v>43456</v>
      </c>
      <c r="F8561">
        <v>16</v>
      </c>
      <c r="G8561">
        <v>88.876666666666708</v>
      </c>
      <c r="H8561">
        <v>1.9959999999999998</v>
      </c>
      <c r="I8561">
        <v>7.6693333333333298</v>
      </c>
      <c r="J8561">
        <v>18.549333333333301</v>
      </c>
      <c r="K8561">
        <v>89.297499999999999</v>
      </c>
      <c r="L8561">
        <v>31.9613333333333</v>
      </c>
      <c r="M8561">
        <v>195.93166666666698</v>
      </c>
      <c r="N8561">
        <v>37.4241666666667</v>
      </c>
      <c r="O8561">
        <v>29.013999999999999</v>
      </c>
      <c r="P8561">
        <v>28.0148333333333</v>
      </c>
    </row>
    <row r="8562" spans="1:16" x14ac:dyDescent="0.25">
      <c r="A8562" s="36">
        <v>43456</v>
      </c>
      <c r="B8562" s="35">
        <v>17</v>
      </c>
      <c r="C8562" s="33">
        <f t="shared" si="133"/>
        <v>556.85500000000036</v>
      </c>
      <c r="E8562" s="39">
        <v>43456</v>
      </c>
      <c r="F8562">
        <v>17</v>
      </c>
      <c r="G8562">
        <v>96.00216666666671</v>
      </c>
      <c r="H8562">
        <v>2.0554999999999999</v>
      </c>
      <c r="I8562">
        <v>8.1561666666666692</v>
      </c>
      <c r="J8562">
        <v>19.692999999999998</v>
      </c>
      <c r="K8562">
        <v>94.682000000000002</v>
      </c>
      <c r="L8562">
        <v>33.504666666666701</v>
      </c>
      <c r="M8562">
        <v>202.88266666666698</v>
      </c>
      <c r="N8562">
        <v>40.246166666666696</v>
      </c>
      <c r="O8562">
        <v>30.811333333333298</v>
      </c>
      <c r="P8562">
        <v>28.8213333333333</v>
      </c>
    </row>
    <row r="8563" spans="1:16" x14ac:dyDescent="0.25">
      <c r="A8563" s="36">
        <v>43456</v>
      </c>
      <c r="B8563" s="35">
        <v>18</v>
      </c>
      <c r="C8563" s="33">
        <f t="shared" si="133"/>
        <v>595.11366666666697</v>
      </c>
      <c r="E8563" s="39">
        <v>43456</v>
      </c>
      <c r="F8563">
        <v>18</v>
      </c>
      <c r="G8563">
        <v>104.752666666667</v>
      </c>
      <c r="H8563">
        <v>2.2468333333333299</v>
      </c>
      <c r="I8563">
        <v>8.6105</v>
      </c>
      <c r="J8563">
        <v>20.983499999999999</v>
      </c>
      <c r="K8563">
        <v>102.20683333333299</v>
      </c>
      <c r="L8563">
        <v>39.027000000000001</v>
      </c>
      <c r="M8563">
        <v>212.75766666666698</v>
      </c>
      <c r="N8563">
        <v>42.444499999999998</v>
      </c>
      <c r="O8563">
        <v>31.7485</v>
      </c>
      <c r="P8563">
        <v>30.3356666666667</v>
      </c>
    </row>
    <row r="8564" spans="1:16" x14ac:dyDescent="0.25">
      <c r="A8564" s="36">
        <v>43456</v>
      </c>
      <c r="B8564" s="35">
        <v>19</v>
      </c>
      <c r="C8564" s="33">
        <f t="shared" si="133"/>
        <v>591.55799999999999</v>
      </c>
      <c r="E8564" s="39">
        <v>43456</v>
      </c>
      <c r="F8564">
        <v>19</v>
      </c>
      <c r="G8564">
        <v>104.454333333333</v>
      </c>
      <c r="H8564">
        <v>2.2038333333333298</v>
      </c>
      <c r="I8564">
        <v>8.59</v>
      </c>
      <c r="J8564">
        <v>20.697333333333301</v>
      </c>
      <c r="K8564">
        <v>100.82650000000001</v>
      </c>
      <c r="L8564">
        <v>40.199833333333302</v>
      </c>
      <c r="M8564">
        <v>212.143666666667</v>
      </c>
      <c r="N8564">
        <v>41.012333333333302</v>
      </c>
      <c r="O8564">
        <v>31.692166666666701</v>
      </c>
      <c r="P8564">
        <v>29.738</v>
      </c>
    </row>
    <row r="8565" spans="1:16" x14ac:dyDescent="0.25">
      <c r="A8565" s="36">
        <v>43456</v>
      </c>
      <c r="B8565" s="35">
        <v>20</v>
      </c>
      <c r="C8565" s="33">
        <f t="shared" si="133"/>
        <v>579.94283333333385</v>
      </c>
      <c r="E8565" s="39">
        <v>43456</v>
      </c>
      <c r="F8565">
        <v>20</v>
      </c>
      <c r="G8565">
        <v>101.982666666667</v>
      </c>
      <c r="H8565">
        <v>2.258</v>
      </c>
      <c r="I8565">
        <v>8.4454999999999991</v>
      </c>
      <c r="J8565">
        <v>20.015166666666701</v>
      </c>
      <c r="K8565">
        <v>98.675166666666698</v>
      </c>
      <c r="L8565">
        <v>40.156166666666699</v>
      </c>
      <c r="M8565">
        <v>207.61500000000001</v>
      </c>
      <c r="N8565">
        <v>40.555833333333304</v>
      </c>
      <c r="O8565">
        <v>31.4716666666667</v>
      </c>
      <c r="P8565">
        <v>28.767666666666699</v>
      </c>
    </row>
    <row r="8566" spans="1:16" x14ac:dyDescent="0.25">
      <c r="A8566" s="36">
        <v>43456</v>
      </c>
      <c r="B8566" s="35">
        <v>21</v>
      </c>
      <c r="C8566" s="33">
        <f t="shared" si="133"/>
        <v>567.26916666666693</v>
      </c>
      <c r="E8566" s="39">
        <v>43456</v>
      </c>
      <c r="F8566">
        <v>21</v>
      </c>
      <c r="G8566">
        <v>99.813833333333307</v>
      </c>
      <c r="H8566">
        <v>2.286</v>
      </c>
      <c r="I8566">
        <v>8.2275000000000009</v>
      </c>
      <c r="J8566">
        <v>19.3965</v>
      </c>
      <c r="K8566">
        <v>95.773666666666699</v>
      </c>
      <c r="L8566">
        <v>38.937999999999995</v>
      </c>
      <c r="M8566">
        <v>203.93866666666699</v>
      </c>
      <c r="N8566">
        <v>39.8853333333333</v>
      </c>
      <c r="O8566">
        <v>31.198500000000003</v>
      </c>
      <c r="P8566">
        <v>27.811166666666701</v>
      </c>
    </row>
    <row r="8567" spans="1:16" x14ac:dyDescent="0.25">
      <c r="A8567" s="36">
        <v>43456</v>
      </c>
      <c r="B8567" s="35">
        <v>22</v>
      </c>
      <c r="C8567" s="33">
        <f t="shared" si="133"/>
        <v>545.84350000000029</v>
      </c>
      <c r="E8567" s="39">
        <v>43456</v>
      </c>
      <c r="F8567">
        <v>22</v>
      </c>
      <c r="G8567">
        <v>95.643000000000001</v>
      </c>
      <c r="H8567">
        <v>2.2293333333333298</v>
      </c>
      <c r="I8567">
        <v>7.7633333333333292</v>
      </c>
      <c r="J8567">
        <v>18.231000000000002</v>
      </c>
      <c r="K8567">
        <v>91.088999999999999</v>
      </c>
      <c r="L8567">
        <v>36.7738333333333</v>
      </c>
      <c r="M8567">
        <v>198.22716666666699</v>
      </c>
      <c r="N8567">
        <v>37.905333333333303</v>
      </c>
      <c r="O8567">
        <v>31.698833333333297</v>
      </c>
      <c r="P8567">
        <v>26.282666666666699</v>
      </c>
    </row>
    <row r="8568" spans="1:16" x14ac:dyDescent="0.25">
      <c r="A8568" s="36">
        <v>43456</v>
      </c>
      <c r="B8568" s="35">
        <v>23</v>
      </c>
      <c r="C8568" s="33">
        <f t="shared" si="133"/>
        <v>512.84700000000032</v>
      </c>
      <c r="E8568" s="39">
        <v>43456</v>
      </c>
      <c r="F8568">
        <v>23</v>
      </c>
      <c r="G8568">
        <v>89.126999999999995</v>
      </c>
      <c r="H8568">
        <v>2.0821666666666703</v>
      </c>
      <c r="I8568">
        <v>7.0526666666666689</v>
      </c>
      <c r="J8568">
        <v>16.687999999999999</v>
      </c>
      <c r="K8568">
        <v>83.953333333333305</v>
      </c>
      <c r="L8568">
        <v>33.499833333333299</v>
      </c>
      <c r="M8568">
        <v>189.33516666666699</v>
      </c>
      <c r="N8568">
        <v>35.651499999999999</v>
      </c>
      <c r="O8568">
        <v>31.6131666666667</v>
      </c>
      <c r="P8568">
        <v>23.844166666666698</v>
      </c>
    </row>
    <row r="8569" spans="1:16" x14ac:dyDescent="0.25">
      <c r="A8569" s="36">
        <v>43456</v>
      </c>
      <c r="B8569" s="35">
        <v>24</v>
      </c>
      <c r="C8569" s="33">
        <f t="shared" si="133"/>
        <v>474.14133333333365</v>
      </c>
      <c r="E8569" s="39">
        <v>43456</v>
      </c>
      <c r="F8569">
        <v>24</v>
      </c>
      <c r="G8569">
        <v>81.168833333333296</v>
      </c>
      <c r="H8569">
        <v>1.887</v>
      </c>
      <c r="I8569">
        <v>6.4616666666666696</v>
      </c>
      <c r="J8569">
        <v>15.115500000000001</v>
      </c>
      <c r="K8569">
        <v>75.561166666666708</v>
      </c>
      <c r="L8569">
        <v>30.1935</v>
      </c>
      <c r="M8569">
        <v>178.217166666667</v>
      </c>
      <c r="N8569">
        <v>33.3198333333333</v>
      </c>
      <c r="O8569">
        <v>30.139666666666699</v>
      </c>
      <c r="P8569">
        <v>22.076999999999998</v>
      </c>
    </row>
    <row r="8570" spans="1:16" x14ac:dyDescent="0.25">
      <c r="A8570" s="36">
        <v>43457</v>
      </c>
      <c r="B8570" s="35">
        <v>1</v>
      </c>
      <c r="C8570" s="33">
        <f t="shared" si="133"/>
        <v>447.42333333333346</v>
      </c>
      <c r="E8570" s="39">
        <v>43457</v>
      </c>
      <c r="F8570">
        <v>1</v>
      </c>
      <c r="G8570">
        <v>74.238666666666703</v>
      </c>
      <c r="H8570">
        <v>1.71566666666667</v>
      </c>
      <c r="I8570">
        <v>5.8956666666666688</v>
      </c>
      <c r="J8570">
        <v>13.982999999999999</v>
      </c>
      <c r="K8570">
        <v>70.3005</v>
      </c>
      <c r="L8570">
        <v>27.5156666666667</v>
      </c>
      <c r="M8570">
        <v>170.19400000000002</v>
      </c>
      <c r="N8570">
        <v>32.196666666666701</v>
      </c>
      <c r="O8570">
        <v>30.750500000000002</v>
      </c>
      <c r="P8570">
        <v>20.632999999999999</v>
      </c>
    </row>
    <row r="8571" spans="1:16" x14ac:dyDescent="0.25">
      <c r="A8571" s="36">
        <v>43457</v>
      </c>
      <c r="B8571" s="35">
        <v>2</v>
      </c>
      <c r="C8571" s="33">
        <f t="shared" si="133"/>
        <v>429.67499999999995</v>
      </c>
      <c r="E8571" s="39">
        <v>43457</v>
      </c>
      <c r="F8571">
        <v>2</v>
      </c>
      <c r="G8571">
        <v>69.665500000000009</v>
      </c>
      <c r="H8571">
        <v>1.62483333333333</v>
      </c>
      <c r="I8571">
        <v>5.577</v>
      </c>
      <c r="J8571">
        <v>13.1923333333333</v>
      </c>
      <c r="K8571">
        <v>65.874000000000009</v>
      </c>
      <c r="L8571">
        <v>26.1673333333333</v>
      </c>
      <c r="M8571">
        <v>165.0515</v>
      </c>
      <c r="N8571">
        <v>31.980500000000003</v>
      </c>
      <c r="O8571">
        <v>31.033000000000001</v>
      </c>
      <c r="P8571">
        <v>19.509</v>
      </c>
    </row>
    <row r="8572" spans="1:16" x14ac:dyDescent="0.25">
      <c r="A8572" s="36">
        <v>43457</v>
      </c>
      <c r="B8572" s="35">
        <v>3</v>
      </c>
      <c r="C8572" s="33">
        <f t="shared" si="133"/>
        <v>418.92883333333327</v>
      </c>
      <c r="E8572" s="39">
        <v>43457</v>
      </c>
      <c r="F8572">
        <v>3</v>
      </c>
      <c r="G8572">
        <v>67.346999999999994</v>
      </c>
      <c r="H8572">
        <v>1.56433333333333</v>
      </c>
      <c r="I8572">
        <v>5.3469999999999995</v>
      </c>
      <c r="J8572">
        <v>12.6748333333333</v>
      </c>
      <c r="K8572">
        <v>63.832999999999998</v>
      </c>
      <c r="L8572">
        <v>25.303000000000001</v>
      </c>
      <c r="M8572">
        <v>162.45650000000001</v>
      </c>
      <c r="N8572">
        <v>31.759500000000003</v>
      </c>
      <c r="O8572">
        <v>29.702500000000001</v>
      </c>
      <c r="P8572">
        <v>18.9411666666667</v>
      </c>
    </row>
    <row r="8573" spans="1:16" x14ac:dyDescent="0.25">
      <c r="A8573" s="36">
        <v>43457</v>
      </c>
      <c r="B8573" s="35">
        <v>4</v>
      </c>
      <c r="C8573" s="33">
        <f t="shared" si="133"/>
        <v>414.11766666666688</v>
      </c>
      <c r="E8573" s="39">
        <v>43457</v>
      </c>
      <c r="F8573">
        <v>4</v>
      </c>
      <c r="G8573">
        <v>66.353666666666712</v>
      </c>
      <c r="H8573">
        <v>1.55666666666667</v>
      </c>
      <c r="I8573">
        <v>5.3018333333333292</v>
      </c>
      <c r="J8573">
        <v>12.3991666666667</v>
      </c>
      <c r="K8573">
        <v>63.614166666666698</v>
      </c>
      <c r="L8573">
        <v>24.782833333333301</v>
      </c>
      <c r="M8573">
        <v>160.95100000000002</v>
      </c>
      <c r="N8573">
        <v>31.864166666666698</v>
      </c>
      <c r="O8573">
        <v>28.362666666666698</v>
      </c>
      <c r="P8573">
        <v>18.9315</v>
      </c>
    </row>
    <row r="8574" spans="1:16" x14ac:dyDescent="0.25">
      <c r="A8574" s="36">
        <v>43457</v>
      </c>
      <c r="B8574" s="35">
        <v>5</v>
      </c>
      <c r="C8574" s="33">
        <f t="shared" si="133"/>
        <v>418.46600000000035</v>
      </c>
      <c r="E8574" s="39">
        <v>43457</v>
      </c>
      <c r="F8574">
        <v>5</v>
      </c>
      <c r="G8574">
        <v>66.159666666666709</v>
      </c>
      <c r="H8574">
        <v>1.56233333333333</v>
      </c>
      <c r="I8574">
        <v>5.5068333333333293</v>
      </c>
      <c r="J8574">
        <v>12.6841666666667</v>
      </c>
      <c r="K8574">
        <v>64.821833333333302</v>
      </c>
      <c r="L8574">
        <v>25.007666666666701</v>
      </c>
      <c r="M8574">
        <v>161.52066666666698</v>
      </c>
      <c r="N8574">
        <v>33.102833333333301</v>
      </c>
      <c r="O8574">
        <v>28.704833333333298</v>
      </c>
      <c r="P8574">
        <v>19.3951666666667</v>
      </c>
    </row>
    <row r="8575" spans="1:16" x14ac:dyDescent="0.25">
      <c r="A8575" s="36">
        <v>43457</v>
      </c>
      <c r="B8575" s="35">
        <v>6</v>
      </c>
      <c r="C8575" s="33">
        <f t="shared" si="133"/>
        <v>430.94533333333345</v>
      </c>
      <c r="E8575" s="39">
        <v>43457</v>
      </c>
      <c r="F8575">
        <v>6</v>
      </c>
      <c r="G8575">
        <v>67.904499999999999</v>
      </c>
      <c r="H8575">
        <v>1.554</v>
      </c>
      <c r="I8575">
        <v>5.783166666666669</v>
      </c>
      <c r="J8575">
        <v>13.143000000000001</v>
      </c>
      <c r="K8575">
        <v>67.837499999999991</v>
      </c>
      <c r="L8575">
        <v>25.910166666666701</v>
      </c>
      <c r="M8575">
        <v>164.733</v>
      </c>
      <c r="N8575">
        <v>34.300166666666698</v>
      </c>
      <c r="O8575">
        <v>29.359833333333299</v>
      </c>
      <c r="P8575">
        <v>20.420000000000002</v>
      </c>
    </row>
    <row r="8576" spans="1:16" x14ac:dyDescent="0.25">
      <c r="A8576" s="36">
        <v>43457</v>
      </c>
      <c r="B8576" s="35">
        <v>7</v>
      </c>
      <c r="C8576" s="33">
        <f t="shared" si="133"/>
        <v>453.93333333333328</v>
      </c>
      <c r="E8576" s="39">
        <v>43457</v>
      </c>
      <c r="F8576">
        <v>7</v>
      </c>
      <c r="G8576">
        <v>72.555833333333297</v>
      </c>
      <c r="H8576">
        <v>1.6369999999999998</v>
      </c>
      <c r="I8576">
        <v>6.1776666666666689</v>
      </c>
      <c r="J8576">
        <v>14.233166666666699</v>
      </c>
      <c r="K8576">
        <v>72.649333333333303</v>
      </c>
      <c r="L8576">
        <v>27.454999999999998</v>
      </c>
      <c r="M8576">
        <v>171.19500000000002</v>
      </c>
      <c r="N8576">
        <v>36.866</v>
      </c>
      <c r="O8576">
        <v>29.500500000000002</v>
      </c>
      <c r="P8576">
        <v>21.663833333333301</v>
      </c>
    </row>
    <row r="8577" spans="1:16" x14ac:dyDescent="0.25">
      <c r="A8577" s="36">
        <v>43457</v>
      </c>
      <c r="B8577" s="35">
        <v>8</v>
      </c>
      <c r="C8577" s="33">
        <f t="shared" si="133"/>
        <v>475.69866666666633</v>
      </c>
      <c r="E8577" s="39">
        <v>43457</v>
      </c>
      <c r="F8577">
        <v>8</v>
      </c>
      <c r="G8577">
        <v>77.438999999999993</v>
      </c>
      <c r="H8577">
        <v>1.7789999999999999</v>
      </c>
      <c r="I8577">
        <v>6.6861666666666695</v>
      </c>
      <c r="J8577">
        <v>15.8066666666667</v>
      </c>
      <c r="K8577">
        <v>77.555833333333297</v>
      </c>
      <c r="L8577">
        <v>28.524000000000001</v>
      </c>
      <c r="M8577">
        <v>177.41683333333299</v>
      </c>
      <c r="N8577">
        <v>38.987166666666695</v>
      </c>
      <c r="O8577">
        <v>28.133333333333301</v>
      </c>
      <c r="P8577">
        <v>23.3706666666667</v>
      </c>
    </row>
    <row r="8578" spans="1:16" x14ac:dyDescent="0.25">
      <c r="A8578" s="36">
        <v>43457</v>
      </c>
      <c r="B8578" s="35">
        <v>9</v>
      </c>
      <c r="C8578" s="33">
        <f t="shared" si="133"/>
        <v>494.56183333333325</v>
      </c>
      <c r="E8578" s="39">
        <v>43457</v>
      </c>
      <c r="F8578">
        <v>9</v>
      </c>
      <c r="G8578">
        <v>82.543833333333296</v>
      </c>
      <c r="H8578">
        <v>1.85683333333333</v>
      </c>
      <c r="I8578">
        <v>7.0351666666666688</v>
      </c>
      <c r="J8578">
        <v>16.913833333333301</v>
      </c>
      <c r="K8578">
        <v>82.23599999999999</v>
      </c>
      <c r="L8578">
        <v>29.9538333333333</v>
      </c>
      <c r="M8578">
        <v>183.423</v>
      </c>
      <c r="N8578">
        <v>40.726666666666702</v>
      </c>
      <c r="O8578">
        <v>25.428166666666698</v>
      </c>
      <c r="P8578">
        <v>24.444500000000001</v>
      </c>
    </row>
    <row r="8579" spans="1:16" x14ac:dyDescent="0.25">
      <c r="A8579" s="36">
        <v>43457</v>
      </c>
      <c r="B8579" s="35">
        <v>10</v>
      </c>
      <c r="C8579" s="33">
        <f t="shared" si="133"/>
        <v>509.19816666666657</v>
      </c>
      <c r="E8579" s="39">
        <v>43457</v>
      </c>
      <c r="F8579">
        <v>10</v>
      </c>
      <c r="G8579">
        <v>84.232833333333303</v>
      </c>
      <c r="H8579">
        <v>2.0023333333333295</v>
      </c>
      <c r="I8579">
        <v>7.3703333333333294</v>
      </c>
      <c r="J8579">
        <v>17.573999999999998</v>
      </c>
      <c r="K8579">
        <v>88.325833333333307</v>
      </c>
      <c r="L8579">
        <v>30.816666666666698</v>
      </c>
      <c r="M8579">
        <v>187.35300000000001</v>
      </c>
      <c r="N8579">
        <v>39.975333333333303</v>
      </c>
      <c r="O8579">
        <v>25.396999999999998</v>
      </c>
      <c r="P8579">
        <v>26.150833333333299</v>
      </c>
    </row>
    <row r="8580" spans="1:16" x14ac:dyDescent="0.25">
      <c r="A8580" s="36">
        <v>43457</v>
      </c>
      <c r="B8580" s="35">
        <v>11</v>
      </c>
      <c r="C8580" s="33">
        <f t="shared" si="133"/>
        <v>508.38899999999961</v>
      </c>
      <c r="E8580" s="39">
        <v>43457</v>
      </c>
      <c r="F8580">
        <v>11</v>
      </c>
      <c r="G8580">
        <v>84.586666666666702</v>
      </c>
      <c r="H8580">
        <v>2.0113333333333299</v>
      </c>
      <c r="I8580">
        <v>7.1734999999999998</v>
      </c>
      <c r="J8580">
        <v>18.084500000000002</v>
      </c>
      <c r="K8580">
        <v>89.631999999999991</v>
      </c>
      <c r="L8580">
        <v>30.519500000000001</v>
      </c>
      <c r="M8580">
        <v>185.59483333333301</v>
      </c>
      <c r="N8580">
        <v>39.151499999999999</v>
      </c>
      <c r="O8580">
        <v>24.867833333333298</v>
      </c>
      <c r="P8580">
        <v>26.767333333333298</v>
      </c>
    </row>
    <row r="8581" spans="1:16" x14ac:dyDescent="0.25">
      <c r="A8581" s="36">
        <v>43457</v>
      </c>
      <c r="B8581" s="35">
        <v>12</v>
      </c>
      <c r="C8581" s="33">
        <f t="shared" si="133"/>
        <v>502.70933333333306</v>
      </c>
      <c r="E8581" s="39">
        <v>43457</v>
      </c>
      <c r="F8581">
        <v>12</v>
      </c>
      <c r="G8581">
        <v>83.757166666666706</v>
      </c>
      <c r="H8581">
        <v>1.9826666666666699</v>
      </c>
      <c r="I8581">
        <v>7.0285000000000002</v>
      </c>
      <c r="J8581">
        <v>17.4568333333333</v>
      </c>
      <c r="K8581">
        <v>87.333166666666699</v>
      </c>
      <c r="L8581">
        <v>30.685500000000001</v>
      </c>
      <c r="M8581">
        <v>184.357333333333</v>
      </c>
      <c r="N8581">
        <v>37.975666666666697</v>
      </c>
      <c r="O8581">
        <v>25.295166666666699</v>
      </c>
      <c r="P8581">
        <v>26.837333333333298</v>
      </c>
    </row>
    <row r="8582" spans="1:16" x14ac:dyDescent="0.25">
      <c r="A8582" s="36">
        <v>43457</v>
      </c>
      <c r="B8582" s="35">
        <v>13</v>
      </c>
      <c r="C8582" s="33">
        <f t="shared" si="133"/>
        <v>502.28133333333307</v>
      </c>
      <c r="E8582" s="39">
        <v>43457</v>
      </c>
      <c r="F8582">
        <v>13</v>
      </c>
      <c r="G8582">
        <v>84.2738333333333</v>
      </c>
      <c r="H8582">
        <v>1.97416666666667</v>
      </c>
      <c r="I8582">
        <v>7.2616666666666694</v>
      </c>
      <c r="J8582">
        <v>17.458000000000002</v>
      </c>
      <c r="K8582">
        <v>86.978833333333299</v>
      </c>
      <c r="L8582">
        <v>30.213000000000001</v>
      </c>
      <c r="M8582">
        <v>186.62333333333299</v>
      </c>
      <c r="N8582">
        <v>36.672166666666698</v>
      </c>
      <c r="O8582">
        <v>24.087666666666699</v>
      </c>
      <c r="P8582">
        <v>26.738666666666699</v>
      </c>
    </row>
    <row r="8583" spans="1:16" x14ac:dyDescent="0.25">
      <c r="A8583" s="36">
        <v>43457</v>
      </c>
      <c r="B8583" s="35">
        <v>14</v>
      </c>
      <c r="C8583" s="33">
        <f t="shared" si="133"/>
        <v>503.91966666666644</v>
      </c>
      <c r="E8583" s="39">
        <v>43457</v>
      </c>
      <c r="F8583">
        <v>14</v>
      </c>
      <c r="G8583">
        <v>84.322000000000003</v>
      </c>
      <c r="H8583">
        <v>1.986</v>
      </c>
      <c r="I8583">
        <v>7.4108333333333292</v>
      </c>
      <c r="J8583">
        <v>17.6645</v>
      </c>
      <c r="K8583">
        <v>87.092166666666699</v>
      </c>
      <c r="L8583">
        <v>30.5646666666667</v>
      </c>
      <c r="M8583">
        <v>185.830833333333</v>
      </c>
      <c r="N8583">
        <v>36.531999999999996</v>
      </c>
      <c r="O8583">
        <v>25.4331666666667</v>
      </c>
      <c r="P8583">
        <v>27.083499999999997</v>
      </c>
    </row>
    <row r="8584" spans="1:16" x14ac:dyDescent="0.25">
      <c r="A8584" s="36">
        <v>43457</v>
      </c>
      <c r="B8584" s="35">
        <v>15</v>
      </c>
      <c r="C8584" s="33">
        <f t="shared" si="133"/>
        <v>506.62383333333361</v>
      </c>
      <c r="E8584" s="39">
        <v>43457</v>
      </c>
      <c r="F8584">
        <v>15</v>
      </c>
      <c r="G8584">
        <v>85.355166666666705</v>
      </c>
      <c r="H8584">
        <v>2.0668333333333297</v>
      </c>
      <c r="I8584">
        <v>7.5553333333333299</v>
      </c>
      <c r="J8584">
        <v>17.672833333333301</v>
      </c>
      <c r="K8584">
        <v>85.240333333333297</v>
      </c>
      <c r="L8584">
        <v>30.240500000000001</v>
      </c>
      <c r="M8584">
        <v>188.42716666666698</v>
      </c>
      <c r="N8584">
        <v>37.627833333333299</v>
      </c>
      <c r="O8584">
        <v>25.703666666666699</v>
      </c>
      <c r="P8584">
        <v>26.734166666666699</v>
      </c>
    </row>
    <row r="8585" spans="1:16" x14ac:dyDescent="0.25">
      <c r="A8585" s="36">
        <v>43457</v>
      </c>
      <c r="B8585" s="35">
        <v>16</v>
      </c>
      <c r="C8585" s="33">
        <f t="shared" si="133"/>
        <v>514.00183333333337</v>
      </c>
      <c r="E8585" s="39">
        <v>43457</v>
      </c>
      <c r="F8585">
        <v>16</v>
      </c>
      <c r="G8585">
        <v>87.271999999999991</v>
      </c>
      <c r="H8585">
        <v>2.0788333333333298</v>
      </c>
      <c r="I8585">
        <v>7.4521666666666695</v>
      </c>
      <c r="J8585">
        <v>17.7091666666667</v>
      </c>
      <c r="K8585">
        <v>87.413499999999999</v>
      </c>
      <c r="L8585">
        <v>30.918666666666699</v>
      </c>
      <c r="M8585">
        <v>191.79500000000002</v>
      </c>
      <c r="N8585">
        <v>38.645000000000003</v>
      </c>
      <c r="O8585">
        <v>24.267499999999998</v>
      </c>
      <c r="P8585">
        <v>26.45</v>
      </c>
    </row>
    <row r="8586" spans="1:16" x14ac:dyDescent="0.25">
      <c r="A8586" s="36">
        <v>43457</v>
      </c>
      <c r="B8586" s="35">
        <v>17</v>
      </c>
      <c r="C8586" s="33">
        <f t="shared" si="133"/>
        <v>531.75066666666669</v>
      </c>
      <c r="E8586" s="39">
        <v>43457</v>
      </c>
      <c r="F8586">
        <v>17</v>
      </c>
      <c r="G8586">
        <v>93.5386666666667</v>
      </c>
      <c r="H8586">
        <v>2.0845000000000002</v>
      </c>
      <c r="I8586">
        <v>7.8163333333333291</v>
      </c>
      <c r="J8586">
        <v>18.7663333333333</v>
      </c>
      <c r="K8586">
        <v>91.272499999999994</v>
      </c>
      <c r="L8586">
        <v>32.293833333333303</v>
      </c>
      <c r="M8586">
        <v>197.0205</v>
      </c>
      <c r="N8586">
        <v>40.442666666666696</v>
      </c>
      <c r="O8586">
        <v>21.522000000000002</v>
      </c>
      <c r="P8586">
        <v>26.9933333333333</v>
      </c>
    </row>
    <row r="8587" spans="1:16" x14ac:dyDescent="0.25">
      <c r="A8587" s="36">
        <v>43457</v>
      </c>
      <c r="B8587" s="35">
        <v>18</v>
      </c>
      <c r="C8587" s="33">
        <f t="shared" si="133"/>
        <v>574.56616666666628</v>
      </c>
      <c r="E8587" s="39">
        <v>43457</v>
      </c>
      <c r="F8587">
        <v>18</v>
      </c>
      <c r="G8587">
        <v>103.06633333333299</v>
      </c>
      <c r="H8587">
        <v>2.2953333333333297</v>
      </c>
      <c r="I8587">
        <v>8.5993333333333304</v>
      </c>
      <c r="J8587">
        <v>20.496666666666698</v>
      </c>
      <c r="K8587">
        <v>99.8185</v>
      </c>
      <c r="L8587">
        <v>38.4731666666667</v>
      </c>
      <c r="M8587">
        <v>208.1765</v>
      </c>
      <c r="N8587">
        <v>42.174666666666695</v>
      </c>
      <c r="O8587">
        <v>22.8013333333333</v>
      </c>
      <c r="P8587">
        <v>28.6643333333333</v>
      </c>
    </row>
    <row r="8588" spans="1:16" x14ac:dyDescent="0.25">
      <c r="A8588" s="36">
        <v>43457</v>
      </c>
      <c r="B8588" s="35">
        <v>19</v>
      </c>
      <c r="C8588" s="33">
        <f t="shared" si="133"/>
        <v>575.29683333333298</v>
      </c>
      <c r="E8588" s="39">
        <v>43457</v>
      </c>
      <c r="F8588">
        <v>19</v>
      </c>
      <c r="G8588">
        <v>104.119</v>
      </c>
      <c r="H8588">
        <v>2.3635000000000002</v>
      </c>
      <c r="I8588">
        <v>8.630333333333331</v>
      </c>
      <c r="J8588">
        <v>20.352166666666701</v>
      </c>
      <c r="K8588">
        <v>99.297166666666698</v>
      </c>
      <c r="L8588">
        <v>39.8795</v>
      </c>
      <c r="M8588">
        <v>208.24833333333299</v>
      </c>
      <c r="N8588">
        <v>41.032833333333301</v>
      </c>
      <c r="O8588">
        <v>22.218833333333301</v>
      </c>
      <c r="P8588">
        <v>29.155166666666698</v>
      </c>
    </row>
    <row r="8589" spans="1:16" x14ac:dyDescent="0.25">
      <c r="A8589" s="36">
        <v>43457</v>
      </c>
      <c r="B8589" s="35">
        <v>20</v>
      </c>
      <c r="C8589" s="33">
        <f t="shared" si="133"/>
        <v>566.81399999999996</v>
      </c>
      <c r="E8589" s="39">
        <v>43457</v>
      </c>
      <c r="F8589">
        <v>20</v>
      </c>
      <c r="G8589">
        <v>102.177333333333</v>
      </c>
      <c r="H8589">
        <v>2.34866666666667</v>
      </c>
      <c r="I8589">
        <v>8.4915000000000003</v>
      </c>
      <c r="J8589">
        <v>19.822500000000002</v>
      </c>
      <c r="K8589">
        <v>97.821999999999989</v>
      </c>
      <c r="L8589">
        <v>39.737166666666695</v>
      </c>
      <c r="M8589">
        <v>204.50616666666699</v>
      </c>
      <c r="N8589">
        <v>39.922833333333301</v>
      </c>
      <c r="O8589">
        <v>23.759</v>
      </c>
      <c r="P8589">
        <v>28.2268333333333</v>
      </c>
    </row>
    <row r="8590" spans="1:16" x14ac:dyDescent="0.25">
      <c r="A8590" s="36">
        <v>43457</v>
      </c>
      <c r="B8590" s="35">
        <v>21</v>
      </c>
      <c r="C8590" s="33">
        <f t="shared" si="133"/>
        <v>556.23716666666735</v>
      </c>
      <c r="E8590" s="39">
        <v>43457</v>
      </c>
      <c r="F8590">
        <v>21</v>
      </c>
      <c r="G8590">
        <v>100.30516666666701</v>
      </c>
      <c r="H8590">
        <v>2.3336666666666703</v>
      </c>
      <c r="I8590">
        <v>8.1573333333333302</v>
      </c>
      <c r="J8590">
        <v>19.137499999999999</v>
      </c>
      <c r="K8590">
        <v>94.789666666666704</v>
      </c>
      <c r="L8590">
        <v>38.758333333333304</v>
      </c>
      <c r="M8590">
        <v>200.248166666667</v>
      </c>
      <c r="N8590">
        <v>38.737166666666695</v>
      </c>
      <c r="O8590">
        <v>26.595500000000001</v>
      </c>
      <c r="P8590">
        <v>27.174666666666699</v>
      </c>
    </row>
    <row r="8591" spans="1:16" x14ac:dyDescent="0.25">
      <c r="A8591" s="36">
        <v>43457</v>
      </c>
      <c r="B8591" s="35">
        <v>22</v>
      </c>
      <c r="C8591" s="33">
        <f t="shared" si="133"/>
        <v>534.3991666666667</v>
      </c>
      <c r="E8591" s="39">
        <v>43457</v>
      </c>
      <c r="F8591">
        <v>22</v>
      </c>
      <c r="G8591">
        <v>95.87116666666671</v>
      </c>
      <c r="H8591">
        <v>2.21566666666667</v>
      </c>
      <c r="I8591">
        <v>7.7255000000000003</v>
      </c>
      <c r="J8591">
        <v>18.0973333333333</v>
      </c>
      <c r="K8591">
        <v>89.643166666666701</v>
      </c>
      <c r="L8591">
        <v>36.8051666666667</v>
      </c>
      <c r="M8591">
        <v>194.26850000000002</v>
      </c>
      <c r="N8591">
        <v>36.637666666666696</v>
      </c>
      <c r="O8591">
        <v>27.3563333333333</v>
      </c>
      <c r="P8591">
        <v>25.778666666666698</v>
      </c>
    </row>
    <row r="8592" spans="1:16" x14ac:dyDescent="0.25">
      <c r="A8592" s="36">
        <v>43457</v>
      </c>
      <c r="B8592" s="35">
        <v>23</v>
      </c>
      <c r="C8592" s="33">
        <f t="shared" si="133"/>
        <v>499.48049999999989</v>
      </c>
      <c r="E8592" s="39">
        <v>43457</v>
      </c>
      <c r="F8592">
        <v>23</v>
      </c>
      <c r="G8592">
        <v>88.262166666666701</v>
      </c>
      <c r="H8592">
        <v>2.052</v>
      </c>
      <c r="I8592">
        <v>7.0165000000000006</v>
      </c>
      <c r="J8592">
        <v>16.480833333333301</v>
      </c>
      <c r="K8592">
        <v>82.266333333333307</v>
      </c>
      <c r="L8592">
        <v>33.640833333333305</v>
      </c>
      <c r="M8592">
        <v>185.23699999999999</v>
      </c>
      <c r="N8592">
        <v>34.320166666666701</v>
      </c>
      <c r="O8592">
        <v>26.346833333333301</v>
      </c>
      <c r="P8592">
        <v>23.8578333333333</v>
      </c>
    </row>
    <row r="8593" spans="1:16" x14ac:dyDescent="0.25">
      <c r="A8593" s="36">
        <v>43457</v>
      </c>
      <c r="B8593" s="35">
        <v>24</v>
      </c>
      <c r="C8593" s="33">
        <f t="shared" si="133"/>
        <v>462.21783333333309</v>
      </c>
      <c r="E8593" s="39">
        <v>43457</v>
      </c>
      <c r="F8593">
        <v>24</v>
      </c>
      <c r="G8593">
        <v>80.70750000000001</v>
      </c>
      <c r="H8593">
        <v>1.8071666666666699</v>
      </c>
      <c r="I8593">
        <v>6.4285000000000005</v>
      </c>
      <c r="J8593">
        <v>14.724</v>
      </c>
      <c r="K8593">
        <v>74.52</v>
      </c>
      <c r="L8593">
        <v>30.1206666666667</v>
      </c>
      <c r="M8593">
        <v>174.82783333333299</v>
      </c>
      <c r="N8593">
        <v>32.4106666666667</v>
      </c>
      <c r="O8593">
        <v>24.924333333333298</v>
      </c>
      <c r="P8593">
        <v>21.747166666666701</v>
      </c>
    </row>
    <row r="8594" spans="1:16" x14ac:dyDescent="0.25">
      <c r="A8594" s="36">
        <v>43458</v>
      </c>
      <c r="B8594" s="35">
        <v>1</v>
      </c>
      <c r="C8594" s="33">
        <f t="shared" si="133"/>
        <v>433.71283333333304</v>
      </c>
      <c r="E8594" s="39">
        <v>43458</v>
      </c>
      <c r="F8594">
        <v>1</v>
      </c>
      <c r="G8594">
        <v>73.018333333333302</v>
      </c>
      <c r="H8594">
        <v>1.7408333333333299</v>
      </c>
      <c r="I8594">
        <v>5.9028333333333292</v>
      </c>
      <c r="J8594">
        <v>13.575333333333299</v>
      </c>
      <c r="K8594">
        <v>68.775166666666706</v>
      </c>
      <c r="L8594">
        <v>27.367166666666698</v>
      </c>
      <c r="M8594">
        <v>167.637333333333</v>
      </c>
      <c r="N8594">
        <v>31.0423333333333</v>
      </c>
      <c r="O8594">
        <v>24.507000000000001</v>
      </c>
      <c r="P8594">
        <v>20.1465</v>
      </c>
    </row>
    <row r="8595" spans="1:16" x14ac:dyDescent="0.25">
      <c r="A8595" s="36">
        <v>43458</v>
      </c>
      <c r="B8595" s="35">
        <v>2</v>
      </c>
      <c r="C8595" s="33">
        <f t="shared" si="133"/>
        <v>417.13949999999994</v>
      </c>
      <c r="E8595" s="39">
        <v>43458</v>
      </c>
      <c r="F8595">
        <v>2</v>
      </c>
      <c r="G8595">
        <v>68.786833333333306</v>
      </c>
      <c r="H8595">
        <v>1.63133333333333</v>
      </c>
      <c r="I8595">
        <v>5.5658333333333294</v>
      </c>
      <c r="J8595">
        <v>12.856</v>
      </c>
      <c r="K8595">
        <v>64.999833333333299</v>
      </c>
      <c r="L8595">
        <v>25.936666666666699</v>
      </c>
      <c r="M8595">
        <v>162.964</v>
      </c>
      <c r="N8595">
        <v>30.6933333333333</v>
      </c>
      <c r="O8595">
        <v>24.429166666666699</v>
      </c>
      <c r="P8595">
        <v>19.276499999999999</v>
      </c>
    </row>
    <row r="8596" spans="1:16" x14ac:dyDescent="0.25">
      <c r="A8596" s="36">
        <v>43458</v>
      </c>
      <c r="B8596" s="35">
        <v>3</v>
      </c>
      <c r="C8596" s="33">
        <f t="shared" si="133"/>
        <v>408.46733333333287</v>
      </c>
      <c r="E8596" s="39">
        <v>43458</v>
      </c>
      <c r="F8596">
        <v>3</v>
      </c>
      <c r="G8596">
        <v>66.3273333333333</v>
      </c>
      <c r="H8596">
        <v>1.5595000000000001</v>
      </c>
      <c r="I8596">
        <v>5.3643333333333292</v>
      </c>
      <c r="J8596">
        <v>12.556333333333299</v>
      </c>
      <c r="K8596">
        <v>63.231166666666695</v>
      </c>
      <c r="L8596">
        <v>25.158000000000001</v>
      </c>
      <c r="M8596">
        <v>161.06933333333299</v>
      </c>
      <c r="N8596">
        <v>30.753</v>
      </c>
      <c r="O8596">
        <v>23.601333333333301</v>
      </c>
      <c r="P8596">
        <v>18.846999999999998</v>
      </c>
    </row>
    <row r="8597" spans="1:16" x14ac:dyDescent="0.25">
      <c r="A8597" s="36">
        <v>43458</v>
      </c>
      <c r="B8597" s="35">
        <v>4</v>
      </c>
      <c r="C8597" s="33">
        <f t="shared" si="133"/>
        <v>405.11850000000038</v>
      </c>
      <c r="E8597" s="39">
        <v>43458</v>
      </c>
      <c r="F8597">
        <v>4</v>
      </c>
      <c r="G8597">
        <v>65.131</v>
      </c>
      <c r="H8597">
        <v>1.51183333333333</v>
      </c>
      <c r="I8597">
        <v>5.2993333333333297</v>
      </c>
      <c r="J8597">
        <v>12.4453333333333</v>
      </c>
      <c r="K8597">
        <v>62.797166666666698</v>
      </c>
      <c r="L8597">
        <v>24.784666666666698</v>
      </c>
      <c r="M8597">
        <v>160.42416666666699</v>
      </c>
      <c r="N8597">
        <v>30.9128333333333</v>
      </c>
      <c r="O8597">
        <v>23.105166666666701</v>
      </c>
      <c r="P8597">
        <v>18.707000000000001</v>
      </c>
    </row>
    <row r="8598" spans="1:16" x14ac:dyDescent="0.25">
      <c r="A8598" s="36">
        <v>43458</v>
      </c>
      <c r="B8598" s="35">
        <v>5</v>
      </c>
      <c r="C8598" s="33">
        <f t="shared" si="133"/>
        <v>414.36716666666666</v>
      </c>
      <c r="E8598" s="39">
        <v>43458</v>
      </c>
      <c r="F8598">
        <v>5</v>
      </c>
      <c r="G8598">
        <v>66.191833333333307</v>
      </c>
      <c r="H8598">
        <v>1.5571666666666699</v>
      </c>
      <c r="I8598">
        <v>5.5615000000000006</v>
      </c>
      <c r="J8598">
        <v>12.5365</v>
      </c>
      <c r="K8598">
        <v>64.242333333333306</v>
      </c>
      <c r="L8598">
        <v>25.3058333333333</v>
      </c>
      <c r="M8598">
        <v>164.393</v>
      </c>
      <c r="N8598">
        <v>32.070666666666696</v>
      </c>
      <c r="O8598">
        <v>23.1971666666667</v>
      </c>
      <c r="P8598">
        <v>19.311166666666701</v>
      </c>
    </row>
    <row r="8599" spans="1:16" x14ac:dyDescent="0.25">
      <c r="A8599" s="36">
        <v>43458</v>
      </c>
      <c r="B8599" s="35">
        <v>6</v>
      </c>
      <c r="C8599" s="33">
        <f t="shared" si="133"/>
        <v>437.76166666666637</v>
      </c>
      <c r="E8599" s="39">
        <v>43458</v>
      </c>
      <c r="F8599">
        <v>6</v>
      </c>
      <c r="G8599">
        <v>69.768166666666701</v>
      </c>
      <c r="H8599">
        <v>1.62333333333333</v>
      </c>
      <c r="I8599">
        <v>5.8631666666666691</v>
      </c>
      <c r="J8599">
        <v>13.1715</v>
      </c>
      <c r="K8599">
        <v>68.601666666666702</v>
      </c>
      <c r="L8599">
        <v>26.644166666666699</v>
      </c>
      <c r="M8599">
        <v>172.79933333333301</v>
      </c>
      <c r="N8599">
        <v>34.286833333333306</v>
      </c>
      <c r="O8599">
        <v>24.255500000000001</v>
      </c>
      <c r="P8599">
        <v>20.748000000000001</v>
      </c>
    </row>
    <row r="8600" spans="1:16" x14ac:dyDescent="0.25">
      <c r="A8600" s="36">
        <v>43458</v>
      </c>
      <c r="B8600" s="35">
        <v>7</v>
      </c>
      <c r="C8600" s="33">
        <f t="shared" si="133"/>
        <v>469.19333333333333</v>
      </c>
      <c r="E8600" s="39">
        <v>43458</v>
      </c>
      <c r="F8600">
        <v>7</v>
      </c>
      <c r="G8600">
        <v>75.658333333333303</v>
      </c>
      <c r="H8600">
        <v>1.7273333333333301</v>
      </c>
      <c r="I8600">
        <v>6.4153333333333293</v>
      </c>
      <c r="J8600">
        <v>14.389666666666701</v>
      </c>
      <c r="K8600">
        <v>73.994500000000002</v>
      </c>
      <c r="L8600">
        <v>28.2366666666667</v>
      </c>
      <c r="M8600">
        <v>183.798</v>
      </c>
      <c r="N8600">
        <v>37.642499999999998</v>
      </c>
      <c r="O8600">
        <v>24.898333333333298</v>
      </c>
      <c r="P8600">
        <v>22.432666666666698</v>
      </c>
    </row>
    <row r="8601" spans="1:16" x14ac:dyDescent="0.25">
      <c r="A8601" s="36">
        <v>43458</v>
      </c>
      <c r="B8601" s="35">
        <v>8</v>
      </c>
      <c r="C8601" s="33">
        <f t="shared" si="133"/>
        <v>494.10700000000026</v>
      </c>
      <c r="E8601" s="39">
        <v>43458</v>
      </c>
      <c r="F8601">
        <v>8</v>
      </c>
      <c r="G8601">
        <v>81.260499999999993</v>
      </c>
      <c r="H8601">
        <v>1.8374999999999999</v>
      </c>
      <c r="I8601">
        <v>6.9634999999999998</v>
      </c>
      <c r="J8601">
        <v>16.166333333333299</v>
      </c>
      <c r="K8601">
        <v>78.288499999999999</v>
      </c>
      <c r="L8601">
        <v>29.474999999999998</v>
      </c>
      <c r="M8601">
        <v>192.42716666666698</v>
      </c>
      <c r="N8601">
        <v>39.738500000000002</v>
      </c>
      <c r="O8601">
        <v>23.6183333333333</v>
      </c>
      <c r="P8601">
        <v>24.331666666666699</v>
      </c>
    </row>
    <row r="8602" spans="1:16" x14ac:dyDescent="0.25">
      <c r="A8602" s="36">
        <v>43458</v>
      </c>
      <c r="B8602" s="35">
        <v>9</v>
      </c>
      <c r="C8602" s="33">
        <f t="shared" si="133"/>
        <v>516.65183333333368</v>
      </c>
      <c r="E8602" s="39">
        <v>43458</v>
      </c>
      <c r="F8602">
        <v>9</v>
      </c>
      <c r="G8602">
        <v>87.134999999999991</v>
      </c>
      <c r="H8602">
        <v>1.94116666666667</v>
      </c>
      <c r="I8602">
        <v>7.6198333333333297</v>
      </c>
      <c r="J8602">
        <v>17.420999999999999</v>
      </c>
      <c r="K8602">
        <v>83.556333333333299</v>
      </c>
      <c r="L8602">
        <v>30.863500000000002</v>
      </c>
      <c r="M8602">
        <v>198.63966666666698</v>
      </c>
      <c r="N8602">
        <v>40.8036666666667</v>
      </c>
      <c r="O8602">
        <v>22.846</v>
      </c>
      <c r="P8602">
        <v>25.825666666666699</v>
      </c>
    </row>
    <row r="8603" spans="1:16" x14ac:dyDescent="0.25">
      <c r="A8603" s="36">
        <v>43458</v>
      </c>
      <c r="B8603" s="35">
        <v>10</v>
      </c>
      <c r="C8603" s="33">
        <f t="shared" si="133"/>
        <v>537.95433333333335</v>
      </c>
      <c r="E8603" s="39">
        <v>43458</v>
      </c>
      <c r="F8603">
        <v>10</v>
      </c>
      <c r="G8603">
        <v>92.285499999999999</v>
      </c>
      <c r="H8603">
        <v>2.1259999999999999</v>
      </c>
      <c r="I8603">
        <v>8.1275000000000013</v>
      </c>
      <c r="J8603">
        <v>18.674666666666699</v>
      </c>
      <c r="K8603">
        <v>89.215000000000003</v>
      </c>
      <c r="L8603">
        <v>31.564</v>
      </c>
      <c r="M8603">
        <v>204.1225</v>
      </c>
      <c r="N8603">
        <v>41.548999999999999</v>
      </c>
      <c r="O8603">
        <v>22.884166666666701</v>
      </c>
      <c r="P8603">
        <v>27.406000000000002</v>
      </c>
    </row>
    <row r="8604" spans="1:16" x14ac:dyDescent="0.25">
      <c r="A8604" s="36">
        <v>43458</v>
      </c>
      <c r="B8604" s="35">
        <v>11</v>
      </c>
      <c r="C8604" s="33">
        <f t="shared" ref="C8604:C8667" si="134">SUM(G8604:P8604)</f>
        <v>545.9165000000005</v>
      </c>
      <c r="E8604" s="39">
        <v>43458</v>
      </c>
      <c r="F8604">
        <v>11</v>
      </c>
      <c r="G8604">
        <v>95.4791666666667</v>
      </c>
      <c r="H8604">
        <v>2.16916666666667</v>
      </c>
      <c r="I8604">
        <v>8.3296666666666699</v>
      </c>
      <c r="J8604">
        <v>19.4375</v>
      </c>
      <c r="K8604">
        <v>92.325166666666703</v>
      </c>
      <c r="L8604">
        <v>31.845166666666699</v>
      </c>
      <c r="M8604">
        <v>204.809666666667</v>
      </c>
      <c r="N8604">
        <v>41.4911666666667</v>
      </c>
      <c r="O8604">
        <v>21.747666666666699</v>
      </c>
      <c r="P8604">
        <v>28.282166666666701</v>
      </c>
    </row>
    <row r="8605" spans="1:16" x14ac:dyDescent="0.25">
      <c r="A8605" s="36">
        <v>43458</v>
      </c>
      <c r="B8605" s="35">
        <v>12</v>
      </c>
      <c r="C8605" s="33">
        <f t="shared" si="134"/>
        <v>550.21466666666663</v>
      </c>
      <c r="E8605" s="39">
        <v>43458</v>
      </c>
      <c r="F8605">
        <v>12</v>
      </c>
      <c r="G8605">
        <v>96.937333333333299</v>
      </c>
      <c r="H8605">
        <v>2.2425000000000002</v>
      </c>
      <c r="I8605">
        <v>8.3416666666666703</v>
      </c>
      <c r="J8605">
        <v>19.8266666666667</v>
      </c>
      <c r="K8605">
        <v>93.222333333333296</v>
      </c>
      <c r="L8605">
        <v>32.503666666666696</v>
      </c>
      <c r="M8605">
        <v>208.65200000000002</v>
      </c>
      <c r="N8605">
        <v>38.608000000000004</v>
      </c>
      <c r="O8605">
        <v>21.162666666666698</v>
      </c>
      <c r="P8605">
        <v>28.717833333333299</v>
      </c>
    </row>
    <row r="8606" spans="1:16" x14ac:dyDescent="0.25">
      <c r="A8606" s="36">
        <v>43458</v>
      </c>
      <c r="B8606" s="35">
        <v>13</v>
      </c>
      <c r="C8606" s="33">
        <f t="shared" si="134"/>
        <v>551.03383333333295</v>
      </c>
      <c r="E8606" s="39">
        <v>43458</v>
      </c>
      <c r="F8606">
        <v>13</v>
      </c>
      <c r="G8606">
        <v>98.650166666666706</v>
      </c>
      <c r="H8606">
        <v>2.2163333333333299</v>
      </c>
      <c r="I8606">
        <v>8.1878333333333302</v>
      </c>
      <c r="J8606">
        <v>19.936</v>
      </c>
      <c r="K8606">
        <v>92.222333333333296</v>
      </c>
      <c r="L8606">
        <v>32.540833333333303</v>
      </c>
      <c r="M8606">
        <v>211.31833333333302</v>
      </c>
      <c r="N8606">
        <v>37.395666666666699</v>
      </c>
      <c r="O8606">
        <v>20.3146666666667</v>
      </c>
      <c r="P8606">
        <v>28.251666666666701</v>
      </c>
    </row>
    <row r="8607" spans="1:16" x14ac:dyDescent="0.25">
      <c r="A8607" s="36">
        <v>43458</v>
      </c>
      <c r="B8607" s="35">
        <v>14</v>
      </c>
      <c r="C8607" s="33">
        <f t="shared" si="134"/>
        <v>556.71683333333328</v>
      </c>
      <c r="E8607" s="39">
        <v>43458</v>
      </c>
      <c r="F8607">
        <v>14</v>
      </c>
      <c r="G8607">
        <v>99.538833333333301</v>
      </c>
      <c r="H8607">
        <v>2.1114999999999999</v>
      </c>
      <c r="I8607">
        <v>8.0416666666666696</v>
      </c>
      <c r="J8607">
        <v>19.4553333333333</v>
      </c>
      <c r="K8607">
        <v>91.868333333333297</v>
      </c>
      <c r="L8607">
        <v>32.812833333333302</v>
      </c>
      <c r="M8607">
        <v>211.64750000000001</v>
      </c>
      <c r="N8607">
        <v>41.8005</v>
      </c>
      <c r="O8607">
        <v>20.728166666666699</v>
      </c>
      <c r="P8607">
        <v>28.7121666666667</v>
      </c>
    </row>
    <row r="8608" spans="1:16" x14ac:dyDescent="0.25">
      <c r="A8608" s="36">
        <v>43458</v>
      </c>
      <c r="B8608" s="35">
        <v>15</v>
      </c>
      <c r="C8608" s="33">
        <f t="shared" si="134"/>
        <v>553.6448333333326</v>
      </c>
      <c r="E8608" s="39">
        <v>43458</v>
      </c>
      <c r="F8608">
        <v>15</v>
      </c>
      <c r="G8608">
        <v>101.177833333333</v>
      </c>
      <c r="H8608">
        <v>2.1291666666666704</v>
      </c>
      <c r="I8608">
        <v>7.7828333333333291</v>
      </c>
      <c r="J8608">
        <v>19.6018333333333</v>
      </c>
      <c r="K8608">
        <v>91.485833333333304</v>
      </c>
      <c r="L8608">
        <v>32.901499999999999</v>
      </c>
      <c r="M8608">
        <v>211.981333333333</v>
      </c>
      <c r="N8608">
        <v>37.774833333333305</v>
      </c>
      <c r="O8608">
        <v>20.786166666666698</v>
      </c>
      <c r="P8608">
        <v>28.023499999999999</v>
      </c>
    </row>
    <row r="8609" spans="1:16" x14ac:dyDescent="0.25">
      <c r="A8609" s="36">
        <v>43458</v>
      </c>
      <c r="B8609" s="35">
        <v>16</v>
      </c>
      <c r="C8609" s="33">
        <f t="shared" si="134"/>
        <v>556.02999999999986</v>
      </c>
      <c r="E8609" s="39">
        <v>43458</v>
      </c>
      <c r="F8609">
        <v>16</v>
      </c>
      <c r="G8609">
        <v>99.957666666666697</v>
      </c>
      <c r="H8609">
        <v>2.1586666666666701</v>
      </c>
      <c r="I8609">
        <v>8.1340000000000003</v>
      </c>
      <c r="J8609">
        <v>18.9211666666667</v>
      </c>
      <c r="K8609">
        <v>93.688999999999993</v>
      </c>
      <c r="L8609">
        <v>34.232500000000002</v>
      </c>
      <c r="M8609">
        <v>211.66933333333301</v>
      </c>
      <c r="N8609">
        <v>39.690166666666698</v>
      </c>
      <c r="O8609">
        <v>20.650833333333299</v>
      </c>
      <c r="P8609">
        <v>26.926666666666698</v>
      </c>
    </row>
    <row r="8610" spans="1:16" x14ac:dyDescent="0.25">
      <c r="A8610" s="36">
        <v>43458</v>
      </c>
      <c r="B8610" s="35">
        <v>17</v>
      </c>
      <c r="C8610" s="33">
        <f t="shared" si="134"/>
        <v>565.17699999999991</v>
      </c>
      <c r="E8610" s="39">
        <v>43458</v>
      </c>
      <c r="F8610">
        <v>17</v>
      </c>
      <c r="G8610">
        <v>100.3805</v>
      </c>
      <c r="H8610">
        <v>2.1668333333333298</v>
      </c>
      <c r="I8610">
        <v>8.0333333333333297</v>
      </c>
      <c r="J8610">
        <v>18.923833333333299</v>
      </c>
      <c r="K8610">
        <v>95.62700000000001</v>
      </c>
      <c r="L8610">
        <v>36.645166666666697</v>
      </c>
      <c r="M8610">
        <v>214.2115</v>
      </c>
      <c r="N8610">
        <v>41.483166666666698</v>
      </c>
      <c r="O8610">
        <v>20.593666666666699</v>
      </c>
      <c r="P8610">
        <v>27.112000000000002</v>
      </c>
    </row>
    <row r="8611" spans="1:16" x14ac:dyDescent="0.25">
      <c r="A8611" s="36">
        <v>43458</v>
      </c>
      <c r="B8611" s="35">
        <v>18</v>
      </c>
      <c r="C8611" s="33">
        <f t="shared" si="134"/>
        <v>582.61550000000034</v>
      </c>
      <c r="E8611" s="39">
        <v>43458</v>
      </c>
      <c r="F8611">
        <v>18</v>
      </c>
      <c r="G8611">
        <v>106.71300000000001</v>
      </c>
      <c r="H8611">
        <v>2.2183333333333297</v>
      </c>
      <c r="I8611">
        <v>8.2956666666666692</v>
      </c>
      <c r="J8611">
        <v>20.118666666666698</v>
      </c>
      <c r="K8611">
        <v>96.377666666666698</v>
      </c>
      <c r="L8611">
        <v>40.302</v>
      </c>
      <c r="M8611">
        <v>217.41566666666699</v>
      </c>
      <c r="N8611">
        <v>41.504666666666701</v>
      </c>
      <c r="O8611">
        <v>21.716999999999999</v>
      </c>
      <c r="P8611">
        <v>27.952833333333299</v>
      </c>
    </row>
    <row r="8612" spans="1:16" x14ac:dyDescent="0.25">
      <c r="A8612" s="36">
        <v>43458</v>
      </c>
      <c r="B8612" s="35">
        <v>19</v>
      </c>
      <c r="C8612" s="33">
        <f t="shared" si="134"/>
        <v>564.46816666666632</v>
      </c>
      <c r="E8612" s="39">
        <v>43458</v>
      </c>
      <c r="F8612">
        <v>19</v>
      </c>
      <c r="G8612">
        <v>104.38</v>
      </c>
      <c r="H8612">
        <v>2.1603333333333299</v>
      </c>
      <c r="I8612">
        <v>8.0285000000000011</v>
      </c>
      <c r="J8612">
        <v>19.6286666666667</v>
      </c>
      <c r="K8612">
        <v>91.569833333333307</v>
      </c>
      <c r="L8612">
        <v>39.794833333333301</v>
      </c>
      <c r="M8612">
        <v>210.56833333333302</v>
      </c>
      <c r="N8612">
        <v>40.142333333333305</v>
      </c>
      <c r="O8612">
        <v>21.549666666666699</v>
      </c>
      <c r="P8612">
        <v>26.645666666666699</v>
      </c>
    </row>
    <row r="8613" spans="1:16" x14ac:dyDescent="0.25">
      <c r="A8613" s="36">
        <v>43458</v>
      </c>
      <c r="B8613" s="35">
        <v>20</v>
      </c>
      <c r="C8613" s="33">
        <f t="shared" si="134"/>
        <v>540.06850000000031</v>
      </c>
      <c r="E8613" s="39">
        <v>43458</v>
      </c>
      <c r="F8613">
        <v>20</v>
      </c>
      <c r="G8613">
        <v>98.505333333333297</v>
      </c>
      <c r="H8613">
        <v>2.1310000000000002</v>
      </c>
      <c r="I8613">
        <v>7.7596666666666687</v>
      </c>
      <c r="J8613">
        <v>18.6948333333333</v>
      </c>
      <c r="K8613">
        <v>88.079499999999996</v>
      </c>
      <c r="L8613">
        <v>38.568000000000005</v>
      </c>
      <c r="M8613">
        <v>200.96166666666699</v>
      </c>
      <c r="N8613">
        <v>38.992833333333301</v>
      </c>
      <c r="O8613">
        <v>20.394500000000001</v>
      </c>
      <c r="P8613">
        <v>25.981166666666699</v>
      </c>
    </row>
    <row r="8614" spans="1:16" x14ac:dyDescent="0.25">
      <c r="A8614" s="36">
        <v>43458</v>
      </c>
      <c r="B8614" s="35">
        <v>21</v>
      </c>
      <c r="C8614" s="33">
        <f t="shared" si="134"/>
        <v>525.78716666666674</v>
      </c>
      <c r="E8614" s="39">
        <v>43458</v>
      </c>
      <c r="F8614">
        <v>21</v>
      </c>
      <c r="G8614">
        <v>95.923000000000002</v>
      </c>
      <c r="H8614">
        <v>2.1501666666666703</v>
      </c>
      <c r="I8614">
        <v>7.4656666666666691</v>
      </c>
      <c r="J8614">
        <v>18.324999999999999</v>
      </c>
      <c r="K8614">
        <v>85.865499999999997</v>
      </c>
      <c r="L8614">
        <v>37.421500000000002</v>
      </c>
      <c r="M8614">
        <v>194.77250000000001</v>
      </c>
      <c r="N8614">
        <v>38.240500000000004</v>
      </c>
      <c r="O8614">
        <v>20.497166666666701</v>
      </c>
      <c r="P8614">
        <v>25.126166666666698</v>
      </c>
    </row>
    <row r="8615" spans="1:16" x14ac:dyDescent="0.25">
      <c r="A8615" s="36">
        <v>43458</v>
      </c>
      <c r="B8615" s="35">
        <v>22</v>
      </c>
      <c r="C8615" s="33">
        <f t="shared" si="134"/>
        <v>508.89083333333292</v>
      </c>
      <c r="E8615" s="39">
        <v>43458</v>
      </c>
      <c r="F8615">
        <v>22</v>
      </c>
      <c r="G8615">
        <v>93.436833333333297</v>
      </c>
      <c r="H8615">
        <v>2.0971666666666704</v>
      </c>
      <c r="I8615">
        <v>7.1510000000000007</v>
      </c>
      <c r="J8615">
        <v>17.659666666666698</v>
      </c>
      <c r="K8615">
        <v>83.016999999999996</v>
      </c>
      <c r="L8615">
        <v>36.020499999999998</v>
      </c>
      <c r="M8615">
        <v>188.84383333333301</v>
      </c>
      <c r="N8615">
        <v>36.204833333333305</v>
      </c>
      <c r="O8615">
        <v>20.656166666666699</v>
      </c>
      <c r="P8615">
        <v>23.803833333333298</v>
      </c>
    </row>
    <row r="8616" spans="1:16" x14ac:dyDescent="0.25">
      <c r="A8616" s="36">
        <v>43458</v>
      </c>
      <c r="B8616" s="35">
        <v>23</v>
      </c>
      <c r="C8616" s="33">
        <f t="shared" si="134"/>
        <v>484.24933333333365</v>
      </c>
      <c r="E8616" s="39">
        <v>43458</v>
      </c>
      <c r="F8616">
        <v>23</v>
      </c>
      <c r="G8616">
        <v>88.099333333333306</v>
      </c>
      <c r="H8616">
        <v>2.0276666666666703</v>
      </c>
      <c r="I8616">
        <v>6.7931666666666688</v>
      </c>
      <c r="J8616">
        <v>16.308499999999999</v>
      </c>
      <c r="K8616">
        <v>78.1428333333333</v>
      </c>
      <c r="L8616">
        <v>33.939166666666701</v>
      </c>
      <c r="M8616">
        <v>181.20166666666699</v>
      </c>
      <c r="N8616">
        <v>34.073499999999996</v>
      </c>
      <c r="O8616">
        <v>21.118833333333299</v>
      </c>
      <c r="P8616">
        <v>22.5446666666667</v>
      </c>
    </row>
    <row r="8617" spans="1:16" x14ac:dyDescent="0.25">
      <c r="A8617" s="36">
        <v>43458</v>
      </c>
      <c r="B8617" s="35">
        <v>24</v>
      </c>
      <c r="C8617" s="33">
        <f t="shared" si="134"/>
        <v>455.32566666666662</v>
      </c>
      <c r="E8617" s="39">
        <v>43458</v>
      </c>
      <c r="F8617">
        <v>24</v>
      </c>
      <c r="G8617">
        <v>81.891833333333295</v>
      </c>
      <c r="H8617">
        <v>1.9088333333333301</v>
      </c>
      <c r="I8617">
        <v>6.4091666666666693</v>
      </c>
      <c r="J8617">
        <v>14.903</v>
      </c>
      <c r="K8617">
        <v>71.242833333333294</v>
      </c>
      <c r="L8617">
        <v>31.323500000000003</v>
      </c>
      <c r="M8617">
        <v>172.51650000000001</v>
      </c>
      <c r="N8617">
        <v>32.419000000000004</v>
      </c>
      <c r="O8617">
        <v>21.524333333333299</v>
      </c>
      <c r="P8617">
        <v>21.186666666666699</v>
      </c>
    </row>
    <row r="8618" spans="1:16" x14ac:dyDescent="0.25">
      <c r="A8618" s="36">
        <v>43459</v>
      </c>
      <c r="B8618" s="35">
        <v>1</v>
      </c>
      <c r="C8618" s="33">
        <f t="shared" si="134"/>
        <v>430.37316666666698</v>
      </c>
      <c r="E8618" s="39">
        <v>43459</v>
      </c>
      <c r="F8618">
        <v>1</v>
      </c>
      <c r="G8618">
        <v>75.022166666666706</v>
      </c>
      <c r="H8618">
        <v>1.77633333333333</v>
      </c>
      <c r="I8618">
        <v>6.0078333333333296</v>
      </c>
      <c r="J8618">
        <v>13.9921666666667</v>
      </c>
      <c r="K8618">
        <v>67.378</v>
      </c>
      <c r="L8618">
        <v>28.6071666666667</v>
      </c>
      <c r="M8618">
        <v>165.38116666666699</v>
      </c>
      <c r="N8618">
        <v>31.2403333333333</v>
      </c>
      <c r="O8618">
        <v>20.888166666666699</v>
      </c>
      <c r="P8618">
        <v>20.079833333333301</v>
      </c>
    </row>
    <row r="8619" spans="1:16" x14ac:dyDescent="0.25">
      <c r="A8619" s="36">
        <v>43459</v>
      </c>
      <c r="B8619" s="35">
        <v>2</v>
      </c>
      <c r="C8619" s="33">
        <f t="shared" si="134"/>
        <v>416.56383333333321</v>
      </c>
      <c r="E8619" s="39">
        <v>43459</v>
      </c>
      <c r="F8619">
        <v>2</v>
      </c>
      <c r="G8619">
        <v>71.016500000000008</v>
      </c>
      <c r="H8619">
        <v>1.6661666666666699</v>
      </c>
      <c r="I8619">
        <v>5.7898333333333296</v>
      </c>
      <c r="J8619">
        <v>13.2703333333333</v>
      </c>
      <c r="K8619">
        <v>65.340333333333305</v>
      </c>
      <c r="L8619">
        <v>26.932833333333299</v>
      </c>
      <c r="M8619">
        <v>161.37400000000002</v>
      </c>
      <c r="N8619">
        <v>30.902833333333298</v>
      </c>
      <c r="O8619">
        <v>20.720166666666699</v>
      </c>
      <c r="P8619">
        <v>19.550833333333301</v>
      </c>
    </row>
    <row r="8620" spans="1:16" x14ac:dyDescent="0.25">
      <c r="A8620" s="36">
        <v>43459</v>
      </c>
      <c r="B8620" s="35">
        <v>3</v>
      </c>
      <c r="C8620" s="33">
        <f t="shared" si="134"/>
        <v>406.56383333333304</v>
      </c>
      <c r="E8620" s="39">
        <v>43459</v>
      </c>
      <c r="F8620">
        <v>3</v>
      </c>
      <c r="G8620">
        <v>68.520666666666699</v>
      </c>
      <c r="H8620">
        <v>1.5811666666666699</v>
      </c>
      <c r="I8620">
        <v>5.5348333333333297</v>
      </c>
      <c r="J8620">
        <v>12.9746666666667</v>
      </c>
      <c r="K8620">
        <v>63.1413333333333</v>
      </c>
      <c r="L8620">
        <v>25.7746666666667</v>
      </c>
      <c r="M8620">
        <v>158.881333333333</v>
      </c>
      <c r="N8620">
        <v>30.9441666666667</v>
      </c>
      <c r="O8620">
        <v>20.085000000000001</v>
      </c>
      <c r="P8620">
        <v>19.125999999999998</v>
      </c>
    </row>
    <row r="8621" spans="1:16" x14ac:dyDescent="0.25">
      <c r="A8621" s="36">
        <v>43459</v>
      </c>
      <c r="B8621" s="35">
        <v>4</v>
      </c>
      <c r="C8621" s="33">
        <f t="shared" si="134"/>
        <v>401.96083333333326</v>
      </c>
      <c r="E8621" s="39">
        <v>43459</v>
      </c>
      <c r="F8621">
        <v>4</v>
      </c>
      <c r="G8621">
        <v>67.238833333333304</v>
      </c>
      <c r="H8621">
        <v>1.5553333333333299</v>
      </c>
      <c r="I8621">
        <v>5.4338333333333297</v>
      </c>
      <c r="J8621">
        <v>12.856666666666699</v>
      </c>
      <c r="K8621">
        <v>61.360666666666695</v>
      </c>
      <c r="L8621">
        <v>25.026499999999999</v>
      </c>
      <c r="M8621">
        <v>158.23950000000002</v>
      </c>
      <c r="N8621">
        <v>31.340333333333298</v>
      </c>
      <c r="O8621">
        <v>19.841833333333298</v>
      </c>
      <c r="P8621">
        <v>19.067333333333298</v>
      </c>
    </row>
    <row r="8622" spans="1:16" x14ac:dyDescent="0.25">
      <c r="A8622" s="36">
        <v>43459</v>
      </c>
      <c r="B8622" s="35">
        <v>5</v>
      </c>
      <c r="C8622" s="33">
        <f t="shared" si="134"/>
        <v>405.9396666666662</v>
      </c>
      <c r="E8622" s="39">
        <v>43459</v>
      </c>
      <c r="F8622">
        <v>5</v>
      </c>
      <c r="G8622">
        <v>67.162499999999994</v>
      </c>
      <c r="H8622">
        <v>1.59716666666667</v>
      </c>
      <c r="I8622">
        <v>5.6146666666666691</v>
      </c>
      <c r="J8622">
        <v>12.972666666666701</v>
      </c>
      <c r="K8622">
        <v>61.435833333333299</v>
      </c>
      <c r="L8622">
        <v>25.005000000000003</v>
      </c>
      <c r="M8622">
        <v>160.100333333333</v>
      </c>
      <c r="N8622">
        <v>32.7098333333333</v>
      </c>
      <c r="O8622">
        <v>19.857333333333301</v>
      </c>
      <c r="P8622">
        <v>19.4843333333333</v>
      </c>
    </row>
    <row r="8623" spans="1:16" x14ac:dyDescent="0.25">
      <c r="A8623" s="36">
        <v>43459</v>
      </c>
      <c r="B8623" s="35">
        <v>6</v>
      </c>
      <c r="C8623" s="33">
        <f t="shared" si="134"/>
        <v>423.7703333333335</v>
      </c>
      <c r="E8623" s="39">
        <v>43459</v>
      </c>
      <c r="F8623">
        <v>6</v>
      </c>
      <c r="G8623">
        <v>70.004833333333295</v>
      </c>
      <c r="H8623">
        <v>1.63333333333333</v>
      </c>
      <c r="I8623">
        <v>5.8360000000000003</v>
      </c>
      <c r="J8623">
        <v>13.615499999999999</v>
      </c>
      <c r="K8623">
        <v>64.2678333333333</v>
      </c>
      <c r="L8623">
        <v>25.774833333333298</v>
      </c>
      <c r="M8623">
        <v>165.90766666666698</v>
      </c>
      <c r="N8623">
        <v>36.336166666666699</v>
      </c>
      <c r="O8623">
        <v>20.264333333333301</v>
      </c>
      <c r="P8623">
        <v>20.129833333333298</v>
      </c>
    </row>
    <row r="8624" spans="1:16" x14ac:dyDescent="0.25">
      <c r="A8624" s="36">
        <v>43459</v>
      </c>
      <c r="B8624" s="35">
        <v>7</v>
      </c>
      <c r="C8624" s="33">
        <f t="shared" si="134"/>
        <v>445.5478333333333</v>
      </c>
      <c r="E8624" s="39">
        <v>43459</v>
      </c>
      <c r="F8624">
        <v>7</v>
      </c>
      <c r="G8624">
        <v>74.52300000000001</v>
      </c>
      <c r="H8624">
        <v>1.7043333333333299</v>
      </c>
      <c r="I8624">
        <v>6.1088333333333296</v>
      </c>
      <c r="J8624">
        <v>14.6458333333333</v>
      </c>
      <c r="K8624">
        <v>68.377666666666698</v>
      </c>
      <c r="L8624">
        <v>26.720499999999998</v>
      </c>
      <c r="M8624">
        <v>173.32650000000001</v>
      </c>
      <c r="N8624">
        <v>38.35</v>
      </c>
      <c r="O8624">
        <v>20.5468333333333</v>
      </c>
      <c r="P8624">
        <v>21.244333333333298</v>
      </c>
    </row>
    <row r="8625" spans="1:16" x14ac:dyDescent="0.25">
      <c r="A8625" s="36">
        <v>43459</v>
      </c>
      <c r="B8625" s="35">
        <v>8</v>
      </c>
      <c r="C8625" s="33">
        <f t="shared" si="134"/>
        <v>460.94599999999997</v>
      </c>
      <c r="E8625" s="39">
        <v>43459</v>
      </c>
      <c r="F8625">
        <v>8</v>
      </c>
      <c r="G8625">
        <v>79.025000000000006</v>
      </c>
      <c r="H8625">
        <v>1.8158333333333299</v>
      </c>
      <c r="I8625">
        <v>6.3578333333333292</v>
      </c>
      <c r="J8625">
        <v>15.881833333333299</v>
      </c>
      <c r="K8625">
        <v>70.513166666666706</v>
      </c>
      <c r="L8625">
        <v>27.448</v>
      </c>
      <c r="M8625">
        <v>179.00800000000001</v>
      </c>
      <c r="N8625">
        <v>39.9776666666667</v>
      </c>
      <c r="O8625">
        <v>18.245333333333299</v>
      </c>
      <c r="P8625">
        <v>22.6733333333333</v>
      </c>
    </row>
    <row r="8626" spans="1:16" x14ac:dyDescent="0.25">
      <c r="A8626" s="36">
        <v>43459</v>
      </c>
      <c r="B8626" s="35">
        <v>9</v>
      </c>
      <c r="C8626" s="33">
        <f t="shared" si="134"/>
        <v>471.18366666666697</v>
      </c>
      <c r="E8626" s="39">
        <v>43459</v>
      </c>
      <c r="F8626">
        <v>9</v>
      </c>
      <c r="G8626">
        <v>83.240333333333297</v>
      </c>
      <c r="H8626">
        <v>1.89716666666667</v>
      </c>
      <c r="I8626">
        <v>5.9451666666666689</v>
      </c>
      <c r="J8626">
        <v>16.597833333333298</v>
      </c>
      <c r="K8626">
        <v>72.972999999999999</v>
      </c>
      <c r="L8626">
        <v>28.240499999999997</v>
      </c>
      <c r="M8626">
        <v>182.25866666666698</v>
      </c>
      <c r="N8626">
        <v>40.114333333333299</v>
      </c>
      <c r="O8626">
        <v>16.583666666666701</v>
      </c>
      <c r="P8626">
        <v>23.333000000000002</v>
      </c>
    </row>
    <row r="8627" spans="1:16" x14ac:dyDescent="0.25">
      <c r="A8627" s="36">
        <v>43459</v>
      </c>
      <c r="B8627" s="35">
        <v>10</v>
      </c>
      <c r="C8627" s="33">
        <f t="shared" si="134"/>
        <v>472.85766666666666</v>
      </c>
      <c r="E8627" s="39">
        <v>43459</v>
      </c>
      <c r="F8627">
        <v>10</v>
      </c>
      <c r="G8627">
        <v>85.326333333333295</v>
      </c>
      <c r="H8627">
        <v>1.9168333333333301</v>
      </c>
      <c r="I8627">
        <v>5.2785000000000002</v>
      </c>
      <c r="J8627">
        <v>16.114000000000001</v>
      </c>
      <c r="K8627">
        <v>73.06466666666671</v>
      </c>
      <c r="L8627">
        <v>28.8921666666667</v>
      </c>
      <c r="M8627">
        <v>182.13850000000002</v>
      </c>
      <c r="N8627">
        <v>40.5893333333333</v>
      </c>
      <c r="O8627">
        <v>16.218333333333298</v>
      </c>
      <c r="P8627">
        <v>23.318999999999999</v>
      </c>
    </row>
    <row r="8628" spans="1:16" x14ac:dyDescent="0.25">
      <c r="A8628" s="36">
        <v>43459</v>
      </c>
      <c r="B8628" s="35">
        <v>11</v>
      </c>
      <c r="C8628" s="33">
        <f t="shared" si="134"/>
        <v>465.88783333333333</v>
      </c>
      <c r="E8628" s="39">
        <v>43459</v>
      </c>
      <c r="F8628">
        <v>11</v>
      </c>
      <c r="G8628">
        <v>84.61999999999999</v>
      </c>
      <c r="H8628">
        <v>1.9188333333333301</v>
      </c>
      <c r="I8628">
        <v>5.1521666666666688</v>
      </c>
      <c r="J8628">
        <v>15.638666666666699</v>
      </c>
      <c r="K8628">
        <v>71.868499999999997</v>
      </c>
      <c r="L8628">
        <v>29.0878333333333</v>
      </c>
      <c r="M8628">
        <v>180.83550000000002</v>
      </c>
      <c r="N8628">
        <v>36.937666666666701</v>
      </c>
      <c r="O8628">
        <v>16.563166666666699</v>
      </c>
      <c r="P8628">
        <v>23.265499999999999</v>
      </c>
    </row>
    <row r="8629" spans="1:16" x14ac:dyDescent="0.25">
      <c r="A8629" s="36">
        <v>43459</v>
      </c>
      <c r="B8629" s="35">
        <v>12</v>
      </c>
      <c r="C8629" s="33">
        <f t="shared" si="134"/>
        <v>461.28900000000021</v>
      </c>
      <c r="E8629" s="39">
        <v>43459</v>
      </c>
      <c r="F8629">
        <v>12</v>
      </c>
      <c r="G8629">
        <v>83.581833333333307</v>
      </c>
      <c r="H8629">
        <v>1.8235000000000001</v>
      </c>
      <c r="I8629">
        <v>5.0579999999999998</v>
      </c>
      <c r="J8629">
        <v>15.092500000000001</v>
      </c>
      <c r="K8629">
        <v>70.952833333333302</v>
      </c>
      <c r="L8629">
        <v>29.6963333333333</v>
      </c>
      <c r="M8629">
        <v>179.41866666666698</v>
      </c>
      <c r="N8629">
        <v>36.647833333333303</v>
      </c>
      <c r="O8629">
        <v>16.4018333333333</v>
      </c>
      <c r="P8629">
        <v>22.615666666666698</v>
      </c>
    </row>
    <row r="8630" spans="1:16" x14ac:dyDescent="0.25">
      <c r="A8630" s="36">
        <v>43459</v>
      </c>
      <c r="B8630" s="35">
        <v>13</v>
      </c>
      <c r="C8630" s="33">
        <f t="shared" si="134"/>
        <v>457.25266666666636</v>
      </c>
      <c r="E8630" s="39">
        <v>43459</v>
      </c>
      <c r="F8630">
        <v>13</v>
      </c>
      <c r="G8630">
        <v>82.387500000000003</v>
      </c>
      <c r="H8630">
        <v>1.8156666666666701</v>
      </c>
      <c r="I8630">
        <v>5.0088333333333299</v>
      </c>
      <c r="J8630">
        <v>14.6991666666667</v>
      </c>
      <c r="K8630">
        <v>69.621666666666698</v>
      </c>
      <c r="L8630">
        <v>29.9553333333333</v>
      </c>
      <c r="M8630">
        <v>178.85433333333299</v>
      </c>
      <c r="N8630">
        <v>36.157333333333305</v>
      </c>
      <c r="O8630">
        <v>16.385999999999999</v>
      </c>
      <c r="P8630">
        <v>22.3668333333333</v>
      </c>
    </row>
    <row r="8631" spans="1:16" x14ac:dyDescent="0.25">
      <c r="A8631" s="36">
        <v>43459</v>
      </c>
      <c r="B8631" s="35">
        <v>14</v>
      </c>
      <c r="C8631" s="33">
        <f t="shared" si="134"/>
        <v>454.88000000000045</v>
      </c>
      <c r="E8631" s="39">
        <v>43459</v>
      </c>
      <c r="F8631">
        <v>14</v>
      </c>
      <c r="G8631">
        <v>82.157166666666697</v>
      </c>
      <c r="H8631">
        <v>1.78866666666667</v>
      </c>
      <c r="I8631">
        <v>4.8579999999999997</v>
      </c>
      <c r="J8631">
        <v>14.392666666666701</v>
      </c>
      <c r="K8631">
        <v>68.998666666666708</v>
      </c>
      <c r="L8631">
        <v>29.85</v>
      </c>
      <c r="M8631">
        <v>180.396166666667</v>
      </c>
      <c r="N8631">
        <v>34.201499999999996</v>
      </c>
      <c r="O8631">
        <v>16.536666666666701</v>
      </c>
      <c r="P8631">
        <v>21.700499999999998</v>
      </c>
    </row>
    <row r="8632" spans="1:16" x14ac:dyDescent="0.25">
      <c r="A8632" s="36">
        <v>43459</v>
      </c>
      <c r="B8632" s="35">
        <v>15</v>
      </c>
      <c r="C8632" s="33">
        <f t="shared" si="134"/>
        <v>457.24733333333319</v>
      </c>
      <c r="E8632" s="39">
        <v>43459</v>
      </c>
      <c r="F8632">
        <v>15</v>
      </c>
      <c r="G8632">
        <v>82.157499999999999</v>
      </c>
      <c r="H8632">
        <v>1.7588333333333299</v>
      </c>
      <c r="I8632">
        <v>4.8555000000000001</v>
      </c>
      <c r="J8632">
        <v>14.6346666666667</v>
      </c>
      <c r="K8632">
        <v>68.532333333333298</v>
      </c>
      <c r="L8632">
        <v>29.666166666666697</v>
      </c>
      <c r="M8632">
        <v>182.78083333333299</v>
      </c>
      <c r="N8632">
        <v>33.889166666666696</v>
      </c>
      <c r="O8632">
        <v>17.112666666666701</v>
      </c>
      <c r="P8632">
        <v>21.859666666666701</v>
      </c>
    </row>
    <row r="8633" spans="1:16" x14ac:dyDescent="0.25">
      <c r="A8633" s="36">
        <v>43459</v>
      </c>
      <c r="B8633" s="35">
        <v>16</v>
      </c>
      <c r="C8633" s="33">
        <f t="shared" si="134"/>
        <v>468.71249999999975</v>
      </c>
      <c r="E8633" s="39">
        <v>43459</v>
      </c>
      <c r="F8633">
        <v>16</v>
      </c>
      <c r="G8633">
        <v>83.583500000000001</v>
      </c>
      <c r="H8633">
        <v>1.7956666666666701</v>
      </c>
      <c r="I8633">
        <v>5.306</v>
      </c>
      <c r="J8633">
        <v>15.2746666666667</v>
      </c>
      <c r="K8633">
        <v>70.395499999999998</v>
      </c>
      <c r="L8633">
        <v>29.8213333333333</v>
      </c>
      <c r="M8633">
        <v>185.964333333333</v>
      </c>
      <c r="N8633">
        <v>36.702166666666699</v>
      </c>
      <c r="O8633">
        <v>17.4426666666667</v>
      </c>
      <c r="P8633">
        <v>22.426666666666698</v>
      </c>
    </row>
    <row r="8634" spans="1:16" x14ac:dyDescent="0.25">
      <c r="A8634" s="36">
        <v>43459</v>
      </c>
      <c r="B8634" s="35">
        <v>17</v>
      </c>
      <c r="C8634" s="33">
        <f t="shared" si="134"/>
        <v>490.94383333333354</v>
      </c>
      <c r="E8634" s="39">
        <v>43459</v>
      </c>
      <c r="F8634">
        <v>17</v>
      </c>
      <c r="G8634">
        <v>87.224166666666704</v>
      </c>
      <c r="H8634">
        <v>1.87133333333333</v>
      </c>
      <c r="I8634">
        <v>6.35</v>
      </c>
      <c r="J8634">
        <v>16.092833333333299</v>
      </c>
      <c r="K8634">
        <v>75.245833333333294</v>
      </c>
      <c r="L8634">
        <v>31.050833333333298</v>
      </c>
      <c r="M8634">
        <v>190.97266666666698</v>
      </c>
      <c r="N8634">
        <v>40.460333333333303</v>
      </c>
      <c r="O8634">
        <v>18.9033333333333</v>
      </c>
      <c r="P8634">
        <v>22.772500000000001</v>
      </c>
    </row>
    <row r="8635" spans="1:16" x14ac:dyDescent="0.25">
      <c r="A8635" s="36">
        <v>43459</v>
      </c>
      <c r="B8635" s="35">
        <v>18</v>
      </c>
      <c r="C8635" s="33">
        <f t="shared" si="134"/>
        <v>530.54133333333334</v>
      </c>
      <c r="E8635" s="39">
        <v>43459</v>
      </c>
      <c r="F8635">
        <v>18</v>
      </c>
      <c r="G8635">
        <v>96.195166666666708</v>
      </c>
      <c r="H8635">
        <v>2.0078333333333296</v>
      </c>
      <c r="I8635">
        <v>7.0954999999999995</v>
      </c>
      <c r="J8635">
        <v>17.956499999999998</v>
      </c>
      <c r="K8635">
        <v>83.499000000000009</v>
      </c>
      <c r="L8635">
        <v>35.836666666666702</v>
      </c>
      <c r="M8635">
        <v>200.40300000000002</v>
      </c>
      <c r="N8635">
        <v>41.372833333333304</v>
      </c>
      <c r="O8635">
        <v>21.460833333333298</v>
      </c>
      <c r="P8635">
        <v>24.714000000000002</v>
      </c>
    </row>
    <row r="8636" spans="1:16" x14ac:dyDescent="0.25">
      <c r="A8636" s="36">
        <v>43459</v>
      </c>
      <c r="B8636" s="35">
        <v>19</v>
      </c>
      <c r="C8636" s="33">
        <f t="shared" si="134"/>
        <v>531.38549999999975</v>
      </c>
      <c r="E8636" s="39">
        <v>43459</v>
      </c>
      <c r="F8636">
        <v>19</v>
      </c>
      <c r="G8636">
        <v>96.349666666666707</v>
      </c>
      <c r="H8636">
        <v>2.1103333333333296</v>
      </c>
      <c r="I8636">
        <v>7.3205</v>
      </c>
      <c r="J8636">
        <v>18.148666666666699</v>
      </c>
      <c r="K8636">
        <v>84.017166666666711</v>
      </c>
      <c r="L8636">
        <v>37.167000000000002</v>
      </c>
      <c r="M8636">
        <v>199.467833333333</v>
      </c>
      <c r="N8636">
        <v>40.6993333333333</v>
      </c>
      <c r="O8636">
        <v>21.3868333333333</v>
      </c>
      <c r="P8636">
        <v>24.718166666666701</v>
      </c>
    </row>
    <row r="8637" spans="1:16" x14ac:dyDescent="0.25">
      <c r="A8637" s="36">
        <v>43459</v>
      </c>
      <c r="B8637" s="35">
        <v>20</v>
      </c>
      <c r="C8637" s="33">
        <f t="shared" si="134"/>
        <v>524.1836666666668</v>
      </c>
      <c r="E8637" s="39">
        <v>43459</v>
      </c>
      <c r="F8637">
        <v>20</v>
      </c>
      <c r="G8637">
        <v>93.352666666666707</v>
      </c>
      <c r="H8637">
        <v>2.1495000000000002</v>
      </c>
      <c r="I8637">
        <v>7.4461666666666693</v>
      </c>
      <c r="J8637">
        <v>17.929166666666699</v>
      </c>
      <c r="K8637">
        <v>84.481500000000011</v>
      </c>
      <c r="L8637">
        <v>37.337333333333305</v>
      </c>
      <c r="M8637">
        <v>194.86600000000001</v>
      </c>
      <c r="N8637">
        <v>40.246166666666696</v>
      </c>
      <c r="O8637">
        <v>21.448</v>
      </c>
      <c r="P8637">
        <v>24.9271666666667</v>
      </c>
    </row>
    <row r="8638" spans="1:16" x14ac:dyDescent="0.25">
      <c r="A8638" s="36">
        <v>43459</v>
      </c>
      <c r="B8638" s="35">
        <v>21</v>
      </c>
      <c r="C8638" s="33">
        <f t="shared" si="134"/>
        <v>517.94799999999975</v>
      </c>
      <c r="E8638" s="39">
        <v>43459</v>
      </c>
      <c r="F8638">
        <v>21</v>
      </c>
      <c r="G8638">
        <v>93.067833333333297</v>
      </c>
      <c r="H8638">
        <v>2.1723333333333299</v>
      </c>
      <c r="I8638">
        <v>7.4744999999999999</v>
      </c>
      <c r="J8638">
        <v>17.845666666666698</v>
      </c>
      <c r="K8638">
        <v>83.493666666666698</v>
      </c>
      <c r="L8638">
        <v>36.718666666666699</v>
      </c>
      <c r="M8638">
        <v>191.78933333333299</v>
      </c>
      <c r="N8638">
        <v>39.174999999999997</v>
      </c>
      <c r="O8638">
        <v>21.457333333333299</v>
      </c>
      <c r="P8638">
        <v>24.7536666666667</v>
      </c>
    </row>
    <row r="8639" spans="1:16" x14ac:dyDescent="0.25">
      <c r="A8639" s="36">
        <v>43459</v>
      </c>
      <c r="B8639" s="35">
        <v>22</v>
      </c>
      <c r="C8639" s="33">
        <f t="shared" si="134"/>
        <v>501.61050000000023</v>
      </c>
      <c r="E8639" s="39">
        <v>43459</v>
      </c>
      <c r="F8639">
        <v>22</v>
      </c>
      <c r="G8639">
        <v>90.54849999999999</v>
      </c>
      <c r="H8639">
        <v>2.0971666666666704</v>
      </c>
      <c r="I8639">
        <v>7.1848333333333292</v>
      </c>
      <c r="J8639">
        <v>17.073166666666701</v>
      </c>
      <c r="K8639">
        <v>79.836166666666699</v>
      </c>
      <c r="L8639">
        <v>35.079500000000003</v>
      </c>
      <c r="M8639">
        <v>187.47016666666698</v>
      </c>
      <c r="N8639">
        <v>37.119833333333304</v>
      </c>
      <c r="O8639">
        <v>21.335833333333298</v>
      </c>
      <c r="P8639">
        <v>23.8653333333333</v>
      </c>
    </row>
    <row r="8640" spans="1:16" x14ac:dyDescent="0.25">
      <c r="A8640" s="36">
        <v>43459</v>
      </c>
      <c r="B8640" s="35">
        <v>23</v>
      </c>
      <c r="C8640" s="33">
        <f t="shared" si="134"/>
        <v>472.97800000000012</v>
      </c>
      <c r="E8640" s="39">
        <v>43459</v>
      </c>
      <c r="F8640">
        <v>23</v>
      </c>
      <c r="G8640">
        <v>84.8541666666667</v>
      </c>
      <c r="H8640">
        <v>1.9720000000000002</v>
      </c>
      <c r="I8640">
        <v>6.6686666666666694</v>
      </c>
      <c r="J8640">
        <v>15.803500000000001</v>
      </c>
      <c r="K8640">
        <v>72.981166666666709</v>
      </c>
      <c r="L8640">
        <v>32.074999999999996</v>
      </c>
      <c r="M8640">
        <v>179.8775</v>
      </c>
      <c r="N8640">
        <v>34.957000000000001</v>
      </c>
      <c r="O8640">
        <v>21.2128333333333</v>
      </c>
      <c r="P8640">
        <v>22.576166666666701</v>
      </c>
    </row>
    <row r="8641" spans="1:16" x14ac:dyDescent="0.25">
      <c r="A8641" s="36">
        <v>43459</v>
      </c>
      <c r="B8641" s="35">
        <v>24</v>
      </c>
      <c r="C8641" s="33">
        <f t="shared" si="134"/>
        <v>444.89049999999963</v>
      </c>
      <c r="E8641" s="39">
        <v>43459</v>
      </c>
      <c r="F8641">
        <v>24</v>
      </c>
      <c r="G8641">
        <v>78.288833333333301</v>
      </c>
      <c r="H8641">
        <v>1.77433333333333</v>
      </c>
      <c r="I8641">
        <v>6.1695000000000002</v>
      </c>
      <c r="J8641">
        <v>14.397166666666699</v>
      </c>
      <c r="K8641">
        <v>66.243333333333297</v>
      </c>
      <c r="L8641">
        <v>28.877500000000001</v>
      </c>
      <c r="M8641">
        <v>171.48033333333299</v>
      </c>
      <c r="N8641">
        <v>33.5551666666667</v>
      </c>
      <c r="O8641">
        <v>23.137</v>
      </c>
      <c r="P8641">
        <v>20.967333333333301</v>
      </c>
    </row>
    <row r="8642" spans="1:16" x14ac:dyDescent="0.25">
      <c r="A8642" s="36">
        <v>43460</v>
      </c>
      <c r="B8642" s="35">
        <v>1</v>
      </c>
      <c r="C8642" s="33">
        <f t="shared" si="134"/>
        <v>423.60900000000032</v>
      </c>
      <c r="E8642" s="39">
        <v>43460</v>
      </c>
      <c r="F8642">
        <v>1</v>
      </c>
      <c r="G8642">
        <v>72.747666666666703</v>
      </c>
      <c r="H8642">
        <v>1.6678333333333299</v>
      </c>
      <c r="I8642">
        <v>5.7151666666666694</v>
      </c>
      <c r="J8642">
        <v>13.4658333333333</v>
      </c>
      <c r="K8642">
        <v>61.6101666666667</v>
      </c>
      <c r="L8642">
        <v>26.8631666666667</v>
      </c>
      <c r="M8642">
        <v>164.93866666666699</v>
      </c>
      <c r="N8642">
        <v>32.890333333333302</v>
      </c>
      <c r="O8642">
        <v>23.724166666666701</v>
      </c>
      <c r="P8642">
        <v>19.986000000000001</v>
      </c>
    </row>
    <row r="8643" spans="1:16" x14ac:dyDescent="0.25">
      <c r="A8643" s="36">
        <v>43460</v>
      </c>
      <c r="B8643" s="35">
        <v>2</v>
      </c>
      <c r="C8643" s="33">
        <f t="shared" si="134"/>
        <v>411.23316666666676</v>
      </c>
      <c r="E8643" s="39">
        <v>43460</v>
      </c>
      <c r="F8643">
        <v>2</v>
      </c>
      <c r="G8643">
        <v>69.1071666666667</v>
      </c>
      <c r="H8643">
        <v>1.6094999999999999</v>
      </c>
      <c r="I8643">
        <v>5.5478333333333296</v>
      </c>
      <c r="J8643">
        <v>12.886000000000001</v>
      </c>
      <c r="K8643">
        <v>59.069499999999998</v>
      </c>
      <c r="L8643">
        <v>25.682499999999997</v>
      </c>
      <c r="M8643">
        <v>161.54250000000002</v>
      </c>
      <c r="N8643">
        <v>33.088666666666697</v>
      </c>
      <c r="O8643">
        <v>23.253166666666701</v>
      </c>
      <c r="P8643">
        <v>19.4463333333333</v>
      </c>
    </row>
    <row r="8644" spans="1:16" x14ac:dyDescent="0.25">
      <c r="A8644" s="36">
        <v>43460</v>
      </c>
      <c r="B8644" s="35">
        <v>3</v>
      </c>
      <c r="C8644" s="33">
        <f t="shared" si="134"/>
        <v>406.58466666666652</v>
      </c>
      <c r="E8644" s="39">
        <v>43460</v>
      </c>
      <c r="F8644">
        <v>3</v>
      </c>
      <c r="G8644">
        <v>67.1398333333333</v>
      </c>
      <c r="H8644">
        <v>1.581</v>
      </c>
      <c r="I8644">
        <v>5.3913333333333293</v>
      </c>
      <c r="J8644">
        <v>12.717833333333299</v>
      </c>
      <c r="K8644">
        <v>58.64</v>
      </c>
      <c r="L8644">
        <v>25.1093333333333</v>
      </c>
      <c r="M8644">
        <v>160.3605</v>
      </c>
      <c r="N8644">
        <v>33.298000000000002</v>
      </c>
      <c r="O8644">
        <v>22.721</v>
      </c>
      <c r="P8644">
        <v>19.625833333333301</v>
      </c>
    </row>
    <row r="8645" spans="1:16" x14ac:dyDescent="0.25">
      <c r="A8645" s="36">
        <v>43460</v>
      </c>
      <c r="B8645" s="35">
        <v>4</v>
      </c>
      <c r="C8645" s="33">
        <f t="shared" si="134"/>
        <v>409.04766666666706</v>
      </c>
      <c r="E8645" s="39">
        <v>43460</v>
      </c>
      <c r="F8645">
        <v>4</v>
      </c>
      <c r="G8645">
        <v>66.985333333333301</v>
      </c>
      <c r="H8645">
        <v>1.55416666666667</v>
      </c>
      <c r="I8645">
        <v>5.3975</v>
      </c>
      <c r="J8645">
        <v>12.500833333333301</v>
      </c>
      <c r="K8645">
        <v>60.572166666666696</v>
      </c>
      <c r="L8645">
        <v>24.8371666666667</v>
      </c>
      <c r="M8645">
        <v>160.52416666666699</v>
      </c>
      <c r="N8645">
        <v>33.799666666666702</v>
      </c>
      <c r="O8645">
        <v>23.028166666666699</v>
      </c>
      <c r="P8645">
        <v>19.848500000000001</v>
      </c>
    </row>
    <row r="8646" spans="1:16" x14ac:dyDescent="0.25">
      <c r="A8646" s="36">
        <v>43460</v>
      </c>
      <c r="B8646" s="35">
        <v>5</v>
      </c>
      <c r="C8646" s="33">
        <f t="shared" si="134"/>
        <v>424.56649999999968</v>
      </c>
      <c r="E8646" s="39">
        <v>43460</v>
      </c>
      <c r="F8646">
        <v>5</v>
      </c>
      <c r="G8646">
        <v>68.612499999999997</v>
      </c>
      <c r="H8646">
        <v>1.5881666666666701</v>
      </c>
      <c r="I8646">
        <v>5.78</v>
      </c>
      <c r="J8646">
        <v>12.841666666666701</v>
      </c>
      <c r="K8646">
        <v>64.540833333333296</v>
      </c>
      <c r="L8646">
        <v>25.648666666666699</v>
      </c>
      <c r="M8646">
        <v>164.32883333333299</v>
      </c>
      <c r="N8646">
        <v>36.033833333333305</v>
      </c>
      <c r="O8646">
        <v>24.329333333333299</v>
      </c>
      <c r="P8646">
        <v>20.862666666666701</v>
      </c>
    </row>
    <row r="8647" spans="1:16" x14ac:dyDescent="0.25">
      <c r="A8647" s="36">
        <v>43460</v>
      </c>
      <c r="B8647" s="35">
        <v>6</v>
      </c>
      <c r="C8647" s="33">
        <f t="shared" si="134"/>
        <v>456.73883333333333</v>
      </c>
      <c r="E8647" s="39">
        <v>43460</v>
      </c>
      <c r="F8647">
        <v>6</v>
      </c>
      <c r="G8647">
        <v>73.658666666666704</v>
      </c>
      <c r="H8647">
        <v>1.6723333333333299</v>
      </c>
      <c r="I8647">
        <v>6.4504999999999999</v>
      </c>
      <c r="J8647">
        <v>14.081000000000001</v>
      </c>
      <c r="K8647">
        <v>73.228000000000009</v>
      </c>
      <c r="L8647">
        <v>27.5871666666667</v>
      </c>
      <c r="M8647">
        <v>173.71850000000001</v>
      </c>
      <c r="N8647">
        <v>38.781999999999996</v>
      </c>
      <c r="O8647">
        <v>25.087333333333298</v>
      </c>
      <c r="P8647">
        <v>22.473333333333301</v>
      </c>
    </row>
    <row r="8648" spans="1:16" x14ac:dyDescent="0.25">
      <c r="A8648" s="36">
        <v>43460</v>
      </c>
      <c r="B8648" s="35">
        <v>7</v>
      </c>
      <c r="C8648" s="33">
        <f t="shared" si="134"/>
        <v>500.56633333333326</v>
      </c>
      <c r="E8648" s="39">
        <v>43460</v>
      </c>
      <c r="F8648">
        <v>7</v>
      </c>
      <c r="G8648">
        <v>81.280666666666704</v>
      </c>
      <c r="H8648">
        <v>2.1243333333333299</v>
      </c>
      <c r="I8648">
        <v>7.5395000000000003</v>
      </c>
      <c r="J8648">
        <v>15.7016666666667</v>
      </c>
      <c r="K8648">
        <v>83.077500000000001</v>
      </c>
      <c r="L8648">
        <v>29.373333333333299</v>
      </c>
      <c r="M8648">
        <v>188.35400000000001</v>
      </c>
      <c r="N8648">
        <v>43.029833333333301</v>
      </c>
      <c r="O8648">
        <v>25.459333333333298</v>
      </c>
      <c r="P8648">
        <v>24.626166666666698</v>
      </c>
    </row>
    <row r="8649" spans="1:16" x14ac:dyDescent="0.25">
      <c r="A8649" s="36">
        <v>43460</v>
      </c>
      <c r="B8649" s="35">
        <v>8</v>
      </c>
      <c r="C8649" s="33">
        <f t="shared" si="134"/>
        <v>536.3441666666663</v>
      </c>
      <c r="E8649" s="39">
        <v>43460</v>
      </c>
      <c r="F8649">
        <v>8</v>
      </c>
      <c r="G8649">
        <v>88.154499999999999</v>
      </c>
      <c r="H8649">
        <v>3.9555000000000002</v>
      </c>
      <c r="I8649">
        <v>8.0063333333333304</v>
      </c>
      <c r="J8649">
        <v>17.541499999999999</v>
      </c>
      <c r="K8649">
        <v>89.350333333333296</v>
      </c>
      <c r="L8649">
        <v>30.191499999999998</v>
      </c>
      <c r="M8649">
        <v>200.02533333333301</v>
      </c>
      <c r="N8649">
        <v>48.523166666666697</v>
      </c>
      <c r="O8649">
        <v>23.830666666666698</v>
      </c>
      <c r="P8649">
        <v>26.765333333333299</v>
      </c>
    </row>
    <row r="8650" spans="1:16" x14ac:dyDescent="0.25">
      <c r="A8650" s="36">
        <v>43460</v>
      </c>
      <c r="B8650" s="35">
        <v>9</v>
      </c>
      <c r="C8650" s="33">
        <f t="shared" si="134"/>
        <v>554.04633333333368</v>
      </c>
      <c r="E8650" s="39">
        <v>43460</v>
      </c>
      <c r="F8650">
        <v>9</v>
      </c>
      <c r="G8650">
        <v>93.355499999999992</v>
      </c>
      <c r="H8650">
        <v>5.7714999999999996</v>
      </c>
      <c r="I8650">
        <v>7.8831666666666687</v>
      </c>
      <c r="J8650">
        <v>18.990666666666698</v>
      </c>
      <c r="K8650">
        <v>93.168333333333294</v>
      </c>
      <c r="L8650">
        <v>31.245999999999999</v>
      </c>
      <c r="M8650">
        <v>207.96916666666698</v>
      </c>
      <c r="N8650">
        <v>42.924833333333304</v>
      </c>
      <c r="O8650">
        <v>24.584999999999997</v>
      </c>
      <c r="P8650">
        <v>28.152166666666698</v>
      </c>
    </row>
    <row r="8651" spans="1:16" x14ac:dyDescent="0.25">
      <c r="A8651" s="36">
        <v>43460</v>
      </c>
      <c r="B8651" s="35">
        <v>10</v>
      </c>
      <c r="C8651" s="33">
        <f t="shared" si="134"/>
        <v>561.14050000000043</v>
      </c>
      <c r="E8651" s="39">
        <v>43460</v>
      </c>
      <c r="F8651">
        <v>10</v>
      </c>
      <c r="G8651">
        <v>96.895666666666699</v>
      </c>
      <c r="H8651">
        <v>5.922666666666669</v>
      </c>
      <c r="I8651">
        <v>7.4058333333333293</v>
      </c>
      <c r="J8651">
        <v>19.225999999999999</v>
      </c>
      <c r="K8651">
        <v>97.6458333333333</v>
      </c>
      <c r="L8651">
        <v>31.785</v>
      </c>
      <c r="M8651">
        <v>211.694166666667</v>
      </c>
      <c r="N8651">
        <v>37.352499999999999</v>
      </c>
      <c r="O8651">
        <v>24.5848333333333</v>
      </c>
      <c r="P8651">
        <v>28.628</v>
      </c>
    </row>
    <row r="8652" spans="1:16" x14ac:dyDescent="0.25">
      <c r="A8652" s="36">
        <v>43460</v>
      </c>
      <c r="B8652" s="35">
        <v>11</v>
      </c>
      <c r="C8652" s="33">
        <f t="shared" si="134"/>
        <v>560.01949999999988</v>
      </c>
      <c r="E8652" s="39">
        <v>43460</v>
      </c>
      <c r="F8652">
        <v>11</v>
      </c>
      <c r="G8652">
        <v>96.342166666666699</v>
      </c>
      <c r="H8652">
        <v>6.0278333333333292</v>
      </c>
      <c r="I8652">
        <v>6.9715000000000007</v>
      </c>
      <c r="J8652">
        <v>18.6926666666667</v>
      </c>
      <c r="K8652">
        <v>95.74016666666671</v>
      </c>
      <c r="L8652">
        <v>31.8898333333333</v>
      </c>
      <c r="M8652">
        <v>213.08633333333302</v>
      </c>
      <c r="N8652">
        <v>38.61</v>
      </c>
      <c r="O8652">
        <v>23.564833333333301</v>
      </c>
      <c r="P8652">
        <v>29.094166666666698</v>
      </c>
    </row>
    <row r="8653" spans="1:16" x14ac:dyDescent="0.25">
      <c r="A8653" s="36">
        <v>43460</v>
      </c>
      <c r="B8653" s="35">
        <v>12</v>
      </c>
      <c r="C8653" s="33">
        <f t="shared" si="134"/>
        <v>550.25233333333381</v>
      </c>
      <c r="E8653" s="39">
        <v>43460</v>
      </c>
      <c r="F8653">
        <v>12</v>
      </c>
      <c r="G8653">
        <v>94.497166666666701</v>
      </c>
      <c r="H8653">
        <v>6.0220000000000002</v>
      </c>
      <c r="I8653">
        <v>7.0503333333333291</v>
      </c>
      <c r="J8653">
        <v>18.2605</v>
      </c>
      <c r="K8653">
        <v>94.611666666666707</v>
      </c>
      <c r="L8653">
        <v>32.145333333333305</v>
      </c>
      <c r="M8653">
        <v>209.41216666666699</v>
      </c>
      <c r="N8653">
        <v>36.268666666666697</v>
      </c>
      <c r="O8653">
        <v>23.1228333333333</v>
      </c>
      <c r="P8653">
        <v>28.8616666666667</v>
      </c>
    </row>
    <row r="8654" spans="1:16" x14ac:dyDescent="0.25">
      <c r="A8654" s="36">
        <v>43460</v>
      </c>
      <c r="B8654" s="35">
        <v>13</v>
      </c>
      <c r="C8654" s="33">
        <f t="shared" si="134"/>
        <v>543.80016666666666</v>
      </c>
      <c r="E8654" s="39">
        <v>43460</v>
      </c>
      <c r="F8654">
        <v>13</v>
      </c>
      <c r="G8654">
        <v>93.471000000000004</v>
      </c>
      <c r="H8654">
        <v>6.0668333333333297</v>
      </c>
      <c r="I8654">
        <v>6.9236666666666693</v>
      </c>
      <c r="J8654">
        <v>17.979500000000002</v>
      </c>
      <c r="K8654">
        <v>92.341833333333298</v>
      </c>
      <c r="L8654">
        <v>32.131499999999996</v>
      </c>
      <c r="M8654">
        <v>207.69300000000001</v>
      </c>
      <c r="N8654">
        <v>36.484999999999992</v>
      </c>
      <c r="O8654">
        <v>22.470166666666699</v>
      </c>
      <c r="P8654">
        <v>28.237666666666698</v>
      </c>
    </row>
    <row r="8655" spans="1:16" x14ac:dyDescent="0.25">
      <c r="A8655" s="36">
        <v>43460</v>
      </c>
      <c r="B8655" s="35">
        <v>14</v>
      </c>
      <c r="C8655" s="33">
        <f t="shared" si="134"/>
        <v>541.82533333333367</v>
      </c>
      <c r="E8655" s="39">
        <v>43460</v>
      </c>
      <c r="F8655">
        <v>14</v>
      </c>
      <c r="G8655">
        <v>92.433833333333297</v>
      </c>
      <c r="H8655">
        <v>6.1456666666666688</v>
      </c>
      <c r="I8655">
        <v>6.9696666666666687</v>
      </c>
      <c r="J8655">
        <v>17.631499999999999</v>
      </c>
      <c r="K8655">
        <v>92.348833333333303</v>
      </c>
      <c r="L8655">
        <v>32.220499999999994</v>
      </c>
      <c r="M8655">
        <v>206.40266666666699</v>
      </c>
      <c r="N8655">
        <v>35.615499999999997</v>
      </c>
      <c r="O8655">
        <v>23.991499999999998</v>
      </c>
      <c r="P8655">
        <v>28.065666666666701</v>
      </c>
    </row>
    <row r="8656" spans="1:16" x14ac:dyDescent="0.25">
      <c r="A8656" s="36">
        <v>43460</v>
      </c>
      <c r="B8656" s="35">
        <v>15</v>
      </c>
      <c r="C8656" s="33">
        <f t="shared" si="134"/>
        <v>545.16049999999996</v>
      </c>
      <c r="E8656" s="39">
        <v>43460</v>
      </c>
      <c r="F8656">
        <v>15</v>
      </c>
      <c r="G8656">
        <v>92.107500000000002</v>
      </c>
      <c r="H8656">
        <v>6.0680000000000005</v>
      </c>
      <c r="I8656">
        <v>7.1748333333333294</v>
      </c>
      <c r="J8656">
        <v>18.034333333333301</v>
      </c>
      <c r="K8656">
        <v>91.91</v>
      </c>
      <c r="L8656">
        <v>32.307333333333304</v>
      </c>
      <c r="M8656">
        <v>207.76500000000001</v>
      </c>
      <c r="N8656">
        <v>37.446499999999993</v>
      </c>
      <c r="O8656">
        <v>24.73</v>
      </c>
      <c r="P8656">
        <v>27.617000000000001</v>
      </c>
    </row>
    <row r="8657" spans="1:16" x14ac:dyDescent="0.25">
      <c r="A8657" s="36">
        <v>43460</v>
      </c>
      <c r="B8657" s="35">
        <v>16</v>
      </c>
      <c r="C8657" s="33">
        <f t="shared" si="134"/>
        <v>551.74783333333335</v>
      </c>
      <c r="E8657" s="39">
        <v>43460</v>
      </c>
      <c r="F8657">
        <v>16</v>
      </c>
      <c r="G8657">
        <v>92.688666666666705</v>
      </c>
      <c r="H8657">
        <v>5.8520000000000003</v>
      </c>
      <c r="I8657">
        <v>7.4928333333333299</v>
      </c>
      <c r="J8657">
        <v>18.055666666666699</v>
      </c>
      <c r="K8657">
        <v>91.947166666666703</v>
      </c>
      <c r="L8657">
        <v>32.659499999999994</v>
      </c>
      <c r="M8657">
        <v>210.95850000000002</v>
      </c>
      <c r="N8657">
        <v>39.757833333333302</v>
      </c>
      <c r="O8657">
        <v>24.3861666666667</v>
      </c>
      <c r="P8657">
        <v>27.9495</v>
      </c>
    </row>
    <row r="8658" spans="1:16" x14ac:dyDescent="0.25">
      <c r="A8658" s="36">
        <v>43460</v>
      </c>
      <c r="B8658" s="35">
        <v>17</v>
      </c>
      <c r="C8658" s="33">
        <f t="shared" si="134"/>
        <v>573.06983333333369</v>
      </c>
      <c r="E8658" s="39">
        <v>43460</v>
      </c>
      <c r="F8658">
        <v>17</v>
      </c>
      <c r="G8658">
        <v>96.6518333333333</v>
      </c>
      <c r="H8658">
        <v>5.9155000000000006</v>
      </c>
      <c r="I8658">
        <v>8.4058333333333302</v>
      </c>
      <c r="J8658">
        <v>19.195500000000003</v>
      </c>
      <c r="K8658">
        <v>96.518833333333305</v>
      </c>
      <c r="L8658">
        <v>34.685166666666696</v>
      </c>
      <c r="M8658">
        <v>215.988666666667</v>
      </c>
      <c r="N8658">
        <v>43.202166666666699</v>
      </c>
      <c r="O8658">
        <v>23.478166666666699</v>
      </c>
      <c r="P8658">
        <v>29.028166666666699</v>
      </c>
    </row>
    <row r="8659" spans="1:16" x14ac:dyDescent="0.25">
      <c r="A8659" s="36">
        <v>43460</v>
      </c>
      <c r="B8659" s="35">
        <v>18</v>
      </c>
      <c r="C8659" s="33">
        <f t="shared" si="134"/>
        <v>622.86333333333369</v>
      </c>
      <c r="E8659" s="39">
        <v>43460</v>
      </c>
      <c r="F8659">
        <v>18</v>
      </c>
      <c r="G8659">
        <v>108.643666666667</v>
      </c>
      <c r="H8659">
        <v>6.1495000000000006</v>
      </c>
      <c r="I8659">
        <v>9.1125000000000007</v>
      </c>
      <c r="J8659">
        <v>21.270666666666699</v>
      </c>
      <c r="K8659">
        <v>107.407333333333</v>
      </c>
      <c r="L8659">
        <v>40.5105</v>
      </c>
      <c r="M8659">
        <v>225.98566666666699</v>
      </c>
      <c r="N8659">
        <v>46.547499999999992</v>
      </c>
      <c r="O8659">
        <v>27.065999999999999</v>
      </c>
      <c r="P8659">
        <v>30.169999999999998</v>
      </c>
    </row>
    <row r="8660" spans="1:16" x14ac:dyDescent="0.25">
      <c r="A8660" s="36">
        <v>43460</v>
      </c>
      <c r="B8660" s="35">
        <v>19</v>
      </c>
      <c r="C8660" s="33">
        <f t="shared" si="134"/>
        <v>623.64116666666655</v>
      </c>
      <c r="E8660" s="39">
        <v>43460</v>
      </c>
      <c r="F8660">
        <v>19</v>
      </c>
      <c r="G8660">
        <v>110.838666666667</v>
      </c>
      <c r="H8660">
        <v>6.323166666666669</v>
      </c>
      <c r="I8660">
        <v>9.1081666666666692</v>
      </c>
      <c r="J8660">
        <v>21.424333333333301</v>
      </c>
      <c r="K8660">
        <v>107.062833333333</v>
      </c>
      <c r="L8660">
        <v>41.865166666666696</v>
      </c>
      <c r="M8660">
        <v>223.828</v>
      </c>
      <c r="N8660">
        <v>44.524833333333305</v>
      </c>
      <c r="O8660">
        <v>28.851666666666699</v>
      </c>
      <c r="P8660">
        <v>29.814333333333298</v>
      </c>
    </row>
    <row r="8661" spans="1:16" x14ac:dyDescent="0.25">
      <c r="A8661" s="36">
        <v>43460</v>
      </c>
      <c r="B8661" s="35">
        <v>20</v>
      </c>
      <c r="C8661" s="33">
        <f t="shared" si="134"/>
        <v>609.51216666666642</v>
      </c>
      <c r="E8661" s="39">
        <v>43460</v>
      </c>
      <c r="F8661">
        <v>20</v>
      </c>
      <c r="G8661">
        <v>108.177333333333</v>
      </c>
      <c r="H8661">
        <v>6.4353333333333298</v>
      </c>
      <c r="I8661">
        <v>8.9031666666666691</v>
      </c>
      <c r="J8661">
        <v>20.5981666666667</v>
      </c>
      <c r="K8661">
        <v>104.505666666667</v>
      </c>
      <c r="L8661">
        <v>41.523499999999999</v>
      </c>
      <c r="M8661">
        <v>216.68483333333302</v>
      </c>
      <c r="N8661">
        <v>43.242000000000004</v>
      </c>
      <c r="O8661">
        <v>30.272666666666698</v>
      </c>
      <c r="P8661">
        <v>29.169500000000003</v>
      </c>
    </row>
    <row r="8662" spans="1:16" x14ac:dyDescent="0.25">
      <c r="A8662" s="36">
        <v>43460</v>
      </c>
      <c r="B8662" s="35">
        <v>21</v>
      </c>
      <c r="C8662" s="33">
        <f t="shared" si="134"/>
        <v>590.99950000000013</v>
      </c>
      <c r="E8662" s="39">
        <v>43460</v>
      </c>
      <c r="F8662">
        <v>21</v>
      </c>
      <c r="G8662">
        <v>105.752833333333</v>
      </c>
      <c r="H8662">
        <v>6.3574999999999999</v>
      </c>
      <c r="I8662">
        <v>8.6155000000000008</v>
      </c>
      <c r="J8662">
        <v>19.519666666666701</v>
      </c>
      <c r="K8662">
        <v>101.67200000000001</v>
      </c>
      <c r="L8662">
        <v>40.198999999999998</v>
      </c>
      <c r="M8662">
        <v>210.125666666667</v>
      </c>
      <c r="N8662">
        <v>41.197333333333304</v>
      </c>
      <c r="O8662">
        <v>29.6918333333333</v>
      </c>
      <c r="P8662">
        <v>27.868166666666699</v>
      </c>
    </row>
    <row r="8663" spans="1:16" x14ac:dyDescent="0.25">
      <c r="A8663" s="36">
        <v>43460</v>
      </c>
      <c r="B8663" s="35">
        <v>22</v>
      </c>
      <c r="C8663" s="33">
        <f t="shared" si="134"/>
        <v>556.5303333333336</v>
      </c>
      <c r="E8663" s="39">
        <v>43460</v>
      </c>
      <c r="F8663">
        <v>22</v>
      </c>
      <c r="G8663">
        <v>99.927833333333297</v>
      </c>
      <c r="H8663">
        <v>6.2978333333333296</v>
      </c>
      <c r="I8663">
        <v>8.0296666666666692</v>
      </c>
      <c r="J8663">
        <v>17.894166666666699</v>
      </c>
      <c r="K8663">
        <v>94.382666666666708</v>
      </c>
      <c r="L8663">
        <v>37.432833333333299</v>
      </c>
      <c r="M8663">
        <v>200.938166666667</v>
      </c>
      <c r="N8663">
        <v>35.599333333333306</v>
      </c>
      <c r="O8663">
        <v>30.37</v>
      </c>
      <c r="P8663">
        <v>25.657833333333301</v>
      </c>
    </row>
    <row r="8664" spans="1:16" x14ac:dyDescent="0.25">
      <c r="A8664" s="36">
        <v>43460</v>
      </c>
      <c r="B8664" s="35">
        <v>23</v>
      </c>
      <c r="C8664" s="33">
        <f t="shared" si="134"/>
        <v>519.41649999999993</v>
      </c>
      <c r="E8664" s="39">
        <v>43460</v>
      </c>
      <c r="F8664">
        <v>23</v>
      </c>
      <c r="G8664">
        <v>90.947500000000005</v>
      </c>
      <c r="H8664">
        <v>6.0715000000000003</v>
      </c>
      <c r="I8664">
        <v>7.251166666666669</v>
      </c>
      <c r="J8664">
        <v>16.003833333333301</v>
      </c>
      <c r="K8664">
        <v>85.756666666666703</v>
      </c>
      <c r="L8664">
        <v>33.753333333333302</v>
      </c>
      <c r="M8664">
        <v>188.67700000000002</v>
      </c>
      <c r="N8664">
        <v>36.113500000000002</v>
      </c>
      <c r="O8664">
        <v>31.200666666666699</v>
      </c>
      <c r="P8664">
        <v>23.6413333333333</v>
      </c>
    </row>
    <row r="8665" spans="1:16" x14ac:dyDescent="0.25">
      <c r="A8665" s="36">
        <v>43460</v>
      </c>
      <c r="B8665" s="35">
        <v>24</v>
      </c>
      <c r="C8665" s="33">
        <f t="shared" si="134"/>
        <v>476.41433333333299</v>
      </c>
      <c r="E8665" s="39">
        <v>43460</v>
      </c>
      <c r="F8665">
        <v>24</v>
      </c>
      <c r="G8665">
        <v>82.02</v>
      </c>
      <c r="H8665">
        <v>4.0833333333333295</v>
      </c>
      <c r="I8665">
        <v>6.5534999999999997</v>
      </c>
      <c r="J8665">
        <v>14.156000000000001</v>
      </c>
      <c r="K8665">
        <v>77.358833333333294</v>
      </c>
      <c r="L8665">
        <v>30.415499999999998</v>
      </c>
      <c r="M8665">
        <v>177.27833333333299</v>
      </c>
      <c r="N8665">
        <v>34.362833333333306</v>
      </c>
      <c r="O8665">
        <v>28.508333333333301</v>
      </c>
      <c r="P8665">
        <v>21.677666666666699</v>
      </c>
    </row>
    <row r="8666" spans="1:16" x14ac:dyDescent="0.25">
      <c r="A8666" s="36">
        <v>43461</v>
      </c>
      <c r="B8666" s="35">
        <v>1</v>
      </c>
      <c r="C8666" s="33">
        <f t="shared" si="134"/>
        <v>447.49450000000013</v>
      </c>
      <c r="E8666" s="39">
        <v>43461</v>
      </c>
      <c r="F8666">
        <v>1</v>
      </c>
      <c r="G8666">
        <v>75.270166666666711</v>
      </c>
      <c r="H8666">
        <v>2.0140000000000002</v>
      </c>
      <c r="I8666">
        <v>6.0826666666666691</v>
      </c>
      <c r="J8666">
        <v>13.1963333333333</v>
      </c>
      <c r="K8666">
        <v>73.080166666666699</v>
      </c>
      <c r="L8666">
        <v>27.875666666666699</v>
      </c>
      <c r="M8666">
        <v>169.25200000000001</v>
      </c>
      <c r="N8666">
        <v>33.450333333333305</v>
      </c>
      <c r="O8666">
        <v>27.172166666666698</v>
      </c>
      <c r="P8666">
        <v>20.100999999999999</v>
      </c>
    </row>
    <row r="8667" spans="1:16" x14ac:dyDescent="0.25">
      <c r="A8667" s="36">
        <v>43461</v>
      </c>
      <c r="B8667" s="35">
        <v>2</v>
      </c>
      <c r="C8667" s="33">
        <f t="shared" si="134"/>
        <v>432.69916666666677</v>
      </c>
      <c r="E8667" s="39">
        <v>43461</v>
      </c>
      <c r="F8667">
        <v>2</v>
      </c>
      <c r="G8667">
        <v>71.445166666666708</v>
      </c>
      <c r="H8667">
        <v>1.9268333333333301</v>
      </c>
      <c r="I8667">
        <v>5.8161666666666694</v>
      </c>
      <c r="J8667">
        <v>12.6018333333333</v>
      </c>
      <c r="K8667">
        <v>70.103499999999997</v>
      </c>
      <c r="L8667">
        <v>26.550999999999998</v>
      </c>
      <c r="M8667">
        <v>163.7655</v>
      </c>
      <c r="N8667">
        <v>33.526499999999999</v>
      </c>
      <c r="O8667">
        <v>27.472666666666701</v>
      </c>
      <c r="P8667">
        <v>19.489999999999998</v>
      </c>
    </row>
    <row r="8668" spans="1:16" x14ac:dyDescent="0.25">
      <c r="A8668" s="36">
        <v>43461</v>
      </c>
      <c r="B8668" s="35">
        <v>3</v>
      </c>
      <c r="C8668" s="33">
        <f t="shared" ref="C8668:C8731" si="135">SUM(G8668:P8668)</f>
        <v>423.46966666666623</v>
      </c>
      <c r="E8668" s="39">
        <v>43461</v>
      </c>
      <c r="F8668">
        <v>3</v>
      </c>
      <c r="G8668">
        <v>69.619499999999988</v>
      </c>
      <c r="H8668">
        <v>1.8915000000000002</v>
      </c>
      <c r="I8668">
        <v>5.6648333333333296</v>
      </c>
      <c r="J8668">
        <v>12.5253333333333</v>
      </c>
      <c r="K8668">
        <v>68.358166666666705</v>
      </c>
      <c r="L8668">
        <v>26.0075</v>
      </c>
      <c r="M8668">
        <v>161.05033333333301</v>
      </c>
      <c r="N8668">
        <v>33.7663333333333</v>
      </c>
      <c r="O8668">
        <v>25.110333333333298</v>
      </c>
      <c r="P8668">
        <v>19.475833333333298</v>
      </c>
    </row>
    <row r="8669" spans="1:16" x14ac:dyDescent="0.25">
      <c r="A8669" s="36">
        <v>43461</v>
      </c>
      <c r="B8669" s="35">
        <v>4</v>
      </c>
      <c r="C8669" s="33">
        <f t="shared" si="135"/>
        <v>421.91499999999996</v>
      </c>
      <c r="E8669" s="39">
        <v>43461</v>
      </c>
      <c r="F8669">
        <v>4</v>
      </c>
      <c r="G8669">
        <v>68.8691666666667</v>
      </c>
      <c r="H8669">
        <v>1.87266666666667</v>
      </c>
      <c r="I8669">
        <v>5.6958333333333293</v>
      </c>
      <c r="J8669">
        <v>12.5988333333333</v>
      </c>
      <c r="K8669">
        <v>69.399333333333303</v>
      </c>
      <c r="L8669">
        <v>25.753333333333298</v>
      </c>
      <c r="M8669">
        <v>160.65350000000001</v>
      </c>
      <c r="N8669">
        <v>34.109333333333304</v>
      </c>
      <c r="O8669">
        <v>23.288</v>
      </c>
      <c r="P8669">
        <v>19.675000000000001</v>
      </c>
    </row>
    <row r="8670" spans="1:16" x14ac:dyDescent="0.25">
      <c r="A8670" s="36">
        <v>43461</v>
      </c>
      <c r="B8670" s="35">
        <v>5</v>
      </c>
      <c r="C8670" s="33">
        <f t="shared" si="135"/>
        <v>434.79833333333346</v>
      </c>
      <c r="E8670" s="39">
        <v>43461</v>
      </c>
      <c r="F8670">
        <v>5</v>
      </c>
      <c r="G8670">
        <v>70.413499999999999</v>
      </c>
      <c r="H8670">
        <v>1.9195</v>
      </c>
      <c r="I8670">
        <v>5.9911666666666692</v>
      </c>
      <c r="J8670">
        <v>12.983166666666699</v>
      </c>
      <c r="K8670">
        <v>73.214833333333303</v>
      </c>
      <c r="L8670">
        <v>26.570333333333298</v>
      </c>
      <c r="M8670">
        <v>164.46300000000002</v>
      </c>
      <c r="N8670">
        <v>36.0075</v>
      </c>
      <c r="O8670">
        <v>22.774166666666698</v>
      </c>
      <c r="P8670">
        <v>20.461166666666699</v>
      </c>
    </row>
    <row r="8671" spans="1:16" x14ac:dyDescent="0.25">
      <c r="A8671" s="36">
        <v>43461</v>
      </c>
      <c r="B8671" s="35">
        <v>6</v>
      </c>
      <c r="C8671" s="33">
        <f t="shared" si="135"/>
        <v>465.04916666666702</v>
      </c>
      <c r="E8671" s="39">
        <v>43461</v>
      </c>
      <c r="F8671">
        <v>6</v>
      </c>
      <c r="G8671">
        <v>75.456500000000005</v>
      </c>
      <c r="H8671">
        <v>2.0436666666666703</v>
      </c>
      <c r="I8671">
        <v>6.6168333333333296</v>
      </c>
      <c r="J8671">
        <v>14.137</v>
      </c>
      <c r="K8671">
        <v>80.336500000000001</v>
      </c>
      <c r="L8671">
        <v>28.493166666666699</v>
      </c>
      <c r="M8671">
        <v>173.45166666666699</v>
      </c>
      <c r="N8671">
        <v>39.302500000000002</v>
      </c>
      <c r="O8671">
        <v>23.144833333333299</v>
      </c>
      <c r="P8671">
        <v>22.066499999999998</v>
      </c>
    </row>
    <row r="8672" spans="1:16" x14ac:dyDescent="0.25">
      <c r="A8672" s="36">
        <v>43461</v>
      </c>
      <c r="B8672" s="35">
        <v>7</v>
      </c>
      <c r="C8672" s="33">
        <f t="shared" si="135"/>
        <v>507.0058333333335</v>
      </c>
      <c r="E8672" s="39">
        <v>43461</v>
      </c>
      <c r="F8672">
        <v>7</v>
      </c>
      <c r="G8672">
        <v>83.339500000000001</v>
      </c>
      <c r="H8672">
        <v>2.673</v>
      </c>
      <c r="I8672">
        <v>7.4773333333333296</v>
      </c>
      <c r="J8672">
        <v>15.842833333333299</v>
      </c>
      <c r="K8672">
        <v>90.18366666666671</v>
      </c>
      <c r="L8672">
        <v>30.4561666666667</v>
      </c>
      <c r="M8672">
        <v>186.02950000000001</v>
      </c>
      <c r="N8672">
        <v>43.287666666666702</v>
      </c>
      <c r="O8672">
        <v>23.141166666666699</v>
      </c>
      <c r="P8672">
        <v>24.574999999999999</v>
      </c>
    </row>
    <row r="8673" spans="1:16" x14ac:dyDescent="0.25">
      <c r="A8673" s="36">
        <v>43461</v>
      </c>
      <c r="B8673" s="35">
        <v>8</v>
      </c>
      <c r="C8673" s="33">
        <f t="shared" si="135"/>
        <v>537.03516666666667</v>
      </c>
      <c r="E8673" s="39">
        <v>43461</v>
      </c>
      <c r="F8673">
        <v>8</v>
      </c>
      <c r="G8673">
        <v>90.207833333333298</v>
      </c>
      <c r="H8673">
        <v>4.1203333333333294</v>
      </c>
      <c r="I8673">
        <v>7.8381666666666687</v>
      </c>
      <c r="J8673">
        <v>17.7016666666667</v>
      </c>
      <c r="K8673">
        <v>95.289500000000004</v>
      </c>
      <c r="L8673">
        <v>30.518000000000001</v>
      </c>
      <c r="M8673">
        <v>196.685</v>
      </c>
      <c r="N8673">
        <v>44.900666666666702</v>
      </c>
      <c r="O8673">
        <v>22.830000000000002</v>
      </c>
      <c r="P8673">
        <v>26.943999999999999</v>
      </c>
    </row>
    <row r="8674" spans="1:16" x14ac:dyDescent="0.25">
      <c r="A8674" s="36">
        <v>43461</v>
      </c>
      <c r="B8674" s="35">
        <v>9</v>
      </c>
      <c r="C8674" s="33">
        <f t="shared" si="135"/>
        <v>556.29783333333296</v>
      </c>
      <c r="E8674" s="39">
        <v>43461</v>
      </c>
      <c r="F8674">
        <v>9</v>
      </c>
      <c r="G8674">
        <v>94.268333333333302</v>
      </c>
      <c r="H8674">
        <v>5.3608333333333293</v>
      </c>
      <c r="I8674">
        <v>7.5821666666666694</v>
      </c>
      <c r="J8674">
        <v>18.959333333333301</v>
      </c>
      <c r="K8674">
        <v>98.98899999999999</v>
      </c>
      <c r="L8674">
        <v>31.721</v>
      </c>
      <c r="M8674">
        <v>203.93383333333301</v>
      </c>
      <c r="N8674">
        <v>42.650999999999996</v>
      </c>
      <c r="O8674">
        <v>24.905333333333299</v>
      </c>
      <c r="P8674">
        <v>27.927</v>
      </c>
    </row>
    <row r="8675" spans="1:16" x14ac:dyDescent="0.25">
      <c r="A8675" s="36">
        <v>43461</v>
      </c>
      <c r="B8675" s="35">
        <v>10</v>
      </c>
      <c r="C8675" s="33">
        <f t="shared" si="135"/>
        <v>561.1996666666671</v>
      </c>
      <c r="E8675" s="39">
        <v>43461</v>
      </c>
      <c r="F8675">
        <v>10</v>
      </c>
      <c r="G8675">
        <v>96.3988333333333</v>
      </c>
      <c r="H8675">
        <v>5.127666666666669</v>
      </c>
      <c r="I8675">
        <v>6.9253333333333291</v>
      </c>
      <c r="J8675">
        <v>19.085833333333298</v>
      </c>
      <c r="K8675">
        <v>100.056166666667</v>
      </c>
      <c r="L8675">
        <v>32.114333333333306</v>
      </c>
      <c r="M8675">
        <v>205.849166666667</v>
      </c>
      <c r="N8675">
        <v>41.2545</v>
      </c>
      <c r="O8675">
        <v>25.608000000000001</v>
      </c>
      <c r="P8675">
        <v>28.779833333333301</v>
      </c>
    </row>
    <row r="8676" spans="1:16" x14ac:dyDescent="0.25">
      <c r="A8676" s="36">
        <v>43461</v>
      </c>
      <c r="B8676" s="35">
        <v>11</v>
      </c>
      <c r="C8676" s="33">
        <f t="shared" si="135"/>
        <v>563.4559999999999</v>
      </c>
      <c r="E8676" s="39">
        <v>43461</v>
      </c>
      <c r="F8676">
        <v>11</v>
      </c>
      <c r="G8676">
        <v>95.977833333333294</v>
      </c>
      <c r="H8676">
        <v>5.055666666666669</v>
      </c>
      <c r="I8676">
        <v>6.8184999999999993</v>
      </c>
      <c r="J8676">
        <v>18.647833333333299</v>
      </c>
      <c r="K8676">
        <v>99.191333333333304</v>
      </c>
      <c r="L8676">
        <v>32.135166666666699</v>
      </c>
      <c r="M8676">
        <v>207.25450000000001</v>
      </c>
      <c r="N8676">
        <v>42.4806666666667</v>
      </c>
      <c r="O8676">
        <v>27.0276666666667</v>
      </c>
      <c r="P8676">
        <v>28.8668333333333</v>
      </c>
    </row>
    <row r="8677" spans="1:16" x14ac:dyDescent="0.25">
      <c r="A8677" s="36">
        <v>43461</v>
      </c>
      <c r="B8677" s="35">
        <v>12</v>
      </c>
      <c r="C8677" s="33">
        <f t="shared" si="135"/>
        <v>559.52716666666697</v>
      </c>
      <c r="E8677" s="39">
        <v>43461</v>
      </c>
      <c r="F8677">
        <v>12</v>
      </c>
      <c r="G8677">
        <v>95.019499999999994</v>
      </c>
      <c r="H8677">
        <v>5.0753333333333295</v>
      </c>
      <c r="I8677">
        <v>6.7581666666666695</v>
      </c>
      <c r="J8677">
        <v>18.174666666666699</v>
      </c>
      <c r="K8677">
        <v>98.871333333333297</v>
      </c>
      <c r="L8677">
        <v>31.947499999999998</v>
      </c>
      <c r="M8677">
        <v>205.658166666667</v>
      </c>
      <c r="N8677">
        <v>41.781666666666702</v>
      </c>
      <c r="O8677">
        <v>27.436333333333298</v>
      </c>
      <c r="P8677">
        <v>28.804500000000001</v>
      </c>
    </row>
    <row r="8678" spans="1:16" x14ac:dyDescent="0.25">
      <c r="A8678" s="36">
        <v>43461</v>
      </c>
      <c r="B8678" s="35">
        <v>13</v>
      </c>
      <c r="C8678" s="33">
        <f t="shared" si="135"/>
        <v>550.73216666666622</v>
      </c>
      <c r="E8678" s="39">
        <v>43461</v>
      </c>
      <c r="F8678">
        <v>13</v>
      </c>
      <c r="G8678">
        <v>93.948333333333295</v>
      </c>
      <c r="H8678">
        <v>4.9926666666666693</v>
      </c>
      <c r="I8678">
        <v>6.4391666666666687</v>
      </c>
      <c r="J8678">
        <v>17.675166666666701</v>
      </c>
      <c r="K8678">
        <v>97.372333333333302</v>
      </c>
      <c r="L8678">
        <v>31.6778333333333</v>
      </c>
      <c r="M8678">
        <v>204.45883333333299</v>
      </c>
      <c r="N8678">
        <v>39.841666666666697</v>
      </c>
      <c r="O8678">
        <v>26.025666666666698</v>
      </c>
      <c r="P8678">
        <v>28.3005</v>
      </c>
    </row>
    <row r="8679" spans="1:16" x14ac:dyDescent="0.25">
      <c r="A8679" s="36">
        <v>43461</v>
      </c>
      <c r="B8679" s="35">
        <v>14</v>
      </c>
      <c r="C8679" s="33">
        <f t="shared" si="135"/>
        <v>548.69183333333342</v>
      </c>
      <c r="E8679" s="39">
        <v>43461</v>
      </c>
      <c r="F8679">
        <v>14</v>
      </c>
      <c r="G8679">
        <v>92.903666666666709</v>
      </c>
      <c r="H8679">
        <v>4.767166666666669</v>
      </c>
      <c r="I8679">
        <v>6.3446666666666696</v>
      </c>
      <c r="J8679">
        <v>17.449833333333299</v>
      </c>
      <c r="K8679">
        <v>96.478166666666709</v>
      </c>
      <c r="L8679">
        <v>32.099166666666697</v>
      </c>
      <c r="M8679">
        <v>205.00900000000001</v>
      </c>
      <c r="N8679">
        <v>39.0058333333333</v>
      </c>
      <c r="O8679">
        <v>26.9806666666667</v>
      </c>
      <c r="P8679">
        <v>27.653666666666698</v>
      </c>
    </row>
    <row r="8680" spans="1:16" x14ac:dyDescent="0.25">
      <c r="A8680" s="36">
        <v>43461</v>
      </c>
      <c r="B8680" s="35">
        <v>15</v>
      </c>
      <c r="C8680" s="33">
        <f t="shared" si="135"/>
        <v>550.35249999999996</v>
      </c>
      <c r="E8680" s="39">
        <v>43461</v>
      </c>
      <c r="F8680">
        <v>15</v>
      </c>
      <c r="G8680">
        <v>92.997</v>
      </c>
      <c r="H8680">
        <v>4.4674999999999994</v>
      </c>
      <c r="I8680">
        <v>6.2096666666666689</v>
      </c>
      <c r="J8680">
        <v>17.860333333333301</v>
      </c>
      <c r="K8680">
        <v>94.669499999999999</v>
      </c>
      <c r="L8680">
        <v>32.079166666666701</v>
      </c>
      <c r="M8680">
        <v>207.0035</v>
      </c>
      <c r="N8680">
        <v>40.014000000000003</v>
      </c>
      <c r="O8680">
        <v>27.6325</v>
      </c>
      <c r="P8680">
        <v>27.419333333333299</v>
      </c>
    </row>
    <row r="8681" spans="1:16" x14ac:dyDescent="0.25">
      <c r="A8681" s="36">
        <v>43461</v>
      </c>
      <c r="B8681" s="35">
        <v>16</v>
      </c>
      <c r="C8681" s="33">
        <f t="shared" si="135"/>
        <v>560.61333333333334</v>
      </c>
      <c r="E8681" s="39">
        <v>43461</v>
      </c>
      <c r="F8681">
        <v>16</v>
      </c>
      <c r="G8681">
        <v>93.916166666666697</v>
      </c>
      <c r="H8681">
        <v>5.3724999999999996</v>
      </c>
      <c r="I8681">
        <v>6.9313333333333293</v>
      </c>
      <c r="J8681">
        <v>18.311833333333301</v>
      </c>
      <c r="K8681">
        <v>96.129333333333307</v>
      </c>
      <c r="L8681">
        <v>32.316666666666698</v>
      </c>
      <c r="M8681">
        <v>210.983</v>
      </c>
      <c r="N8681">
        <v>41.1978333333333</v>
      </c>
      <c r="O8681">
        <v>28.057500000000001</v>
      </c>
      <c r="P8681">
        <v>27.397166666666699</v>
      </c>
    </row>
    <row r="8682" spans="1:16" x14ac:dyDescent="0.25">
      <c r="A8682" s="36">
        <v>43461</v>
      </c>
      <c r="B8682" s="35">
        <v>17</v>
      </c>
      <c r="C8682" s="33">
        <f t="shared" si="135"/>
        <v>580.22750000000053</v>
      </c>
      <c r="E8682" s="39">
        <v>43461</v>
      </c>
      <c r="F8682">
        <v>17</v>
      </c>
      <c r="G8682">
        <v>98.568833333333302</v>
      </c>
      <c r="H8682">
        <v>5.4346666666666694</v>
      </c>
      <c r="I8682">
        <v>8.0496666666666705</v>
      </c>
      <c r="J8682">
        <v>19.149166666666698</v>
      </c>
      <c r="K8682">
        <v>100.3335</v>
      </c>
      <c r="L8682">
        <v>33.9106666666667</v>
      </c>
      <c r="M8682">
        <v>214.801166666667</v>
      </c>
      <c r="N8682">
        <v>44.667499999999997</v>
      </c>
      <c r="O8682">
        <v>26.864166666666698</v>
      </c>
      <c r="P8682">
        <v>28.448166666666697</v>
      </c>
    </row>
    <row r="8683" spans="1:16" x14ac:dyDescent="0.25">
      <c r="A8683" s="36">
        <v>43461</v>
      </c>
      <c r="B8683" s="35">
        <v>18</v>
      </c>
      <c r="C8683" s="33">
        <f t="shared" si="135"/>
        <v>626.30716666666706</v>
      </c>
      <c r="E8683" s="39">
        <v>43461</v>
      </c>
      <c r="F8683">
        <v>18</v>
      </c>
      <c r="G8683">
        <v>110.38200000000001</v>
      </c>
      <c r="H8683">
        <v>5.7966666666666695</v>
      </c>
      <c r="I8683">
        <v>8.89516666666667</v>
      </c>
      <c r="J8683">
        <v>21.340333333333298</v>
      </c>
      <c r="K8683">
        <v>110.86550000000001</v>
      </c>
      <c r="L8683">
        <v>39.655000000000001</v>
      </c>
      <c r="M8683">
        <v>223.434666666667</v>
      </c>
      <c r="N8683">
        <v>46.794166666666698</v>
      </c>
      <c r="O8683">
        <v>28.434000000000001</v>
      </c>
      <c r="P8683">
        <v>30.709666666666699</v>
      </c>
    </row>
    <row r="8684" spans="1:16" x14ac:dyDescent="0.25">
      <c r="A8684" s="36">
        <v>43461</v>
      </c>
      <c r="B8684" s="35">
        <v>19</v>
      </c>
      <c r="C8684" s="33">
        <f t="shared" si="135"/>
        <v>623.91733333333332</v>
      </c>
      <c r="E8684" s="39">
        <v>43461</v>
      </c>
      <c r="F8684">
        <v>19</v>
      </c>
      <c r="G8684">
        <v>113.18600000000001</v>
      </c>
      <c r="H8684">
        <v>4.18</v>
      </c>
      <c r="I8684">
        <v>8.9595000000000002</v>
      </c>
      <c r="J8684">
        <v>21.392333333333301</v>
      </c>
      <c r="K8684">
        <v>109.45400000000001</v>
      </c>
      <c r="L8684">
        <v>41.1265</v>
      </c>
      <c r="M8684">
        <v>220.12700000000001</v>
      </c>
      <c r="N8684">
        <v>45.676499999999997</v>
      </c>
      <c r="O8684">
        <v>29.827999999999999</v>
      </c>
      <c r="P8684">
        <v>29.987499999999997</v>
      </c>
    </row>
    <row r="8685" spans="1:16" x14ac:dyDescent="0.25">
      <c r="A8685" s="36">
        <v>43461</v>
      </c>
      <c r="B8685" s="35">
        <v>20</v>
      </c>
      <c r="C8685" s="33">
        <f t="shared" si="135"/>
        <v>608.66783333333274</v>
      </c>
      <c r="E8685" s="39">
        <v>43461</v>
      </c>
      <c r="F8685">
        <v>20</v>
      </c>
      <c r="G8685">
        <v>110.5595</v>
      </c>
      <c r="H8685">
        <v>4.2556666666666692</v>
      </c>
      <c r="I8685">
        <v>8.7355</v>
      </c>
      <c r="J8685">
        <v>20.5201666666667</v>
      </c>
      <c r="K8685">
        <v>106.65583333333299</v>
      </c>
      <c r="L8685">
        <v>40.965499999999999</v>
      </c>
      <c r="M8685">
        <v>213.27783333333301</v>
      </c>
      <c r="N8685">
        <v>44.661999999999992</v>
      </c>
      <c r="O8685">
        <v>29.549666666666699</v>
      </c>
      <c r="P8685">
        <v>29.486166666666698</v>
      </c>
    </row>
    <row r="8686" spans="1:16" x14ac:dyDescent="0.25">
      <c r="A8686" s="36">
        <v>43461</v>
      </c>
      <c r="B8686" s="35">
        <v>21</v>
      </c>
      <c r="C8686" s="33">
        <f t="shared" si="135"/>
        <v>591.51300000000037</v>
      </c>
      <c r="E8686" s="39">
        <v>43461</v>
      </c>
      <c r="F8686">
        <v>21</v>
      </c>
      <c r="G8686">
        <v>107.627666666667</v>
      </c>
      <c r="H8686">
        <v>5.0463333333333296</v>
      </c>
      <c r="I8686">
        <v>8.5113333333333312</v>
      </c>
      <c r="J8686">
        <v>19.507999999999999</v>
      </c>
      <c r="K8686">
        <v>103.21616666666701</v>
      </c>
      <c r="L8686">
        <v>39.930333333333301</v>
      </c>
      <c r="M8686">
        <v>206.46133333333302</v>
      </c>
      <c r="N8686">
        <v>43.321166666666699</v>
      </c>
      <c r="O8686">
        <v>29.328500000000002</v>
      </c>
      <c r="P8686">
        <v>28.562166666666698</v>
      </c>
    </row>
    <row r="8687" spans="1:16" x14ac:dyDescent="0.25">
      <c r="A8687" s="36">
        <v>43461</v>
      </c>
      <c r="B8687" s="35">
        <v>22</v>
      </c>
      <c r="C8687" s="33">
        <f t="shared" si="135"/>
        <v>560.78600000000029</v>
      </c>
      <c r="E8687" s="39">
        <v>43461</v>
      </c>
      <c r="F8687">
        <v>22</v>
      </c>
      <c r="G8687">
        <v>101.43966666666699</v>
      </c>
      <c r="H8687">
        <v>4.9121666666666695</v>
      </c>
      <c r="I8687">
        <v>7.9353333333333298</v>
      </c>
      <c r="J8687">
        <v>18.156000000000002</v>
      </c>
      <c r="K8687">
        <v>96.465833333333293</v>
      </c>
      <c r="L8687">
        <v>37.342166666666699</v>
      </c>
      <c r="M8687">
        <v>197.36950000000002</v>
      </c>
      <c r="N8687">
        <v>40.751666666666701</v>
      </c>
      <c r="O8687">
        <v>29.750333333333298</v>
      </c>
      <c r="P8687">
        <v>26.663333333333298</v>
      </c>
    </row>
    <row r="8688" spans="1:16" x14ac:dyDescent="0.25">
      <c r="A8688" s="36">
        <v>43461</v>
      </c>
      <c r="B8688" s="35">
        <v>23</v>
      </c>
      <c r="C8688" s="33">
        <f t="shared" si="135"/>
        <v>517.98599999999988</v>
      </c>
      <c r="E8688" s="39">
        <v>43461</v>
      </c>
      <c r="F8688">
        <v>23</v>
      </c>
      <c r="G8688">
        <v>92.769166666666706</v>
      </c>
      <c r="H8688">
        <v>4.4008333333333294</v>
      </c>
      <c r="I8688">
        <v>7.2549999999999999</v>
      </c>
      <c r="J8688">
        <v>16.327666666666701</v>
      </c>
      <c r="K8688">
        <v>87.650666666666709</v>
      </c>
      <c r="L8688">
        <v>33.955500000000001</v>
      </c>
      <c r="M8688">
        <v>184.791333333333</v>
      </c>
      <c r="N8688">
        <v>37.997666666666696</v>
      </c>
      <c r="O8688">
        <v>28.326000000000001</v>
      </c>
      <c r="P8688">
        <v>24.512166666666701</v>
      </c>
    </row>
    <row r="8689" spans="1:16" x14ac:dyDescent="0.25">
      <c r="A8689" s="36">
        <v>43461</v>
      </c>
      <c r="B8689" s="35">
        <v>24</v>
      </c>
      <c r="C8689" s="33">
        <f t="shared" si="135"/>
        <v>478.29149999999953</v>
      </c>
      <c r="E8689" s="39">
        <v>43461</v>
      </c>
      <c r="F8689">
        <v>24</v>
      </c>
      <c r="G8689">
        <v>83.783666666666704</v>
      </c>
      <c r="H8689">
        <v>3.7983333333333298</v>
      </c>
      <c r="I8689">
        <v>6.6483333333333299</v>
      </c>
      <c r="J8689">
        <v>14.5948333333333</v>
      </c>
      <c r="K8689">
        <v>79.565333333333299</v>
      </c>
      <c r="L8689">
        <v>30.631999999999998</v>
      </c>
      <c r="M8689">
        <v>173.886333333333</v>
      </c>
      <c r="N8689">
        <v>36.223833333333303</v>
      </c>
      <c r="O8689">
        <v>26.5528333333333</v>
      </c>
      <c r="P8689">
        <v>22.606000000000002</v>
      </c>
    </row>
    <row r="8690" spans="1:16" x14ac:dyDescent="0.25">
      <c r="A8690" s="36">
        <v>43462</v>
      </c>
      <c r="B8690" s="35">
        <v>1</v>
      </c>
      <c r="C8690" s="33">
        <f t="shared" si="135"/>
        <v>451.16499999999968</v>
      </c>
      <c r="E8690" s="39">
        <v>43462</v>
      </c>
      <c r="F8690">
        <v>1</v>
      </c>
      <c r="G8690">
        <v>76.371000000000009</v>
      </c>
      <c r="H8690">
        <v>2.0695000000000001</v>
      </c>
      <c r="I8690">
        <v>6.1195000000000004</v>
      </c>
      <c r="J8690">
        <v>13.5585</v>
      </c>
      <c r="K8690">
        <v>74.87716666666671</v>
      </c>
      <c r="L8690">
        <v>28.424000000000003</v>
      </c>
      <c r="M8690">
        <v>166.24483333333299</v>
      </c>
      <c r="N8690">
        <v>35.557333333333304</v>
      </c>
      <c r="O8690">
        <v>26.743833333333299</v>
      </c>
      <c r="P8690">
        <v>21.1993333333333</v>
      </c>
    </row>
    <row r="8691" spans="1:16" x14ac:dyDescent="0.25">
      <c r="A8691" s="36">
        <v>43462</v>
      </c>
      <c r="B8691" s="35">
        <v>2</v>
      </c>
      <c r="C8691" s="33">
        <f t="shared" si="135"/>
        <v>436.9576666666664</v>
      </c>
      <c r="E8691" s="39">
        <v>43462</v>
      </c>
      <c r="F8691">
        <v>2</v>
      </c>
      <c r="G8691">
        <v>72.567833333333297</v>
      </c>
      <c r="H8691">
        <v>1.9405000000000001</v>
      </c>
      <c r="I8691">
        <v>5.8156666666666688</v>
      </c>
      <c r="J8691">
        <v>13.1201666666667</v>
      </c>
      <c r="K8691">
        <v>72.25516666666671</v>
      </c>
      <c r="L8691">
        <v>27.063833333333299</v>
      </c>
      <c r="M8691">
        <v>161.79683333333301</v>
      </c>
      <c r="N8691">
        <v>35.173166666666702</v>
      </c>
      <c r="O8691">
        <v>26.867833333333298</v>
      </c>
      <c r="P8691">
        <v>20.356666666666701</v>
      </c>
    </row>
    <row r="8692" spans="1:16" x14ac:dyDescent="0.25">
      <c r="A8692" s="36">
        <v>43462</v>
      </c>
      <c r="B8692" s="35">
        <v>3</v>
      </c>
      <c r="C8692" s="33">
        <f t="shared" si="135"/>
        <v>429.56716666666648</v>
      </c>
      <c r="E8692" s="39">
        <v>43462</v>
      </c>
      <c r="F8692">
        <v>3</v>
      </c>
      <c r="G8692">
        <v>70.355166666666705</v>
      </c>
      <c r="H8692">
        <v>1.8821666666666701</v>
      </c>
      <c r="I8692">
        <v>5.641</v>
      </c>
      <c r="J8692">
        <v>13.1911666666667</v>
      </c>
      <c r="K8692">
        <v>70.907499999999999</v>
      </c>
      <c r="L8692">
        <v>26.516000000000002</v>
      </c>
      <c r="M8692">
        <v>159.79783333333299</v>
      </c>
      <c r="N8692">
        <v>35.478500000000004</v>
      </c>
      <c r="O8692">
        <v>25.615666666666698</v>
      </c>
      <c r="P8692">
        <v>20.182166666666699</v>
      </c>
    </row>
    <row r="8693" spans="1:16" x14ac:dyDescent="0.25">
      <c r="A8693" s="36">
        <v>43462</v>
      </c>
      <c r="B8693" s="35">
        <v>4</v>
      </c>
      <c r="C8693" s="33">
        <f t="shared" si="135"/>
        <v>431.38783333333328</v>
      </c>
      <c r="E8693" s="39">
        <v>43462</v>
      </c>
      <c r="F8693">
        <v>4</v>
      </c>
      <c r="G8693">
        <v>69.854499999999987</v>
      </c>
      <c r="H8693">
        <v>1.9461666666666699</v>
      </c>
      <c r="I8693">
        <v>5.6636666666666695</v>
      </c>
      <c r="J8693">
        <v>13.3983333333333</v>
      </c>
      <c r="K8693">
        <v>73.310999999999993</v>
      </c>
      <c r="L8693">
        <v>26.3928333333333</v>
      </c>
      <c r="M8693">
        <v>159.64850000000001</v>
      </c>
      <c r="N8693">
        <v>36.268000000000001</v>
      </c>
      <c r="O8693">
        <v>24.470333333333301</v>
      </c>
      <c r="P8693">
        <v>20.4345</v>
      </c>
    </row>
    <row r="8694" spans="1:16" x14ac:dyDescent="0.25">
      <c r="A8694" s="36">
        <v>43462</v>
      </c>
      <c r="B8694" s="35">
        <v>5</v>
      </c>
      <c r="C8694" s="33">
        <f t="shared" si="135"/>
        <v>440.32083333333355</v>
      </c>
      <c r="E8694" s="39">
        <v>43462</v>
      </c>
      <c r="F8694">
        <v>5</v>
      </c>
      <c r="G8694">
        <v>71.470166666666699</v>
      </c>
      <c r="H8694">
        <v>2.2098333333333295</v>
      </c>
      <c r="I8694">
        <v>6.0453333333333292</v>
      </c>
      <c r="J8694">
        <v>13.7276666666667</v>
      </c>
      <c r="K8694">
        <v>77.344166666666709</v>
      </c>
      <c r="L8694">
        <v>27.413166666666701</v>
      </c>
      <c r="M8694">
        <v>162.65200000000002</v>
      </c>
      <c r="N8694">
        <v>37.979666666666702</v>
      </c>
      <c r="O8694">
        <v>20.148333333333298</v>
      </c>
      <c r="P8694">
        <v>21.330500000000001</v>
      </c>
    </row>
    <row r="8695" spans="1:16" x14ac:dyDescent="0.25">
      <c r="A8695" s="36">
        <v>43462</v>
      </c>
      <c r="B8695" s="35">
        <v>6</v>
      </c>
      <c r="C8695" s="33">
        <f t="shared" si="135"/>
        <v>470.73450000000025</v>
      </c>
      <c r="E8695" s="39">
        <v>43462</v>
      </c>
      <c r="F8695">
        <v>6</v>
      </c>
      <c r="G8695">
        <v>76.408666666666704</v>
      </c>
      <c r="H8695">
        <v>3.7155</v>
      </c>
      <c r="I8695">
        <v>6.6745000000000001</v>
      </c>
      <c r="J8695">
        <v>14.990833333333299</v>
      </c>
      <c r="K8695">
        <v>84.222999999999999</v>
      </c>
      <c r="L8695">
        <v>29.538333333333298</v>
      </c>
      <c r="M8695">
        <v>171.723166666667</v>
      </c>
      <c r="N8695">
        <v>40.606666666666698</v>
      </c>
      <c r="O8695">
        <v>19.959333333333298</v>
      </c>
      <c r="P8695">
        <v>22.894500000000001</v>
      </c>
    </row>
    <row r="8696" spans="1:16" x14ac:dyDescent="0.25">
      <c r="A8696" s="36">
        <v>43462</v>
      </c>
      <c r="B8696" s="35">
        <v>7</v>
      </c>
      <c r="C8696" s="33">
        <f t="shared" si="135"/>
        <v>515.88533333333294</v>
      </c>
      <c r="E8696" s="39">
        <v>43462</v>
      </c>
      <c r="F8696">
        <v>7</v>
      </c>
      <c r="G8696">
        <v>84.310999999999993</v>
      </c>
      <c r="H8696">
        <v>4.1820000000000004</v>
      </c>
      <c r="I8696">
        <v>7.4540000000000006</v>
      </c>
      <c r="J8696">
        <v>16.611833333333301</v>
      </c>
      <c r="K8696">
        <v>94.211166666666699</v>
      </c>
      <c r="L8696">
        <v>31.811</v>
      </c>
      <c r="M8696">
        <v>187.33183333333301</v>
      </c>
      <c r="N8696">
        <v>44.2648333333333</v>
      </c>
      <c r="O8696">
        <v>20.292666666666701</v>
      </c>
      <c r="P8696">
        <v>25.414999999999999</v>
      </c>
    </row>
    <row r="8697" spans="1:16" x14ac:dyDescent="0.25">
      <c r="A8697" s="36">
        <v>43462</v>
      </c>
      <c r="B8697" s="35">
        <v>8</v>
      </c>
      <c r="C8697" s="33">
        <f t="shared" si="135"/>
        <v>544.17466666666644</v>
      </c>
      <c r="E8697" s="39">
        <v>43462</v>
      </c>
      <c r="F8697">
        <v>8</v>
      </c>
      <c r="G8697">
        <v>90.218666666666707</v>
      </c>
      <c r="H8697">
        <v>4.7303333333333297</v>
      </c>
      <c r="I8697">
        <v>7.9055</v>
      </c>
      <c r="J8697">
        <v>18.8245</v>
      </c>
      <c r="K8697">
        <v>98.667166666666702</v>
      </c>
      <c r="L8697">
        <v>32.738500000000002</v>
      </c>
      <c r="M8697">
        <v>198.98683333333301</v>
      </c>
      <c r="N8697">
        <v>45.5908333333333</v>
      </c>
      <c r="O8697">
        <v>18.440166666666698</v>
      </c>
      <c r="P8697">
        <v>28.0721666666667</v>
      </c>
    </row>
    <row r="8698" spans="1:16" x14ac:dyDescent="0.25">
      <c r="A8698" s="36">
        <v>43462</v>
      </c>
      <c r="B8698" s="35">
        <v>9</v>
      </c>
      <c r="C8698" s="33">
        <f t="shared" si="135"/>
        <v>559.25300000000004</v>
      </c>
      <c r="E8698" s="39">
        <v>43462</v>
      </c>
      <c r="F8698">
        <v>9</v>
      </c>
      <c r="G8698">
        <v>93.966499999999996</v>
      </c>
      <c r="H8698">
        <v>4.9950000000000001</v>
      </c>
      <c r="I8698">
        <v>7.6798333333333293</v>
      </c>
      <c r="J8698">
        <v>20.1785</v>
      </c>
      <c r="K8698">
        <v>100.60266666666701</v>
      </c>
      <c r="L8698">
        <v>33.932500000000005</v>
      </c>
      <c r="M8698">
        <v>206.19483333333301</v>
      </c>
      <c r="N8698">
        <v>42.593833333333301</v>
      </c>
      <c r="O8698">
        <v>19.8563333333333</v>
      </c>
      <c r="P8698">
        <v>29.253</v>
      </c>
    </row>
    <row r="8699" spans="1:16" x14ac:dyDescent="0.25">
      <c r="A8699" s="36">
        <v>43462</v>
      </c>
      <c r="B8699" s="35">
        <v>10</v>
      </c>
      <c r="C8699" s="33">
        <f t="shared" si="135"/>
        <v>562.57966666666607</v>
      </c>
      <c r="E8699" s="39">
        <v>43462</v>
      </c>
      <c r="F8699">
        <v>10</v>
      </c>
      <c r="G8699">
        <v>96.11516666666671</v>
      </c>
      <c r="H8699">
        <v>4.922666666666669</v>
      </c>
      <c r="I8699">
        <v>7.0484999999999998</v>
      </c>
      <c r="J8699">
        <v>20.010166666666699</v>
      </c>
      <c r="K8699">
        <v>101.449333333333</v>
      </c>
      <c r="L8699">
        <v>34.069000000000003</v>
      </c>
      <c r="M8699">
        <v>209.41483333333301</v>
      </c>
      <c r="N8699">
        <v>40.2068333333333</v>
      </c>
      <c r="O8699">
        <v>19.391166666666699</v>
      </c>
      <c r="P8699">
        <v>29.951999999999998</v>
      </c>
    </row>
    <row r="8700" spans="1:16" x14ac:dyDescent="0.25">
      <c r="A8700" s="36">
        <v>43462</v>
      </c>
      <c r="B8700" s="35">
        <v>11</v>
      </c>
      <c r="C8700" s="33">
        <f t="shared" si="135"/>
        <v>558.52349999999979</v>
      </c>
      <c r="E8700" s="39">
        <v>43462</v>
      </c>
      <c r="F8700">
        <v>11</v>
      </c>
      <c r="G8700">
        <v>96.058999999999997</v>
      </c>
      <c r="H8700">
        <v>4.9988333333333292</v>
      </c>
      <c r="I8700">
        <v>6.9826666666666695</v>
      </c>
      <c r="J8700">
        <v>19.442333333333298</v>
      </c>
      <c r="K8700">
        <v>99.651666666666699</v>
      </c>
      <c r="L8700">
        <v>33.586166666666699</v>
      </c>
      <c r="M8700">
        <v>210.49283333333301</v>
      </c>
      <c r="N8700">
        <v>39.111833333333301</v>
      </c>
      <c r="O8700">
        <v>18.481999999999999</v>
      </c>
      <c r="P8700">
        <v>29.716166666666698</v>
      </c>
    </row>
    <row r="8701" spans="1:16" x14ac:dyDescent="0.25">
      <c r="A8701" s="36">
        <v>43462</v>
      </c>
      <c r="B8701" s="35">
        <v>12</v>
      </c>
      <c r="C8701" s="33">
        <f t="shared" si="135"/>
        <v>552.8393333333338</v>
      </c>
      <c r="E8701" s="39">
        <v>43462</v>
      </c>
      <c r="F8701">
        <v>12</v>
      </c>
      <c r="G8701">
        <v>94.183499999999995</v>
      </c>
      <c r="H8701">
        <v>5.1173333333333293</v>
      </c>
      <c r="I8701">
        <v>6.8611666666666693</v>
      </c>
      <c r="J8701">
        <v>18.811</v>
      </c>
      <c r="K8701">
        <v>100.024666666667</v>
      </c>
      <c r="L8701">
        <v>32.548999999999999</v>
      </c>
      <c r="M8701">
        <v>208.7405</v>
      </c>
      <c r="N8701">
        <v>37.178000000000004</v>
      </c>
      <c r="O8701">
        <v>19.923999999999999</v>
      </c>
      <c r="P8701">
        <v>29.4501666666667</v>
      </c>
    </row>
    <row r="8702" spans="1:16" x14ac:dyDescent="0.25">
      <c r="A8702" s="36">
        <v>43462</v>
      </c>
      <c r="B8702" s="35">
        <v>13</v>
      </c>
      <c r="C8702" s="33">
        <f t="shared" si="135"/>
        <v>542.61000000000024</v>
      </c>
      <c r="E8702" s="39">
        <v>43462</v>
      </c>
      <c r="F8702">
        <v>13</v>
      </c>
      <c r="G8702">
        <v>93.374833333333299</v>
      </c>
      <c r="H8702">
        <v>5.0168333333333299</v>
      </c>
      <c r="I8702">
        <v>6.6243333333333299</v>
      </c>
      <c r="J8702">
        <v>18.194500000000001</v>
      </c>
      <c r="K8702">
        <v>95.872666666666703</v>
      </c>
      <c r="L8702">
        <v>31.859000000000002</v>
      </c>
      <c r="M8702">
        <v>207.33916666666698</v>
      </c>
      <c r="N8702">
        <v>35.436333333333302</v>
      </c>
      <c r="O8702">
        <v>20.472833333333298</v>
      </c>
      <c r="P8702">
        <v>28.419499999999999</v>
      </c>
    </row>
    <row r="8703" spans="1:16" x14ac:dyDescent="0.25">
      <c r="A8703" s="36">
        <v>43462</v>
      </c>
      <c r="B8703" s="35">
        <v>14</v>
      </c>
      <c r="C8703" s="33">
        <f t="shared" si="135"/>
        <v>537.33416666666687</v>
      </c>
      <c r="E8703" s="39">
        <v>43462</v>
      </c>
      <c r="F8703">
        <v>14</v>
      </c>
      <c r="G8703">
        <v>92.13</v>
      </c>
      <c r="H8703">
        <v>3.1808333333333296</v>
      </c>
      <c r="I8703">
        <v>6.4726666666666688</v>
      </c>
      <c r="J8703">
        <v>18.262166666666701</v>
      </c>
      <c r="K8703">
        <v>94.963166666666709</v>
      </c>
      <c r="L8703">
        <v>31.65</v>
      </c>
      <c r="M8703">
        <v>207.17150000000001</v>
      </c>
      <c r="N8703">
        <v>34.684666666666701</v>
      </c>
      <c r="O8703">
        <v>20.9471666666667</v>
      </c>
      <c r="P8703">
        <v>27.872</v>
      </c>
    </row>
    <row r="8704" spans="1:16" x14ac:dyDescent="0.25">
      <c r="A8704" s="36">
        <v>43462</v>
      </c>
      <c r="B8704" s="35">
        <v>15</v>
      </c>
      <c r="C8704" s="33">
        <f t="shared" si="135"/>
        <v>534.10766666666666</v>
      </c>
      <c r="E8704" s="39">
        <v>43462</v>
      </c>
      <c r="F8704">
        <v>15</v>
      </c>
      <c r="G8704">
        <v>91.464500000000001</v>
      </c>
      <c r="H8704">
        <v>2.1910000000000003</v>
      </c>
      <c r="I8704">
        <v>6.3323333333333292</v>
      </c>
      <c r="J8704">
        <v>18.224166666666701</v>
      </c>
      <c r="K8704">
        <v>92.860666666666702</v>
      </c>
      <c r="L8704">
        <v>31.572666666666699</v>
      </c>
      <c r="M8704">
        <v>208.17000000000002</v>
      </c>
      <c r="N8704">
        <v>33.832999999999998</v>
      </c>
      <c r="O8704">
        <v>21.5848333333333</v>
      </c>
      <c r="P8704">
        <v>27.874499999999998</v>
      </c>
    </row>
    <row r="8705" spans="1:16" x14ac:dyDescent="0.25">
      <c r="A8705" s="36">
        <v>43462</v>
      </c>
      <c r="B8705" s="35">
        <v>16</v>
      </c>
      <c r="C8705" s="33">
        <f t="shared" si="135"/>
        <v>538.07750000000021</v>
      </c>
      <c r="E8705" s="39">
        <v>43462</v>
      </c>
      <c r="F8705">
        <v>16</v>
      </c>
      <c r="G8705">
        <v>91.637500000000003</v>
      </c>
      <c r="H8705">
        <v>2.0049999999999999</v>
      </c>
      <c r="I8705">
        <v>6.9516666666666689</v>
      </c>
      <c r="J8705">
        <v>18.189</v>
      </c>
      <c r="K8705">
        <v>92.403333333333293</v>
      </c>
      <c r="L8705">
        <v>32.049833333333304</v>
      </c>
      <c r="M8705">
        <v>210.432166666667</v>
      </c>
      <c r="N8705">
        <v>37.166499999999999</v>
      </c>
      <c r="O8705">
        <v>19.4143333333333</v>
      </c>
      <c r="P8705">
        <v>27.8281666666667</v>
      </c>
    </row>
    <row r="8706" spans="1:16" x14ac:dyDescent="0.25">
      <c r="A8706" s="36">
        <v>43462</v>
      </c>
      <c r="B8706" s="35">
        <v>17</v>
      </c>
      <c r="C8706" s="33">
        <f t="shared" si="135"/>
        <v>560.29683333333298</v>
      </c>
      <c r="E8706" s="39">
        <v>43462</v>
      </c>
      <c r="F8706">
        <v>17</v>
      </c>
      <c r="G8706">
        <v>95.927000000000007</v>
      </c>
      <c r="H8706">
        <v>2.1793333333333296</v>
      </c>
      <c r="I8706">
        <v>7.8626666666666694</v>
      </c>
      <c r="J8706">
        <v>18.745833333333298</v>
      </c>
      <c r="K8706">
        <v>95.682333333333304</v>
      </c>
      <c r="L8706">
        <v>33.808</v>
      </c>
      <c r="M8706">
        <v>214.541333333333</v>
      </c>
      <c r="N8706">
        <v>43.036666666666697</v>
      </c>
      <c r="O8706">
        <v>20.402000000000001</v>
      </c>
      <c r="P8706">
        <v>28.1116666666667</v>
      </c>
    </row>
    <row r="8707" spans="1:16" x14ac:dyDescent="0.25">
      <c r="A8707" s="36">
        <v>43462</v>
      </c>
      <c r="B8707" s="35">
        <v>18</v>
      </c>
      <c r="C8707" s="33">
        <f t="shared" si="135"/>
        <v>609.10699999999997</v>
      </c>
      <c r="E8707" s="39">
        <v>43462</v>
      </c>
      <c r="F8707">
        <v>18</v>
      </c>
      <c r="G8707">
        <v>107.9075</v>
      </c>
      <c r="H8707">
        <v>2.3935</v>
      </c>
      <c r="I8707">
        <v>8.9294999999999991</v>
      </c>
      <c r="J8707">
        <v>20.711666666666698</v>
      </c>
      <c r="K8707">
        <v>105.719333333333</v>
      </c>
      <c r="L8707">
        <v>39.445666666666696</v>
      </c>
      <c r="M8707">
        <v>225.331166666667</v>
      </c>
      <c r="N8707">
        <v>46.189666666666696</v>
      </c>
      <c r="O8707">
        <v>22.5683333333333</v>
      </c>
      <c r="P8707">
        <v>29.9106666666667</v>
      </c>
    </row>
    <row r="8708" spans="1:16" x14ac:dyDescent="0.25">
      <c r="A8708" s="36">
        <v>43462</v>
      </c>
      <c r="B8708" s="35">
        <v>19</v>
      </c>
      <c r="C8708" s="33">
        <f t="shared" si="135"/>
        <v>610.48883333333424</v>
      </c>
      <c r="E8708" s="39">
        <v>43462</v>
      </c>
      <c r="F8708">
        <v>19</v>
      </c>
      <c r="G8708">
        <v>109.990666666667</v>
      </c>
      <c r="H8708">
        <v>2.4755000000000003</v>
      </c>
      <c r="I8708">
        <v>9.0158333333333296</v>
      </c>
      <c r="J8708">
        <v>20.8481666666667</v>
      </c>
      <c r="K8708">
        <v>105.182666666667</v>
      </c>
      <c r="L8708">
        <v>41.028499999999994</v>
      </c>
      <c r="M8708">
        <v>221.504166666667</v>
      </c>
      <c r="N8708">
        <v>45.979500000000002</v>
      </c>
      <c r="O8708">
        <v>24.783833333333298</v>
      </c>
      <c r="P8708">
        <v>29.68</v>
      </c>
    </row>
    <row r="8709" spans="1:16" x14ac:dyDescent="0.25">
      <c r="A8709" s="36">
        <v>43462</v>
      </c>
      <c r="B8709" s="35">
        <v>20</v>
      </c>
      <c r="C8709" s="33">
        <f t="shared" si="135"/>
        <v>598.3950000000001</v>
      </c>
      <c r="E8709" s="39">
        <v>43462</v>
      </c>
      <c r="F8709">
        <v>20</v>
      </c>
      <c r="G8709">
        <v>107.18900000000001</v>
      </c>
      <c r="H8709">
        <v>2.3275000000000001</v>
      </c>
      <c r="I8709">
        <v>8.7955000000000005</v>
      </c>
      <c r="J8709">
        <v>20.223500000000001</v>
      </c>
      <c r="K8709">
        <v>102.49566666666701</v>
      </c>
      <c r="L8709">
        <v>41.001666666666701</v>
      </c>
      <c r="M8709">
        <v>213.62833333333302</v>
      </c>
      <c r="N8709">
        <v>45.244833333333304</v>
      </c>
      <c r="O8709">
        <v>28.427333333333298</v>
      </c>
      <c r="P8709">
        <v>29.061666666666699</v>
      </c>
    </row>
    <row r="8710" spans="1:16" x14ac:dyDescent="0.25">
      <c r="A8710" s="36">
        <v>43462</v>
      </c>
      <c r="B8710" s="35">
        <v>21</v>
      </c>
      <c r="C8710" s="33">
        <f t="shared" si="135"/>
        <v>583.80733333333228</v>
      </c>
      <c r="E8710" s="39">
        <v>43462</v>
      </c>
      <c r="F8710">
        <v>21</v>
      </c>
      <c r="G8710">
        <v>105.240333333333</v>
      </c>
      <c r="H8710">
        <v>2.3238333333333299</v>
      </c>
      <c r="I8710">
        <v>8.3899999999999988</v>
      </c>
      <c r="J8710">
        <v>19.644000000000002</v>
      </c>
      <c r="K8710">
        <v>100.071333333333</v>
      </c>
      <c r="L8710">
        <v>40.179999999999993</v>
      </c>
      <c r="M8710">
        <v>207.915333333333</v>
      </c>
      <c r="N8710">
        <v>43.996333333333304</v>
      </c>
      <c r="O8710">
        <v>27.6131666666667</v>
      </c>
      <c r="P8710">
        <v>28.433</v>
      </c>
    </row>
    <row r="8711" spans="1:16" x14ac:dyDescent="0.25">
      <c r="A8711" s="36">
        <v>43462</v>
      </c>
      <c r="B8711" s="35">
        <v>22</v>
      </c>
      <c r="C8711" s="33">
        <f t="shared" si="135"/>
        <v>557.67316666666716</v>
      </c>
      <c r="E8711" s="39">
        <v>43462</v>
      </c>
      <c r="F8711">
        <v>22</v>
      </c>
      <c r="G8711">
        <v>100.203</v>
      </c>
      <c r="H8711">
        <v>2.2364999999999999</v>
      </c>
      <c r="I8711">
        <v>7.9736666666666691</v>
      </c>
      <c r="J8711">
        <v>18.5335</v>
      </c>
      <c r="K8711">
        <v>94.652499999999989</v>
      </c>
      <c r="L8711">
        <v>38.019999999999996</v>
      </c>
      <c r="M8711">
        <v>199.922666666667</v>
      </c>
      <c r="N8711">
        <v>41.682166666666696</v>
      </c>
      <c r="O8711">
        <v>27.796666666666699</v>
      </c>
      <c r="P8711">
        <v>26.6525</v>
      </c>
    </row>
    <row r="8712" spans="1:16" x14ac:dyDescent="0.25">
      <c r="A8712" s="36">
        <v>43462</v>
      </c>
      <c r="B8712" s="35">
        <v>23</v>
      </c>
      <c r="C8712" s="33">
        <f t="shared" si="135"/>
        <v>520.3925000000005</v>
      </c>
      <c r="E8712" s="39">
        <v>43462</v>
      </c>
      <c r="F8712">
        <v>23</v>
      </c>
      <c r="G8712">
        <v>92.82066666666671</v>
      </c>
      <c r="H8712">
        <v>2.012</v>
      </c>
      <c r="I8712">
        <v>7.3698333333333297</v>
      </c>
      <c r="J8712">
        <v>16.62</v>
      </c>
      <c r="K8712">
        <v>86.350166666666709</v>
      </c>
      <c r="L8712">
        <v>34.962166666666697</v>
      </c>
      <c r="M8712">
        <v>189.46266666666699</v>
      </c>
      <c r="N8712">
        <v>39.275833333333303</v>
      </c>
      <c r="O8712">
        <v>26.752000000000002</v>
      </c>
      <c r="P8712">
        <v>24.7671666666667</v>
      </c>
    </row>
    <row r="8713" spans="1:16" x14ac:dyDescent="0.25">
      <c r="A8713" s="36">
        <v>43462</v>
      </c>
      <c r="B8713" s="35">
        <v>24</v>
      </c>
      <c r="C8713" s="33">
        <f t="shared" si="135"/>
        <v>485.86766666666693</v>
      </c>
      <c r="E8713" s="39">
        <v>43462</v>
      </c>
      <c r="F8713">
        <v>24</v>
      </c>
      <c r="G8713">
        <v>85.0803333333333</v>
      </c>
      <c r="H8713">
        <v>1.8615000000000002</v>
      </c>
      <c r="I8713">
        <v>6.75</v>
      </c>
      <c r="J8713">
        <v>15.0101666666667</v>
      </c>
      <c r="K8713">
        <v>79.786333333333303</v>
      </c>
      <c r="L8713">
        <v>31.6398333333333</v>
      </c>
      <c r="M8713">
        <v>179.254166666667</v>
      </c>
      <c r="N8713">
        <v>37.679500000000004</v>
      </c>
      <c r="O8713">
        <v>25.901333333333298</v>
      </c>
      <c r="P8713">
        <v>22.904500000000002</v>
      </c>
    </row>
    <row r="8714" spans="1:16" x14ac:dyDescent="0.25">
      <c r="A8714" s="36">
        <v>43463</v>
      </c>
      <c r="B8714" s="35">
        <v>1</v>
      </c>
      <c r="C8714" s="33">
        <f t="shared" si="135"/>
        <v>457.98650000000015</v>
      </c>
      <c r="E8714" s="39">
        <v>43463</v>
      </c>
      <c r="F8714">
        <v>1</v>
      </c>
      <c r="G8714">
        <v>78.285499999999999</v>
      </c>
      <c r="H8714">
        <v>1.758</v>
      </c>
      <c r="I8714">
        <v>6.3169999999999993</v>
      </c>
      <c r="J8714">
        <v>13.936500000000001</v>
      </c>
      <c r="K8714">
        <v>75.403166666666706</v>
      </c>
      <c r="L8714">
        <v>29.261666666666699</v>
      </c>
      <c r="M8714">
        <v>172.13650000000001</v>
      </c>
      <c r="N8714">
        <v>36.913166666666697</v>
      </c>
      <c r="O8714">
        <v>22.838000000000001</v>
      </c>
      <c r="P8714">
        <v>21.137</v>
      </c>
    </row>
    <row r="8715" spans="1:16" x14ac:dyDescent="0.25">
      <c r="A8715" s="36">
        <v>43463</v>
      </c>
      <c r="B8715" s="35">
        <v>2</v>
      </c>
      <c r="C8715" s="33">
        <f t="shared" si="135"/>
        <v>442.52783333333304</v>
      </c>
      <c r="E8715" s="39">
        <v>43463</v>
      </c>
      <c r="F8715">
        <v>2</v>
      </c>
      <c r="G8715">
        <v>73.727499999999992</v>
      </c>
      <c r="H8715">
        <v>1.7028333333333299</v>
      </c>
      <c r="I8715">
        <v>5.9818333333333298</v>
      </c>
      <c r="J8715">
        <v>13.462499999999999</v>
      </c>
      <c r="K8715">
        <v>72.670666666666705</v>
      </c>
      <c r="L8715">
        <v>28.050166666666698</v>
      </c>
      <c r="M8715">
        <v>167.63483333333301</v>
      </c>
      <c r="N8715">
        <v>36.818833333333302</v>
      </c>
      <c r="O8715">
        <v>22.037333333333301</v>
      </c>
      <c r="P8715">
        <v>20.441333333333301</v>
      </c>
    </row>
    <row r="8716" spans="1:16" x14ac:dyDescent="0.25">
      <c r="A8716" s="36">
        <v>43463</v>
      </c>
      <c r="B8716" s="35">
        <v>3</v>
      </c>
      <c r="C8716" s="33">
        <f t="shared" si="135"/>
        <v>433.64583333333337</v>
      </c>
      <c r="E8716" s="39">
        <v>43463</v>
      </c>
      <c r="F8716">
        <v>3</v>
      </c>
      <c r="G8716">
        <v>71.361666666666707</v>
      </c>
      <c r="H8716">
        <v>1.64066666666667</v>
      </c>
      <c r="I8716">
        <v>5.7983333333333293</v>
      </c>
      <c r="J8716">
        <v>13.2905</v>
      </c>
      <c r="K8716">
        <v>70.461166666666699</v>
      </c>
      <c r="L8716">
        <v>27.1465</v>
      </c>
      <c r="M8716">
        <v>165.744</v>
      </c>
      <c r="N8716">
        <v>36.999833333333299</v>
      </c>
      <c r="O8716">
        <v>20.9576666666667</v>
      </c>
      <c r="P8716">
        <v>20.2455</v>
      </c>
    </row>
    <row r="8717" spans="1:16" x14ac:dyDescent="0.25">
      <c r="A8717" s="36">
        <v>43463</v>
      </c>
      <c r="B8717" s="35">
        <v>4</v>
      </c>
      <c r="C8717" s="33">
        <f t="shared" si="135"/>
        <v>430.7744999999997</v>
      </c>
      <c r="E8717" s="39">
        <v>43463</v>
      </c>
      <c r="F8717">
        <v>4</v>
      </c>
      <c r="G8717">
        <v>70.324666666666701</v>
      </c>
      <c r="H8717">
        <v>1.62116666666667</v>
      </c>
      <c r="I8717">
        <v>5.7276666666666696</v>
      </c>
      <c r="J8717">
        <v>13.17</v>
      </c>
      <c r="K8717">
        <v>70.250499999999988</v>
      </c>
      <c r="L8717">
        <v>26.9591666666667</v>
      </c>
      <c r="M8717">
        <v>165.08133333333299</v>
      </c>
      <c r="N8717">
        <v>37.496333333333304</v>
      </c>
      <c r="O8717">
        <v>19.895666666666699</v>
      </c>
      <c r="P8717">
        <v>20.248000000000001</v>
      </c>
    </row>
    <row r="8718" spans="1:16" x14ac:dyDescent="0.25">
      <c r="A8718" s="36">
        <v>43463</v>
      </c>
      <c r="B8718" s="35">
        <v>5</v>
      </c>
      <c r="C8718" s="33">
        <f t="shared" si="135"/>
        <v>437.74166666666667</v>
      </c>
      <c r="E8718" s="39">
        <v>43463</v>
      </c>
      <c r="F8718">
        <v>5</v>
      </c>
      <c r="G8718">
        <v>70.385166666666706</v>
      </c>
      <c r="H8718">
        <v>1.6444999999999999</v>
      </c>
      <c r="I8718">
        <v>6.0155000000000003</v>
      </c>
      <c r="J8718">
        <v>13.442</v>
      </c>
      <c r="K8718">
        <v>72.052166666666707</v>
      </c>
      <c r="L8718">
        <v>27.350833333333298</v>
      </c>
      <c r="M8718">
        <v>166.40550000000002</v>
      </c>
      <c r="N8718">
        <v>38.945166666666701</v>
      </c>
      <c r="O8718">
        <v>20.7388333333333</v>
      </c>
      <c r="P8718">
        <v>20.762</v>
      </c>
    </row>
    <row r="8719" spans="1:16" x14ac:dyDescent="0.25">
      <c r="A8719" s="36">
        <v>43463</v>
      </c>
      <c r="B8719" s="35">
        <v>6</v>
      </c>
      <c r="C8719" s="33">
        <f t="shared" si="135"/>
        <v>454.8373333333335</v>
      </c>
      <c r="E8719" s="39">
        <v>43463</v>
      </c>
      <c r="F8719">
        <v>6</v>
      </c>
      <c r="G8719">
        <v>73.161666666666704</v>
      </c>
      <c r="H8719">
        <v>1.6728333333333301</v>
      </c>
      <c r="I8719">
        <v>6.3511666666666695</v>
      </c>
      <c r="J8719">
        <v>14.24</v>
      </c>
      <c r="K8719">
        <v>75.537500000000009</v>
      </c>
      <c r="L8719">
        <v>28.4136666666667</v>
      </c>
      <c r="M8719">
        <v>169.6225</v>
      </c>
      <c r="N8719">
        <v>40.325333333333305</v>
      </c>
      <c r="O8719">
        <v>23.547166666666701</v>
      </c>
      <c r="P8719">
        <v>21.965500000000002</v>
      </c>
    </row>
    <row r="8720" spans="1:16" x14ac:dyDescent="0.25">
      <c r="A8720" s="36">
        <v>43463</v>
      </c>
      <c r="B8720" s="35">
        <v>7</v>
      </c>
      <c r="C8720" s="33">
        <f t="shared" si="135"/>
        <v>480.19433333333296</v>
      </c>
      <c r="E8720" s="39">
        <v>43463</v>
      </c>
      <c r="F8720">
        <v>7</v>
      </c>
      <c r="G8720">
        <v>77.86399999999999</v>
      </c>
      <c r="H8720">
        <v>1.7439999999999998</v>
      </c>
      <c r="I8720">
        <v>6.8596666666666692</v>
      </c>
      <c r="J8720">
        <v>15.462</v>
      </c>
      <c r="K8720">
        <v>80.160166666666697</v>
      </c>
      <c r="L8720">
        <v>30.117333333333299</v>
      </c>
      <c r="M8720">
        <v>177.24883333333301</v>
      </c>
      <c r="N8720">
        <v>43.310500000000005</v>
      </c>
      <c r="O8720">
        <v>23.952999999999999</v>
      </c>
      <c r="P8720">
        <v>23.474833333333301</v>
      </c>
    </row>
    <row r="8721" spans="1:16" x14ac:dyDescent="0.25">
      <c r="A8721" s="36">
        <v>43463</v>
      </c>
      <c r="B8721" s="35">
        <v>8</v>
      </c>
      <c r="C8721" s="33">
        <f t="shared" si="135"/>
        <v>497.22966666666679</v>
      </c>
      <c r="E8721" s="39">
        <v>43463</v>
      </c>
      <c r="F8721">
        <v>8</v>
      </c>
      <c r="G8721">
        <v>83.0118333333333</v>
      </c>
      <c r="H8721">
        <v>1.857</v>
      </c>
      <c r="I8721">
        <v>7.1496666666666693</v>
      </c>
      <c r="J8721">
        <v>16.847666666666701</v>
      </c>
      <c r="K8721">
        <v>82.063499999999991</v>
      </c>
      <c r="L8721">
        <v>31.030166666666698</v>
      </c>
      <c r="M8721">
        <v>183.8715</v>
      </c>
      <c r="N8721">
        <v>44.917666666666697</v>
      </c>
      <c r="O8721">
        <v>21.5706666666667</v>
      </c>
      <c r="P8721">
        <v>24.91</v>
      </c>
    </row>
    <row r="8722" spans="1:16" x14ac:dyDescent="0.25">
      <c r="A8722" s="36">
        <v>43463</v>
      </c>
      <c r="B8722" s="35">
        <v>9</v>
      </c>
      <c r="C8722" s="33">
        <f t="shared" si="135"/>
        <v>514.06366666666702</v>
      </c>
      <c r="E8722" s="39">
        <v>43463</v>
      </c>
      <c r="F8722">
        <v>9</v>
      </c>
      <c r="G8722">
        <v>87.844999999999999</v>
      </c>
      <c r="H8722">
        <v>1.9081666666666699</v>
      </c>
      <c r="I8722">
        <v>6.8143333333333294</v>
      </c>
      <c r="J8722">
        <v>17.313833333333299</v>
      </c>
      <c r="K8722">
        <v>85.947166666666703</v>
      </c>
      <c r="L8722">
        <v>32.050833333333301</v>
      </c>
      <c r="M8722">
        <v>188.43916666666698</v>
      </c>
      <c r="N8722">
        <v>42.848666666666702</v>
      </c>
      <c r="O8722">
        <v>24.799333333333298</v>
      </c>
      <c r="P8722">
        <v>26.097166666666698</v>
      </c>
    </row>
    <row r="8723" spans="1:16" x14ac:dyDescent="0.25">
      <c r="A8723" s="36">
        <v>43463</v>
      </c>
      <c r="B8723" s="35">
        <v>10</v>
      </c>
      <c r="C8723" s="33">
        <f t="shared" si="135"/>
        <v>524.3241666666662</v>
      </c>
      <c r="E8723" s="39">
        <v>43463</v>
      </c>
      <c r="F8723">
        <v>10</v>
      </c>
      <c r="G8723">
        <v>89.403999999999996</v>
      </c>
      <c r="H8723">
        <v>1.9034999999999997</v>
      </c>
      <c r="I8723">
        <v>6.2856666666666694</v>
      </c>
      <c r="J8723">
        <v>17.762499999999999</v>
      </c>
      <c r="K8723">
        <v>87.245999999999995</v>
      </c>
      <c r="L8723">
        <v>32.4628333333333</v>
      </c>
      <c r="M8723">
        <v>190.51033333333299</v>
      </c>
      <c r="N8723">
        <v>40.614833333333301</v>
      </c>
      <c r="O8723">
        <v>31.5036666666667</v>
      </c>
      <c r="P8723">
        <v>26.6308333333333</v>
      </c>
    </row>
    <row r="8724" spans="1:16" x14ac:dyDescent="0.25">
      <c r="A8724" s="36">
        <v>43463</v>
      </c>
      <c r="B8724" s="35">
        <v>11</v>
      </c>
      <c r="C8724" s="33">
        <f t="shared" si="135"/>
        <v>519.34416666666664</v>
      </c>
      <c r="E8724" s="39">
        <v>43463</v>
      </c>
      <c r="F8724">
        <v>11</v>
      </c>
      <c r="G8724">
        <v>88.361500000000007</v>
      </c>
      <c r="H8724">
        <v>1.8394999999999999</v>
      </c>
      <c r="I8724">
        <v>6.1704999999999997</v>
      </c>
      <c r="J8724">
        <v>17.225166666666698</v>
      </c>
      <c r="K8724">
        <v>87.159333333333294</v>
      </c>
      <c r="L8724">
        <v>32.194500000000005</v>
      </c>
      <c r="M8724">
        <v>189.51600000000002</v>
      </c>
      <c r="N8724">
        <v>39.0283333333333</v>
      </c>
      <c r="O8724">
        <v>31.151333333333298</v>
      </c>
      <c r="P8724">
        <v>26.698</v>
      </c>
    </row>
    <row r="8725" spans="1:16" x14ac:dyDescent="0.25">
      <c r="A8725" s="36">
        <v>43463</v>
      </c>
      <c r="B8725" s="35">
        <v>12</v>
      </c>
      <c r="C8725" s="33">
        <f t="shared" si="135"/>
        <v>511.19399999999973</v>
      </c>
      <c r="E8725" s="39">
        <v>43463</v>
      </c>
      <c r="F8725">
        <v>12</v>
      </c>
      <c r="G8725">
        <v>87.480833333333294</v>
      </c>
      <c r="H8725">
        <v>1.8155000000000001</v>
      </c>
      <c r="I8725">
        <v>6.1049999999999995</v>
      </c>
      <c r="J8725">
        <v>16.778833333333299</v>
      </c>
      <c r="K8725">
        <v>85.876166666666705</v>
      </c>
      <c r="L8725">
        <v>31.613999999999997</v>
      </c>
      <c r="M8725">
        <v>187.33183333333301</v>
      </c>
      <c r="N8725">
        <v>36.953666666666699</v>
      </c>
      <c r="O8725">
        <v>30.677500000000002</v>
      </c>
      <c r="P8725">
        <v>26.560666666666698</v>
      </c>
    </row>
    <row r="8726" spans="1:16" x14ac:dyDescent="0.25">
      <c r="A8726" s="36">
        <v>43463</v>
      </c>
      <c r="B8726" s="35">
        <v>13</v>
      </c>
      <c r="C8726" s="33">
        <f t="shared" si="135"/>
        <v>500.03483333333332</v>
      </c>
      <c r="E8726" s="39">
        <v>43463</v>
      </c>
      <c r="F8726">
        <v>13</v>
      </c>
      <c r="G8726">
        <v>86.26100000000001</v>
      </c>
      <c r="H8726">
        <v>1.7858333333333301</v>
      </c>
      <c r="I8726">
        <v>6.1390000000000002</v>
      </c>
      <c r="J8726">
        <v>16.3691666666667</v>
      </c>
      <c r="K8726">
        <v>82.404333333333298</v>
      </c>
      <c r="L8726">
        <v>30.88</v>
      </c>
      <c r="M8726">
        <v>186.51500000000001</v>
      </c>
      <c r="N8726">
        <v>35.221000000000004</v>
      </c>
      <c r="O8726">
        <v>29.005333333333301</v>
      </c>
      <c r="P8726">
        <v>25.454166666666698</v>
      </c>
    </row>
    <row r="8727" spans="1:16" x14ac:dyDescent="0.25">
      <c r="A8727" s="36">
        <v>43463</v>
      </c>
      <c r="B8727" s="35">
        <v>14</v>
      </c>
      <c r="C8727" s="33">
        <f t="shared" si="135"/>
        <v>497.04716666666661</v>
      </c>
      <c r="E8727" s="39">
        <v>43463</v>
      </c>
      <c r="F8727">
        <v>14</v>
      </c>
      <c r="G8727">
        <v>84.376500000000007</v>
      </c>
      <c r="H8727">
        <v>1.74033333333333</v>
      </c>
      <c r="I8727">
        <v>6.6466666666666692</v>
      </c>
      <c r="J8727">
        <v>15.8065</v>
      </c>
      <c r="K8727">
        <v>82.887</v>
      </c>
      <c r="L8727">
        <v>30.510166666666699</v>
      </c>
      <c r="M8727">
        <v>185.83600000000001</v>
      </c>
      <c r="N8727">
        <v>34.5743333333333</v>
      </c>
      <c r="O8727">
        <v>29.5758333333333</v>
      </c>
      <c r="P8727">
        <v>25.093833333333301</v>
      </c>
    </row>
    <row r="8728" spans="1:16" x14ac:dyDescent="0.25">
      <c r="A8728" s="36">
        <v>43463</v>
      </c>
      <c r="B8728" s="35">
        <v>15</v>
      </c>
      <c r="C8728" s="33">
        <f t="shared" si="135"/>
        <v>496.30216666666638</v>
      </c>
      <c r="E8728" s="39">
        <v>43463</v>
      </c>
      <c r="F8728">
        <v>15</v>
      </c>
      <c r="G8728">
        <v>84.143666666666704</v>
      </c>
      <c r="H8728">
        <v>1.704</v>
      </c>
      <c r="I8728">
        <v>6.1688333333333292</v>
      </c>
      <c r="J8728">
        <v>15.947000000000001</v>
      </c>
      <c r="K8728">
        <v>81.86216666666671</v>
      </c>
      <c r="L8728">
        <v>30.764999999999997</v>
      </c>
      <c r="M8728">
        <v>186.823833333333</v>
      </c>
      <c r="N8728">
        <v>33.926499999999997</v>
      </c>
      <c r="O8728">
        <v>30.169166666666698</v>
      </c>
      <c r="P8728">
        <v>24.792000000000002</v>
      </c>
    </row>
    <row r="8729" spans="1:16" x14ac:dyDescent="0.25">
      <c r="A8729" s="36">
        <v>43463</v>
      </c>
      <c r="B8729" s="35">
        <v>16</v>
      </c>
      <c r="C8729" s="33">
        <f t="shared" si="135"/>
        <v>510.11699999999962</v>
      </c>
      <c r="E8729" s="39">
        <v>43463</v>
      </c>
      <c r="F8729">
        <v>16</v>
      </c>
      <c r="G8729">
        <v>86.12716666666671</v>
      </c>
      <c r="H8729">
        <v>1.8018333333333301</v>
      </c>
      <c r="I8729">
        <v>6.54883333333333</v>
      </c>
      <c r="J8729">
        <v>16.481833333333299</v>
      </c>
      <c r="K8729">
        <v>84.787999999999997</v>
      </c>
      <c r="L8729">
        <v>31.4435</v>
      </c>
      <c r="M8729">
        <v>190.136333333333</v>
      </c>
      <c r="N8729">
        <v>37.094499999999996</v>
      </c>
      <c r="O8729">
        <v>30.5706666666667</v>
      </c>
      <c r="P8729">
        <v>25.124333333333301</v>
      </c>
    </row>
    <row r="8730" spans="1:16" x14ac:dyDescent="0.25">
      <c r="A8730" s="36">
        <v>43463</v>
      </c>
      <c r="B8730" s="35">
        <v>17</v>
      </c>
      <c r="C8730" s="33">
        <f t="shared" si="135"/>
        <v>533.78100000000006</v>
      </c>
      <c r="E8730" s="39">
        <v>43463</v>
      </c>
      <c r="F8730">
        <v>17</v>
      </c>
      <c r="G8730">
        <v>90.712000000000003</v>
      </c>
      <c r="H8730">
        <v>1.88716666666667</v>
      </c>
      <c r="I8730">
        <v>7.4918333333333296</v>
      </c>
      <c r="J8730">
        <v>17.7901666666667</v>
      </c>
      <c r="K8730">
        <v>89.629500000000007</v>
      </c>
      <c r="L8730">
        <v>33.109333333333304</v>
      </c>
      <c r="M8730">
        <v>194.7295</v>
      </c>
      <c r="N8730">
        <v>41.700666666666699</v>
      </c>
      <c r="O8730">
        <v>31.098666666666698</v>
      </c>
      <c r="P8730">
        <v>25.632166666666699</v>
      </c>
    </row>
    <row r="8731" spans="1:16" x14ac:dyDescent="0.25">
      <c r="A8731" s="36">
        <v>43463</v>
      </c>
      <c r="B8731" s="35">
        <v>18</v>
      </c>
      <c r="C8731" s="33">
        <f t="shared" si="135"/>
        <v>583.76100000000042</v>
      </c>
      <c r="E8731" s="39">
        <v>43463</v>
      </c>
      <c r="F8731">
        <v>18</v>
      </c>
      <c r="G8731">
        <v>102.78450000000001</v>
      </c>
      <c r="H8731">
        <v>2.0871666666666702</v>
      </c>
      <c r="I8731">
        <v>8.6416666666666693</v>
      </c>
      <c r="J8731">
        <v>20.083666666666698</v>
      </c>
      <c r="K8731">
        <v>99.212666666666706</v>
      </c>
      <c r="L8731">
        <v>38.804999999999993</v>
      </c>
      <c r="M8731">
        <v>205.50116666666699</v>
      </c>
      <c r="N8731">
        <v>44.844499999999996</v>
      </c>
      <c r="O8731">
        <v>33.552333333333301</v>
      </c>
      <c r="P8731">
        <v>28.248333333333299</v>
      </c>
    </row>
    <row r="8732" spans="1:16" x14ac:dyDescent="0.25">
      <c r="A8732" s="36">
        <v>43463</v>
      </c>
      <c r="B8732" s="35">
        <v>19</v>
      </c>
      <c r="C8732" s="33">
        <f t="shared" ref="C8732:C8785" si="136">SUM(G8732:P8732)</f>
        <v>591.12133333333327</v>
      </c>
      <c r="E8732" s="39">
        <v>43463</v>
      </c>
      <c r="F8732">
        <v>19</v>
      </c>
      <c r="G8732">
        <v>105.78383333333299</v>
      </c>
      <c r="H8732">
        <v>2.1563333333333299</v>
      </c>
      <c r="I8732">
        <v>8.6440000000000001</v>
      </c>
      <c r="J8732">
        <v>20.402166666666698</v>
      </c>
      <c r="K8732">
        <v>98.666999999999987</v>
      </c>
      <c r="L8732">
        <v>40.802333333333301</v>
      </c>
      <c r="M8732">
        <v>206.88966666666698</v>
      </c>
      <c r="N8732">
        <v>44.377333333333304</v>
      </c>
      <c r="O8732">
        <v>35.139333333333305</v>
      </c>
      <c r="P8732">
        <v>28.259333333333299</v>
      </c>
    </row>
    <row r="8733" spans="1:16" x14ac:dyDescent="0.25">
      <c r="A8733" s="36">
        <v>43463</v>
      </c>
      <c r="B8733" s="35">
        <v>20</v>
      </c>
      <c r="C8733" s="33">
        <f t="shared" si="136"/>
        <v>581.63033333333362</v>
      </c>
      <c r="E8733" s="39">
        <v>43463</v>
      </c>
      <c r="F8733">
        <v>20</v>
      </c>
      <c r="G8733">
        <v>104.298666666667</v>
      </c>
      <c r="H8733">
        <v>2.2166666666666703</v>
      </c>
      <c r="I8733">
        <v>8.4806666666666697</v>
      </c>
      <c r="J8733">
        <v>20.057500000000001</v>
      </c>
      <c r="K8733">
        <v>95.4851666666667</v>
      </c>
      <c r="L8733">
        <v>40.606500000000004</v>
      </c>
      <c r="M8733">
        <v>203.80350000000001</v>
      </c>
      <c r="N8733">
        <v>43.518000000000001</v>
      </c>
      <c r="O8733">
        <v>35.589833333333303</v>
      </c>
      <c r="P8733">
        <v>27.573833333333301</v>
      </c>
    </row>
    <row r="8734" spans="1:16" x14ac:dyDescent="0.25">
      <c r="A8734" s="36">
        <v>43463</v>
      </c>
      <c r="B8734" s="35">
        <v>21</v>
      </c>
      <c r="C8734" s="33">
        <f t="shared" si="136"/>
        <v>569.78199999999981</v>
      </c>
      <c r="E8734" s="39">
        <v>43463</v>
      </c>
      <c r="F8734">
        <v>21</v>
      </c>
      <c r="G8734">
        <v>102.188666666667</v>
      </c>
      <c r="H8734">
        <v>2.21966666666667</v>
      </c>
      <c r="I8734">
        <v>8.2353333333333296</v>
      </c>
      <c r="J8734">
        <v>19.350833333333298</v>
      </c>
      <c r="K8734">
        <v>92.514166666666696</v>
      </c>
      <c r="L8734">
        <v>39.803333333333299</v>
      </c>
      <c r="M8734">
        <v>200.83983333333299</v>
      </c>
      <c r="N8734">
        <v>42.577999999999996</v>
      </c>
      <c r="O8734">
        <v>35.401333333333305</v>
      </c>
      <c r="P8734">
        <v>26.650833333333299</v>
      </c>
    </row>
    <row r="8735" spans="1:16" x14ac:dyDescent="0.25">
      <c r="A8735" s="36">
        <v>43463</v>
      </c>
      <c r="B8735" s="35">
        <v>22</v>
      </c>
      <c r="C8735" s="33">
        <f t="shared" si="136"/>
        <v>547.81983333333335</v>
      </c>
      <c r="E8735" s="39">
        <v>43463</v>
      </c>
      <c r="F8735">
        <v>22</v>
      </c>
      <c r="G8735">
        <v>97.4731666666667</v>
      </c>
      <c r="H8735">
        <v>2.1613333333333298</v>
      </c>
      <c r="I8735">
        <v>7.8046666666666686</v>
      </c>
      <c r="J8735">
        <v>18.284499999999998</v>
      </c>
      <c r="K8735">
        <v>88.179666666666705</v>
      </c>
      <c r="L8735">
        <v>37.885833333333302</v>
      </c>
      <c r="M8735">
        <v>195.08450000000002</v>
      </c>
      <c r="N8735">
        <v>40.335000000000001</v>
      </c>
      <c r="O8735">
        <v>35.433833333333304</v>
      </c>
      <c r="P8735">
        <v>25.177333333333298</v>
      </c>
    </row>
    <row r="8736" spans="1:16" x14ac:dyDescent="0.25">
      <c r="A8736" s="36">
        <v>43463</v>
      </c>
      <c r="B8736" s="35">
        <v>23</v>
      </c>
      <c r="C8736" s="33">
        <f t="shared" si="136"/>
        <v>515.65966666666714</v>
      </c>
      <c r="E8736" s="39">
        <v>43463</v>
      </c>
      <c r="F8736">
        <v>23</v>
      </c>
      <c r="G8736">
        <v>91.132666666666708</v>
      </c>
      <c r="H8736">
        <v>2.0188333333333297</v>
      </c>
      <c r="I8736">
        <v>7.1553333333333295</v>
      </c>
      <c r="J8736">
        <v>16.600166666666698</v>
      </c>
      <c r="K8736">
        <v>81.378666666666703</v>
      </c>
      <c r="L8736">
        <v>34.877333333333304</v>
      </c>
      <c r="M8736">
        <v>185.90166666666698</v>
      </c>
      <c r="N8736">
        <v>37.876666666666701</v>
      </c>
      <c r="O8736">
        <v>35.259166666666701</v>
      </c>
      <c r="P8736">
        <v>23.4591666666667</v>
      </c>
    </row>
    <row r="8737" spans="1:16" x14ac:dyDescent="0.25">
      <c r="A8737" s="36">
        <v>43463</v>
      </c>
      <c r="B8737" s="35">
        <v>24</v>
      </c>
      <c r="C8737" s="33">
        <f t="shared" si="136"/>
        <v>480.5860000000003</v>
      </c>
      <c r="E8737" s="39">
        <v>43463</v>
      </c>
      <c r="F8737">
        <v>24</v>
      </c>
      <c r="G8737">
        <v>82.986166666666705</v>
      </c>
      <c r="H8737">
        <v>1.89483333333333</v>
      </c>
      <c r="I8737">
        <v>6.6586666666666687</v>
      </c>
      <c r="J8737">
        <v>15.121500000000001</v>
      </c>
      <c r="K8737">
        <v>73.767499999999998</v>
      </c>
      <c r="L8737">
        <v>31.412500000000001</v>
      </c>
      <c r="M8737">
        <v>176.61066666666699</v>
      </c>
      <c r="N8737">
        <v>36.005166666666696</v>
      </c>
      <c r="O8737">
        <v>34.418833333333303</v>
      </c>
      <c r="P8737">
        <v>21.710166666666698</v>
      </c>
    </row>
    <row r="8738" spans="1:16" x14ac:dyDescent="0.25">
      <c r="A8738" s="36">
        <v>43464</v>
      </c>
      <c r="B8738" s="35">
        <v>1</v>
      </c>
      <c r="C8738" s="33">
        <f t="shared" si="136"/>
        <v>456.23349999999965</v>
      </c>
      <c r="E8738" s="39">
        <v>43464</v>
      </c>
      <c r="F8738">
        <v>1</v>
      </c>
      <c r="G8738">
        <v>76.893666666666704</v>
      </c>
      <c r="H8738">
        <v>1.7759999999999998</v>
      </c>
      <c r="I8738">
        <v>6.1025</v>
      </c>
      <c r="J8738">
        <v>14.019166666666701</v>
      </c>
      <c r="K8738">
        <v>68.014499999999998</v>
      </c>
      <c r="L8738">
        <v>29.110333333333298</v>
      </c>
      <c r="M8738">
        <v>169.80183333333301</v>
      </c>
      <c r="N8738">
        <v>34.987333333333304</v>
      </c>
      <c r="O8738">
        <v>35.300833333333301</v>
      </c>
      <c r="P8738">
        <v>20.227333333333299</v>
      </c>
    </row>
    <row r="8739" spans="1:16" x14ac:dyDescent="0.25">
      <c r="A8739" s="36">
        <v>43464</v>
      </c>
      <c r="B8739" s="35">
        <v>2</v>
      </c>
      <c r="C8739" s="33">
        <f t="shared" si="136"/>
        <v>437.81333333333299</v>
      </c>
      <c r="E8739" s="39">
        <v>43464</v>
      </c>
      <c r="F8739">
        <v>2</v>
      </c>
      <c r="G8739">
        <v>72.608166666666705</v>
      </c>
      <c r="H8739">
        <v>1.72816666666667</v>
      </c>
      <c r="I8739">
        <v>5.8003333333333291</v>
      </c>
      <c r="J8739">
        <v>13.4196666666667</v>
      </c>
      <c r="K8739">
        <v>64.921000000000006</v>
      </c>
      <c r="L8739">
        <v>27.7925</v>
      </c>
      <c r="M8739">
        <v>165.53233333333301</v>
      </c>
      <c r="N8739">
        <v>34.593833333333301</v>
      </c>
      <c r="O8739">
        <v>31.867000000000001</v>
      </c>
      <c r="P8739">
        <v>19.550333333333299</v>
      </c>
    </row>
    <row r="8740" spans="1:16" x14ac:dyDescent="0.25">
      <c r="A8740" s="36">
        <v>43464</v>
      </c>
      <c r="B8740" s="35">
        <v>3</v>
      </c>
      <c r="C8740" s="33">
        <f t="shared" si="136"/>
        <v>428.86449999999974</v>
      </c>
      <c r="E8740" s="39">
        <v>43464</v>
      </c>
      <c r="F8740">
        <v>3</v>
      </c>
      <c r="G8740">
        <v>70.483166666666705</v>
      </c>
      <c r="H8740">
        <v>1.6715</v>
      </c>
      <c r="I8740">
        <v>5.6266666666666696</v>
      </c>
      <c r="J8740">
        <v>13.219333333333299</v>
      </c>
      <c r="K8740">
        <v>63.568166666666698</v>
      </c>
      <c r="L8740">
        <v>27.0096666666667</v>
      </c>
      <c r="M8740">
        <v>163.77033333333301</v>
      </c>
      <c r="N8740">
        <v>34.550833333333301</v>
      </c>
      <c r="O8740">
        <v>29.845333333333301</v>
      </c>
      <c r="P8740">
        <v>19.119499999999999</v>
      </c>
    </row>
    <row r="8741" spans="1:16" x14ac:dyDescent="0.25">
      <c r="A8741" s="36">
        <v>43464</v>
      </c>
      <c r="B8741" s="35">
        <v>4</v>
      </c>
      <c r="C8741" s="33">
        <f t="shared" si="136"/>
        <v>422.38333333333372</v>
      </c>
      <c r="E8741" s="39">
        <v>43464</v>
      </c>
      <c r="F8741">
        <v>4</v>
      </c>
      <c r="G8741">
        <v>68.921499999999995</v>
      </c>
      <c r="H8741">
        <v>1.6089999999999998</v>
      </c>
      <c r="I8741">
        <v>5.5670000000000002</v>
      </c>
      <c r="J8741">
        <v>13.0436666666667</v>
      </c>
      <c r="K8741">
        <v>64.064166666666708</v>
      </c>
      <c r="L8741">
        <v>26.468</v>
      </c>
      <c r="M8741">
        <v>163.09116666666699</v>
      </c>
      <c r="N8741">
        <v>35.144166666666699</v>
      </c>
      <c r="O8741">
        <v>25.329499999999999</v>
      </c>
      <c r="P8741">
        <v>19.1451666666667</v>
      </c>
    </row>
    <row r="8742" spans="1:16" x14ac:dyDescent="0.25">
      <c r="A8742" s="36">
        <v>43464</v>
      </c>
      <c r="B8742" s="35">
        <v>5</v>
      </c>
      <c r="C8742" s="33">
        <f t="shared" si="136"/>
        <v>424.79666666666691</v>
      </c>
      <c r="E8742" s="39">
        <v>43464</v>
      </c>
      <c r="F8742">
        <v>5</v>
      </c>
      <c r="G8742">
        <v>68.521166666666701</v>
      </c>
      <c r="H8742">
        <v>1.6064999999999998</v>
      </c>
      <c r="I8742">
        <v>5.7668333333333299</v>
      </c>
      <c r="J8742">
        <v>13.216999999999999</v>
      </c>
      <c r="K8742">
        <v>65.723833333333303</v>
      </c>
      <c r="L8742">
        <v>26.7558333333333</v>
      </c>
      <c r="M8742">
        <v>164.242166666667</v>
      </c>
      <c r="N8742">
        <v>36.741833333333304</v>
      </c>
      <c r="O8742">
        <v>22.5818333333333</v>
      </c>
      <c r="P8742">
        <v>19.639666666666699</v>
      </c>
    </row>
    <row r="8743" spans="1:16" x14ac:dyDescent="0.25">
      <c r="A8743" s="36">
        <v>43464</v>
      </c>
      <c r="B8743" s="35">
        <v>6</v>
      </c>
      <c r="C8743" s="33">
        <f t="shared" si="136"/>
        <v>438.516166666667</v>
      </c>
      <c r="E8743" s="39">
        <v>43464</v>
      </c>
      <c r="F8743">
        <v>6</v>
      </c>
      <c r="G8743">
        <v>70.314833333333297</v>
      </c>
      <c r="H8743">
        <v>1.6660000000000001</v>
      </c>
      <c r="I8743">
        <v>6.1038333333333297</v>
      </c>
      <c r="J8743">
        <v>13.874166666666699</v>
      </c>
      <c r="K8743">
        <v>68.534499999999994</v>
      </c>
      <c r="L8743">
        <v>27.6368333333333</v>
      </c>
      <c r="M8743">
        <v>168.01366666666698</v>
      </c>
      <c r="N8743">
        <v>38.515166666666701</v>
      </c>
      <c r="O8743">
        <v>23.250166666666701</v>
      </c>
      <c r="P8743">
        <v>20.606999999999999</v>
      </c>
    </row>
    <row r="8744" spans="1:16" x14ac:dyDescent="0.25">
      <c r="A8744" s="36">
        <v>43464</v>
      </c>
      <c r="B8744" s="35">
        <v>7</v>
      </c>
      <c r="C8744" s="33">
        <f t="shared" si="136"/>
        <v>461.12300000000005</v>
      </c>
      <c r="E8744" s="39">
        <v>43464</v>
      </c>
      <c r="F8744">
        <v>7</v>
      </c>
      <c r="G8744">
        <v>74.494833333333304</v>
      </c>
      <c r="H8744">
        <v>1.74166666666667</v>
      </c>
      <c r="I8744">
        <v>6.4695</v>
      </c>
      <c r="J8744">
        <v>14.993500000000001</v>
      </c>
      <c r="K8744">
        <v>72.627666666666698</v>
      </c>
      <c r="L8744">
        <v>29.2581666666667</v>
      </c>
      <c r="M8744">
        <v>174.679</v>
      </c>
      <c r="N8744">
        <v>41.452833333333302</v>
      </c>
      <c r="O8744">
        <v>23.4121666666667</v>
      </c>
      <c r="P8744">
        <v>21.993666666666698</v>
      </c>
    </row>
    <row r="8745" spans="1:16" x14ac:dyDescent="0.25">
      <c r="A8745" s="36">
        <v>43464</v>
      </c>
      <c r="B8745" s="35">
        <v>8</v>
      </c>
      <c r="C8745" s="33">
        <f t="shared" si="136"/>
        <v>477.45650000000001</v>
      </c>
      <c r="E8745" s="39">
        <v>43464</v>
      </c>
      <c r="F8745">
        <v>8</v>
      </c>
      <c r="G8745">
        <v>79.128</v>
      </c>
      <c r="H8745">
        <v>1.82466666666667</v>
      </c>
      <c r="I8745">
        <v>6.8595000000000006</v>
      </c>
      <c r="J8745">
        <v>16.268000000000001</v>
      </c>
      <c r="K8745">
        <v>75.160833333333301</v>
      </c>
      <c r="L8745">
        <v>30.2573333333333</v>
      </c>
      <c r="M8745">
        <v>180.29100000000003</v>
      </c>
      <c r="N8745">
        <v>43.105999999999995</v>
      </c>
      <c r="O8745">
        <v>21.355</v>
      </c>
      <c r="P8745">
        <v>23.2061666666667</v>
      </c>
    </row>
    <row r="8746" spans="1:16" x14ac:dyDescent="0.25">
      <c r="A8746" s="36">
        <v>43464</v>
      </c>
      <c r="B8746" s="35">
        <v>9</v>
      </c>
      <c r="C8746" s="33">
        <f t="shared" si="136"/>
        <v>490.75749999999994</v>
      </c>
      <c r="E8746" s="39">
        <v>43464</v>
      </c>
      <c r="F8746">
        <v>9</v>
      </c>
      <c r="G8746">
        <v>82.752666666666698</v>
      </c>
      <c r="H8746">
        <v>1.9075</v>
      </c>
      <c r="I8746">
        <v>6.642166666666669</v>
      </c>
      <c r="J8746">
        <v>17.112166666666699</v>
      </c>
      <c r="K8746">
        <v>77.859666666666698</v>
      </c>
      <c r="L8746">
        <v>31.2983333333333</v>
      </c>
      <c r="M8746">
        <v>185.56200000000001</v>
      </c>
      <c r="N8746">
        <v>40.988833333333304</v>
      </c>
      <c r="O8746">
        <v>22.6778333333333</v>
      </c>
      <c r="P8746">
        <v>23.956333333333298</v>
      </c>
    </row>
    <row r="8747" spans="1:16" x14ac:dyDescent="0.25">
      <c r="A8747" s="36">
        <v>43464</v>
      </c>
      <c r="B8747" s="35">
        <v>10</v>
      </c>
      <c r="C8747" s="33">
        <f t="shared" si="136"/>
        <v>499.90433333333334</v>
      </c>
      <c r="E8747" s="39">
        <v>43464</v>
      </c>
      <c r="F8747">
        <v>10</v>
      </c>
      <c r="G8747">
        <v>84.9106666666667</v>
      </c>
      <c r="H8747">
        <v>1.8783333333333299</v>
      </c>
      <c r="I8747">
        <v>6.1225000000000005</v>
      </c>
      <c r="J8747">
        <v>17.348000000000003</v>
      </c>
      <c r="K8747">
        <v>79.497833333333304</v>
      </c>
      <c r="L8747">
        <v>31.634166666666697</v>
      </c>
      <c r="M8747">
        <v>186.89750000000001</v>
      </c>
      <c r="N8747">
        <v>37.994500000000002</v>
      </c>
      <c r="O8747">
        <v>28.887499999999999</v>
      </c>
      <c r="P8747">
        <v>24.733333333333299</v>
      </c>
    </row>
    <row r="8748" spans="1:16" x14ac:dyDescent="0.25">
      <c r="A8748" s="36">
        <v>43464</v>
      </c>
      <c r="B8748" s="35">
        <v>11</v>
      </c>
      <c r="C8748" s="33">
        <f t="shared" si="136"/>
        <v>496.95500000000033</v>
      </c>
      <c r="E8748" s="39">
        <v>43464</v>
      </c>
      <c r="F8748">
        <v>11</v>
      </c>
      <c r="G8748">
        <v>85.113833333333304</v>
      </c>
      <c r="H8748">
        <v>1.8273333333333299</v>
      </c>
      <c r="I8748">
        <v>5.9138333333333293</v>
      </c>
      <c r="J8748">
        <v>17.082999999999998</v>
      </c>
      <c r="K8748">
        <v>79.668999999999997</v>
      </c>
      <c r="L8748">
        <v>31.303999999999998</v>
      </c>
      <c r="M8748">
        <v>184.50166666666698</v>
      </c>
      <c r="N8748">
        <v>36.5996666666667</v>
      </c>
      <c r="O8748">
        <v>29.576000000000001</v>
      </c>
      <c r="P8748">
        <v>25.366666666666699</v>
      </c>
    </row>
    <row r="8749" spans="1:16" x14ac:dyDescent="0.25">
      <c r="A8749" s="36">
        <v>43464</v>
      </c>
      <c r="B8749" s="35">
        <v>12</v>
      </c>
      <c r="C8749" s="33">
        <f t="shared" si="136"/>
        <v>492.11350000000022</v>
      </c>
      <c r="E8749" s="39">
        <v>43464</v>
      </c>
      <c r="F8749">
        <v>12</v>
      </c>
      <c r="G8749">
        <v>84.235833333333304</v>
      </c>
      <c r="H8749">
        <v>1.7830000000000001</v>
      </c>
      <c r="I8749">
        <v>5.7035</v>
      </c>
      <c r="J8749">
        <v>16.547833333333301</v>
      </c>
      <c r="K8749">
        <v>78.459500000000006</v>
      </c>
      <c r="L8749">
        <v>30.889499999999998</v>
      </c>
      <c r="M8749">
        <v>182.90416666666698</v>
      </c>
      <c r="N8749">
        <v>37.196166666666699</v>
      </c>
      <c r="O8749">
        <v>29.0781666666667</v>
      </c>
      <c r="P8749">
        <v>25.315833333333298</v>
      </c>
    </row>
    <row r="8750" spans="1:16" x14ac:dyDescent="0.25">
      <c r="A8750" s="36">
        <v>43464</v>
      </c>
      <c r="B8750" s="35">
        <v>13</v>
      </c>
      <c r="C8750" s="33">
        <f t="shared" si="136"/>
        <v>480.85416666666691</v>
      </c>
      <c r="E8750" s="39">
        <v>43464</v>
      </c>
      <c r="F8750">
        <v>13</v>
      </c>
      <c r="G8750">
        <v>83.705166666666699</v>
      </c>
      <c r="H8750">
        <v>1.81833333333333</v>
      </c>
      <c r="I8750">
        <v>5.6189999999999998</v>
      </c>
      <c r="J8750">
        <v>16.220333333333301</v>
      </c>
      <c r="K8750">
        <v>77.367000000000004</v>
      </c>
      <c r="L8750">
        <v>30.203500000000002</v>
      </c>
      <c r="M8750">
        <v>182.25966666666699</v>
      </c>
      <c r="N8750">
        <v>31.1018333333333</v>
      </c>
      <c r="O8750">
        <v>28.005000000000003</v>
      </c>
      <c r="P8750">
        <v>24.5543333333333</v>
      </c>
    </row>
    <row r="8751" spans="1:16" x14ac:dyDescent="0.25">
      <c r="A8751" s="36">
        <v>43464</v>
      </c>
      <c r="B8751" s="35">
        <v>14</v>
      </c>
      <c r="C8751" s="33">
        <f t="shared" si="136"/>
        <v>480.20733333333357</v>
      </c>
      <c r="E8751" s="39">
        <v>43464</v>
      </c>
      <c r="F8751">
        <v>14</v>
      </c>
      <c r="G8751">
        <v>83.242833333333294</v>
      </c>
      <c r="H8751">
        <v>1.7668333333333299</v>
      </c>
      <c r="I8751">
        <v>5.3883333333333292</v>
      </c>
      <c r="J8751">
        <v>15.897833333333299</v>
      </c>
      <c r="K8751">
        <v>76.53649999999999</v>
      </c>
      <c r="L8751">
        <v>30.059333333333299</v>
      </c>
      <c r="M8751">
        <v>182.19466666666699</v>
      </c>
      <c r="N8751">
        <v>31.3565</v>
      </c>
      <c r="O8751">
        <v>29.657499999999999</v>
      </c>
      <c r="P8751">
        <v>24.107000000000003</v>
      </c>
    </row>
    <row r="8752" spans="1:16" x14ac:dyDescent="0.25">
      <c r="A8752" s="36">
        <v>43464</v>
      </c>
      <c r="B8752" s="35">
        <v>15</v>
      </c>
      <c r="C8752" s="33">
        <f t="shared" si="136"/>
        <v>483.80116666666669</v>
      </c>
      <c r="E8752" s="39">
        <v>43464</v>
      </c>
      <c r="F8752">
        <v>15</v>
      </c>
      <c r="G8752">
        <v>83.124833333333299</v>
      </c>
      <c r="H8752">
        <v>1.7795000000000001</v>
      </c>
      <c r="I8752">
        <v>5.4451666666666689</v>
      </c>
      <c r="J8752">
        <v>15.955500000000001</v>
      </c>
      <c r="K8752">
        <v>76.821166666666699</v>
      </c>
      <c r="L8752">
        <v>30.150833333333299</v>
      </c>
      <c r="M8752">
        <v>183.3415</v>
      </c>
      <c r="N8752">
        <v>32.115333333333304</v>
      </c>
      <c r="O8752">
        <v>30.848666666666698</v>
      </c>
      <c r="P8752">
        <v>24.218666666666699</v>
      </c>
    </row>
    <row r="8753" spans="1:16" x14ac:dyDescent="0.25">
      <c r="A8753" s="36">
        <v>43464</v>
      </c>
      <c r="B8753" s="35">
        <v>16</v>
      </c>
      <c r="C8753" s="33">
        <f t="shared" si="136"/>
        <v>494.29250000000025</v>
      </c>
      <c r="E8753" s="39">
        <v>43464</v>
      </c>
      <c r="F8753">
        <v>16</v>
      </c>
      <c r="G8753">
        <v>85.243333333333297</v>
      </c>
      <c r="H8753">
        <v>1.76166666666667</v>
      </c>
      <c r="I8753">
        <v>6.3100000000000005</v>
      </c>
      <c r="J8753">
        <v>16.2</v>
      </c>
      <c r="K8753">
        <v>78.466499999999996</v>
      </c>
      <c r="L8753">
        <v>30.607000000000003</v>
      </c>
      <c r="M8753">
        <v>187.65666666666698</v>
      </c>
      <c r="N8753">
        <v>34.823</v>
      </c>
      <c r="O8753">
        <v>28.695833333333301</v>
      </c>
      <c r="P8753">
        <v>24.528500000000001</v>
      </c>
    </row>
    <row r="8754" spans="1:16" x14ac:dyDescent="0.25">
      <c r="A8754" s="36">
        <v>43464</v>
      </c>
      <c r="B8754" s="35">
        <v>17</v>
      </c>
      <c r="C8754" s="33">
        <f t="shared" si="136"/>
        <v>517.40100000000041</v>
      </c>
      <c r="E8754" s="39">
        <v>43464</v>
      </c>
      <c r="F8754">
        <v>17</v>
      </c>
      <c r="G8754">
        <v>89.408499999999989</v>
      </c>
      <c r="H8754">
        <v>1.9665000000000001</v>
      </c>
      <c r="I8754">
        <v>7.1975000000000007</v>
      </c>
      <c r="J8754">
        <v>17.403666666666698</v>
      </c>
      <c r="K8754">
        <v>82.362666666666698</v>
      </c>
      <c r="L8754">
        <v>32.9</v>
      </c>
      <c r="M8754">
        <v>193.82216666666699</v>
      </c>
      <c r="N8754">
        <v>40.328166666666696</v>
      </c>
      <c r="O8754">
        <v>27.193166666666698</v>
      </c>
      <c r="P8754">
        <v>24.818666666666701</v>
      </c>
    </row>
    <row r="8755" spans="1:16" x14ac:dyDescent="0.25">
      <c r="A8755" s="36">
        <v>43464</v>
      </c>
      <c r="B8755" s="35">
        <v>18</v>
      </c>
      <c r="C8755" s="33">
        <f t="shared" si="136"/>
        <v>570.62133333333406</v>
      </c>
      <c r="E8755" s="39">
        <v>43464</v>
      </c>
      <c r="F8755">
        <v>18</v>
      </c>
      <c r="G8755">
        <v>102.57916666666701</v>
      </c>
      <c r="H8755">
        <v>2.1641666666666701</v>
      </c>
      <c r="I8755">
        <v>8.1436666666666699</v>
      </c>
      <c r="J8755">
        <v>19.874666666666698</v>
      </c>
      <c r="K8755">
        <v>94.518500000000003</v>
      </c>
      <c r="L8755">
        <v>38.104666666666702</v>
      </c>
      <c r="M8755">
        <v>205.32316666666699</v>
      </c>
      <c r="N8755">
        <v>43.429499999999997</v>
      </c>
      <c r="O8755">
        <v>28.860500000000002</v>
      </c>
      <c r="P8755">
        <v>27.623333333333299</v>
      </c>
    </row>
    <row r="8756" spans="1:16" x14ac:dyDescent="0.25">
      <c r="A8756" s="36">
        <v>43464</v>
      </c>
      <c r="B8756" s="35">
        <v>19</v>
      </c>
      <c r="C8756" s="33">
        <f t="shared" si="136"/>
        <v>579.75483333333352</v>
      </c>
      <c r="E8756" s="39">
        <v>43464</v>
      </c>
      <c r="F8756">
        <v>19</v>
      </c>
      <c r="G8756">
        <v>105.635166666667</v>
      </c>
      <c r="H8756">
        <v>2.1998333333333298</v>
      </c>
      <c r="I8756">
        <v>8.2830000000000013</v>
      </c>
      <c r="J8756">
        <v>20.238</v>
      </c>
      <c r="K8756">
        <v>94.917333333333303</v>
      </c>
      <c r="L8756">
        <v>39.7545</v>
      </c>
      <c r="M8756">
        <v>207.90800000000002</v>
      </c>
      <c r="N8756">
        <v>43.231833333333299</v>
      </c>
      <c r="O8756">
        <v>29.692833333333301</v>
      </c>
      <c r="P8756">
        <v>27.8943333333333</v>
      </c>
    </row>
    <row r="8757" spans="1:16" x14ac:dyDescent="0.25">
      <c r="A8757" s="36">
        <v>43464</v>
      </c>
      <c r="B8757" s="35">
        <v>20</v>
      </c>
      <c r="C8757" s="33">
        <f t="shared" si="136"/>
        <v>568.21183333333363</v>
      </c>
      <c r="E8757" s="39">
        <v>43464</v>
      </c>
      <c r="F8757">
        <v>20</v>
      </c>
      <c r="G8757">
        <v>103.2865</v>
      </c>
      <c r="H8757">
        <v>2.2124999999999999</v>
      </c>
      <c r="I8757">
        <v>8.3164999999999996</v>
      </c>
      <c r="J8757">
        <v>19.770666666666699</v>
      </c>
      <c r="K8757">
        <v>93.155499999999989</v>
      </c>
      <c r="L8757">
        <v>39.562166666666698</v>
      </c>
      <c r="M8757">
        <v>202.38116666666699</v>
      </c>
      <c r="N8757">
        <v>42.281333333333301</v>
      </c>
      <c r="O8757">
        <v>29.9166666666667</v>
      </c>
      <c r="P8757">
        <v>27.3288333333333</v>
      </c>
    </row>
    <row r="8758" spans="1:16" x14ac:dyDescent="0.25">
      <c r="A8758" s="36">
        <v>43464</v>
      </c>
      <c r="B8758" s="35">
        <v>21</v>
      </c>
      <c r="C8758" s="33">
        <f t="shared" si="136"/>
        <v>554.11383333333276</v>
      </c>
      <c r="E8758" s="39">
        <v>43464</v>
      </c>
      <c r="F8758">
        <v>21</v>
      </c>
      <c r="G8758">
        <v>100.972333333333</v>
      </c>
      <c r="H8758">
        <v>2.2310000000000003</v>
      </c>
      <c r="I8758">
        <v>8.0513333333333303</v>
      </c>
      <c r="J8758">
        <v>19.0796666666667</v>
      </c>
      <c r="K8758">
        <v>90.433999999999997</v>
      </c>
      <c r="L8758">
        <v>38.351666666666702</v>
      </c>
      <c r="M8758">
        <v>198.802333333333</v>
      </c>
      <c r="N8758">
        <v>40.986333333333299</v>
      </c>
      <c r="O8758">
        <v>29.1585</v>
      </c>
      <c r="P8758">
        <v>26.046666666666699</v>
      </c>
    </row>
    <row r="8759" spans="1:16" x14ac:dyDescent="0.25">
      <c r="A8759" s="36">
        <v>43464</v>
      </c>
      <c r="B8759" s="35">
        <v>22</v>
      </c>
      <c r="C8759" s="33">
        <f t="shared" si="136"/>
        <v>532.26783333333378</v>
      </c>
      <c r="E8759" s="39">
        <v>43464</v>
      </c>
      <c r="F8759">
        <v>22</v>
      </c>
      <c r="G8759">
        <v>96.230166666666705</v>
      </c>
      <c r="H8759">
        <v>2.1395</v>
      </c>
      <c r="I8759">
        <v>7.6971666666666687</v>
      </c>
      <c r="J8759">
        <v>17.797166666666701</v>
      </c>
      <c r="K8759">
        <v>85.712166666666704</v>
      </c>
      <c r="L8759">
        <v>36.302</v>
      </c>
      <c r="M8759">
        <v>193.594666666667</v>
      </c>
      <c r="N8759">
        <v>38.762666666666696</v>
      </c>
      <c r="O8759">
        <v>29.606000000000002</v>
      </c>
      <c r="P8759">
        <v>24.4263333333333</v>
      </c>
    </row>
    <row r="8760" spans="1:16" x14ac:dyDescent="0.25">
      <c r="A8760" s="36">
        <v>43464</v>
      </c>
      <c r="B8760" s="35">
        <v>23</v>
      </c>
      <c r="C8760" s="33">
        <f t="shared" si="136"/>
        <v>496.00133333333315</v>
      </c>
      <c r="E8760" s="39">
        <v>43464</v>
      </c>
      <c r="F8760">
        <v>23</v>
      </c>
      <c r="G8760">
        <v>89.019166666666706</v>
      </c>
      <c r="H8760">
        <v>1.9335</v>
      </c>
      <c r="I8760">
        <v>6.9678333333333295</v>
      </c>
      <c r="J8760">
        <v>15.901666666666699</v>
      </c>
      <c r="K8760">
        <v>77.963999999999999</v>
      </c>
      <c r="L8760">
        <v>33.190166666666698</v>
      </c>
      <c r="M8760">
        <v>184.314333333333</v>
      </c>
      <c r="N8760">
        <v>36.321833333333302</v>
      </c>
      <c r="O8760">
        <v>27.718166666666701</v>
      </c>
      <c r="P8760">
        <v>22.670666666666701</v>
      </c>
    </row>
    <row r="8761" spans="1:16" x14ac:dyDescent="0.25">
      <c r="A8761" s="36">
        <v>43464</v>
      </c>
      <c r="B8761" s="35">
        <v>24</v>
      </c>
      <c r="C8761" s="33">
        <f t="shared" si="136"/>
        <v>461.94183333333325</v>
      </c>
      <c r="E8761" s="39">
        <v>43464</v>
      </c>
      <c r="F8761">
        <v>24</v>
      </c>
      <c r="G8761">
        <v>80.580166666666699</v>
      </c>
      <c r="H8761">
        <v>1.77583333333333</v>
      </c>
      <c r="I8761">
        <v>6.3903333333333299</v>
      </c>
      <c r="J8761">
        <v>14.358000000000001</v>
      </c>
      <c r="K8761">
        <v>71.649000000000001</v>
      </c>
      <c r="L8761">
        <v>30.048833333333299</v>
      </c>
      <c r="M8761">
        <v>174.833</v>
      </c>
      <c r="N8761">
        <v>34.438333333333304</v>
      </c>
      <c r="O8761">
        <v>26.860333333333298</v>
      </c>
      <c r="P8761">
        <v>21.008000000000003</v>
      </c>
    </row>
    <row r="8762" spans="1:16" x14ac:dyDescent="0.25">
      <c r="A8762" s="36">
        <v>43465</v>
      </c>
      <c r="B8762" s="35">
        <v>1</v>
      </c>
      <c r="C8762" s="33">
        <f t="shared" si="136"/>
        <v>438.6016666666668</v>
      </c>
      <c r="E8762" s="39">
        <v>43465</v>
      </c>
      <c r="F8762">
        <v>1</v>
      </c>
      <c r="G8762">
        <v>74.795666666666705</v>
      </c>
      <c r="H8762">
        <v>1.6923333333333299</v>
      </c>
      <c r="I8762">
        <v>5.9429999999999996</v>
      </c>
      <c r="J8762">
        <v>13.405000000000001</v>
      </c>
      <c r="K8762">
        <v>66.661333333333303</v>
      </c>
      <c r="L8762">
        <v>27.6436666666667</v>
      </c>
      <c r="M8762">
        <v>168.02950000000001</v>
      </c>
      <c r="N8762">
        <v>33.892000000000003</v>
      </c>
      <c r="O8762">
        <v>26.766166666666699</v>
      </c>
      <c r="P8762">
        <v>19.773</v>
      </c>
    </row>
    <row r="8763" spans="1:16" x14ac:dyDescent="0.25">
      <c r="A8763" s="36">
        <v>43465</v>
      </c>
      <c r="B8763" s="35">
        <v>2</v>
      </c>
      <c r="C8763" s="33">
        <f t="shared" si="136"/>
        <v>425.12066666666681</v>
      </c>
      <c r="E8763" s="39">
        <v>43465</v>
      </c>
      <c r="F8763">
        <v>2</v>
      </c>
      <c r="G8763">
        <v>71.428166666666698</v>
      </c>
      <c r="H8763">
        <v>1.59683333333333</v>
      </c>
      <c r="I8763">
        <v>5.6148333333333298</v>
      </c>
      <c r="J8763">
        <v>12.7488333333333</v>
      </c>
      <c r="K8763">
        <v>63.969833333333298</v>
      </c>
      <c r="L8763">
        <v>26.283999999999999</v>
      </c>
      <c r="M8763">
        <v>164.30516666666699</v>
      </c>
      <c r="N8763">
        <v>33.848333333333301</v>
      </c>
      <c r="O8763">
        <v>26.1918333333333</v>
      </c>
      <c r="P8763">
        <v>19.132833333333298</v>
      </c>
    </row>
    <row r="8764" spans="1:16" x14ac:dyDescent="0.25">
      <c r="A8764" s="36">
        <v>43465</v>
      </c>
      <c r="B8764" s="35">
        <v>3</v>
      </c>
      <c r="C8764" s="33">
        <f t="shared" si="136"/>
        <v>418.76266666666686</v>
      </c>
      <c r="E8764" s="39">
        <v>43465</v>
      </c>
      <c r="F8764">
        <v>3</v>
      </c>
      <c r="G8764">
        <v>69.287333333333308</v>
      </c>
      <c r="H8764">
        <v>1.5861666666666701</v>
      </c>
      <c r="I8764">
        <v>5.5084999999999997</v>
      </c>
      <c r="J8764">
        <v>12.638999999999999</v>
      </c>
      <c r="K8764">
        <v>62.563500000000005</v>
      </c>
      <c r="L8764">
        <v>25.566333333333301</v>
      </c>
      <c r="M8764">
        <v>162.81466666666699</v>
      </c>
      <c r="N8764">
        <v>34.296333333333301</v>
      </c>
      <c r="O8764">
        <v>25.385999999999999</v>
      </c>
      <c r="P8764">
        <v>19.114833333333301</v>
      </c>
    </row>
    <row r="8765" spans="1:16" x14ac:dyDescent="0.25">
      <c r="A8765" s="36">
        <v>43465</v>
      </c>
      <c r="B8765" s="35">
        <v>4</v>
      </c>
      <c r="C8765" s="33">
        <f t="shared" si="136"/>
        <v>418.94499999999965</v>
      </c>
      <c r="E8765" s="39">
        <v>43465</v>
      </c>
      <c r="F8765">
        <v>4</v>
      </c>
      <c r="G8765">
        <v>68.624499999999998</v>
      </c>
      <c r="H8765">
        <v>1.5756666666666701</v>
      </c>
      <c r="I8765">
        <v>5.4678333333333295</v>
      </c>
      <c r="J8765">
        <v>12.6235</v>
      </c>
      <c r="K8765">
        <v>64.667666666666705</v>
      </c>
      <c r="L8765">
        <v>25.264500000000002</v>
      </c>
      <c r="M8765">
        <v>163.275833333333</v>
      </c>
      <c r="N8765">
        <v>35.361333333333306</v>
      </c>
      <c r="O8765">
        <v>22.724999999999998</v>
      </c>
      <c r="P8765">
        <v>19.359166666666699</v>
      </c>
    </row>
    <row r="8766" spans="1:16" x14ac:dyDescent="0.25">
      <c r="A8766" s="36">
        <v>43465</v>
      </c>
      <c r="B8766" s="35">
        <v>5</v>
      </c>
      <c r="C8766" s="33">
        <f t="shared" si="136"/>
        <v>431.01383333333354</v>
      </c>
      <c r="E8766" s="39">
        <v>43465</v>
      </c>
      <c r="F8766">
        <v>5</v>
      </c>
      <c r="G8766">
        <v>70.256999999999991</v>
      </c>
      <c r="H8766">
        <v>1.61716666666667</v>
      </c>
      <c r="I8766">
        <v>5.7154999999999996</v>
      </c>
      <c r="J8766">
        <v>13.1213333333333</v>
      </c>
      <c r="K8766">
        <v>67.447999999999993</v>
      </c>
      <c r="L8766">
        <v>25.756833333333301</v>
      </c>
      <c r="M8766">
        <v>167.38116666666699</v>
      </c>
      <c r="N8766">
        <v>37.142166666666697</v>
      </c>
      <c r="O8766">
        <v>22.253333333333298</v>
      </c>
      <c r="P8766">
        <v>20.3213333333333</v>
      </c>
    </row>
    <row r="8767" spans="1:16" x14ac:dyDescent="0.25">
      <c r="A8767" s="36">
        <v>43465</v>
      </c>
      <c r="B8767" s="35">
        <v>6</v>
      </c>
      <c r="C8767" s="33">
        <f t="shared" si="136"/>
        <v>456.92399999999992</v>
      </c>
      <c r="E8767" s="39">
        <v>43465</v>
      </c>
      <c r="F8767">
        <v>6</v>
      </c>
      <c r="G8767">
        <v>74.660833333333301</v>
      </c>
      <c r="H8767">
        <v>1.6455000000000002</v>
      </c>
      <c r="I8767">
        <v>6.14</v>
      </c>
      <c r="J8767">
        <v>14.0508333333333</v>
      </c>
      <c r="K8767">
        <v>71.919833333333301</v>
      </c>
      <c r="L8767">
        <v>27.242833333333298</v>
      </c>
      <c r="M8767">
        <v>175.965</v>
      </c>
      <c r="N8767">
        <v>40.054666666666698</v>
      </c>
      <c r="O8767">
        <v>23.357666666666699</v>
      </c>
      <c r="P8767">
        <v>21.8868333333333</v>
      </c>
    </row>
    <row r="8768" spans="1:16" x14ac:dyDescent="0.25">
      <c r="A8768" s="36">
        <v>43465</v>
      </c>
      <c r="B8768" s="35">
        <v>7</v>
      </c>
      <c r="C8768" s="33">
        <f t="shared" si="136"/>
        <v>497.34199999999964</v>
      </c>
      <c r="E8768" s="39">
        <v>43465</v>
      </c>
      <c r="F8768">
        <v>7</v>
      </c>
      <c r="G8768">
        <v>82.1606666666667</v>
      </c>
      <c r="H8768">
        <v>1.7551666666666701</v>
      </c>
      <c r="I8768">
        <v>6.7901666666666687</v>
      </c>
      <c r="J8768">
        <v>15.54</v>
      </c>
      <c r="K8768">
        <v>80.709000000000003</v>
      </c>
      <c r="L8768">
        <v>28.8548333333333</v>
      </c>
      <c r="M8768">
        <v>188.60233333333301</v>
      </c>
      <c r="N8768">
        <v>44.329333333333302</v>
      </c>
      <c r="O8768">
        <v>24.3706666666667</v>
      </c>
      <c r="P8768">
        <v>24.2298333333333</v>
      </c>
    </row>
    <row r="8769" spans="1:16" x14ac:dyDescent="0.25">
      <c r="A8769" s="36">
        <v>43465</v>
      </c>
      <c r="B8769" s="35">
        <v>8</v>
      </c>
      <c r="C8769" s="33">
        <f t="shared" si="136"/>
        <v>521.52666666666653</v>
      </c>
      <c r="E8769" s="39">
        <v>43465</v>
      </c>
      <c r="F8769">
        <v>8</v>
      </c>
      <c r="G8769">
        <v>87.943833333333302</v>
      </c>
      <c r="H8769">
        <v>1.80833333333333</v>
      </c>
      <c r="I8769">
        <v>7.2638333333333298</v>
      </c>
      <c r="J8769">
        <v>17.456500000000002</v>
      </c>
      <c r="K8769">
        <v>84.254500000000007</v>
      </c>
      <c r="L8769">
        <v>29.628166666666701</v>
      </c>
      <c r="M8769">
        <v>197.708</v>
      </c>
      <c r="N8769">
        <v>46.681833333333302</v>
      </c>
      <c r="O8769">
        <v>22.616333333333298</v>
      </c>
      <c r="P8769">
        <v>26.165333333333301</v>
      </c>
    </row>
    <row r="8770" spans="1:16" x14ac:dyDescent="0.25">
      <c r="A8770" s="36">
        <v>43465</v>
      </c>
      <c r="B8770" s="35">
        <v>9</v>
      </c>
      <c r="C8770" s="33">
        <f t="shared" si="136"/>
        <v>540.08316666666678</v>
      </c>
      <c r="E8770" s="39">
        <v>43465</v>
      </c>
      <c r="F8770">
        <v>9</v>
      </c>
      <c r="G8770">
        <v>92.415833333333296</v>
      </c>
      <c r="H8770">
        <v>1.88866666666667</v>
      </c>
      <c r="I8770">
        <v>7.0466666666666695</v>
      </c>
      <c r="J8770">
        <v>18.469666666666701</v>
      </c>
      <c r="K8770">
        <v>87.38316666666671</v>
      </c>
      <c r="L8770">
        <v>30.4583333333333</v>
      </c>
      <c r="M8770">
        <v>204.46850000000001</v>
      </c>
      <c r="N8770">
        <v>45.717166666666699</v>
      </c>
      <c r="O8770">
        <v>24.606166666666699</v>
      </c>
      <c r="P8770">
        <v>27.629000000000001</v>
      </c>
    </row>
    <row r="8771" spans="1:16" x14ac:dyDescent="0.25">
      <c r="A8771" s="36">
        <v>43465</v>
      </c>
      <c r="B8771" s="35">
        <v>10</v>
      </c>
      <c r="C8771" s="33">
        <f t="shared" si="136"/>
        <v>548.81916666666621</v>
      </c>
      <c r="E8771" s="39">
        <v>43465</v>
      </c>
      <c r="F8771">
        <v>10</v>
      </c>
      <c r="G8771">
        <v>94.710666666666697</v>
      </c>
      <c r="H8771">
        <v>1.90133333333333</v>
      </c>
      <c r="I8771">
        <v>6.0925000000000002</v>
      </c>
      <c r="J8771">
        <v>18.2515</v>
      </c>
      <c r="K8771">
        <v>89.147000000000006</v>
      </c>
      <c r="L8771">
        <v>31.078666666666699</v>
      </c>
      <c r="M8771">
        <v>206.14883333333302</v>
      </c>
      <c r="N8771">
        <v>46.201499999999996</v>
      </c>
      <c r="O8771">
        <v>27.088333333333299</v>
      </c>
      <c r="P8771">
        <v>28.198833333333301</v>
      </c>
    </row>
    <row r="8772" spans="1:16" x14ac:dyDescent="0.25">
      <c r="A8772" s="36">
        <v>43465</v>
      </c>
      <c r="B8772" s="35">
        <v>11</v>
      </c>
      <c r="C8772" s="33">
        <f t="shared" si="136"/>
        <v>546.91966666666667</v>
      </c>
      <c r="E8772" s="39">
        <v>43465</v>
      </c>
      <c r="F8772">
        <v>11</v>
      </c>
      <c r="G8772">
        <v>95.239833333333294</v>
      </c>
      <c r="H8772">
        <v>1.86</v>
      </c>
      <c r="I8772">
        <v>5.9595000000000002</v>
      </c>
      <c r="J8772">
        <v>17.799333333333301</v>
      </c>
      <c r="K8772">
        <v>88.950500000000005</v>
      </c>
      <c r="L8772">
        <v>31.034333333333301</v>
      </c>
      <c r="M8772">
        <v>206.43300000000002</v>
      </c>
      <c r="N8772">
        <v>43.635666666666701</v>
      </c>
      <c r="O8772">
        <v>27.6473333333333</v>
      </c>
      <c r="P8772">
        <v>28.3601666666667</v>
      </c>
    </row>
    <row r="8773" spans="1:16" x14ac:dyDescent="0.25">
      <c r="A8773" s="36">
        <v>43465</v>
      </c>
      <c r="B8773" s="35">
        <v>12</v>
      </c>
      <c r="C8773" s="33">
        <f t="shared" si="136"/>
        <v>543.26183333333302</v>
      </c>
      <c r="E8773" s="39">
        <v>43465</v>
      </c>
      <c r="F8773">
        <v>12</v>
      </c>
      <c r="G8773">
        <v>94.477666666666707</v>
      </c>
      <c r="H8773">
        <v>1.8493333333333299</v>
      </c>
      <c r="I8773">
        <v>5.9909999999999997</v>
      </c>
      <c r="J8773">
        <v>17.426500000000001</v>
      </c>
      <c r="K8773">
        <v>87.882333333333307</v>
      </c>
      <c r="L8773">
        <v>31.526500000000002</v>
      </c>
      <c r="M8773">
        <v>205.08033333333302</v>
      </c>
      <c r="N8773">
        <v>43.668499999999995</v>
      </c>
      <c r="O8773">
        <v>27.140833333333298</v>
      </c>
      <c r="P8773">
        <v>28.218833333333301</v>
      </c>
    </row>
    <row r="8774" spans="1:16" x14ac:dyDescent="0.25">
      <c r="A8774" s="36">
        <v>43465</v>
      </c>
      <c r="B8774" s="35">
        <v>13</v>
      </c>
      <c r="C8774" s="33">
        <f t="shared" si="136"/>
        <v>533.85783333333291</v>
      </c>
      <c r="E8774" s="39">
        <v>43465</v>
      </c>
      <c r="F8774">
        <v>13</v>
      </c>
      <c r="G8774">
        <v>93.914666666666704</v>
      </c>
      <c r="H8774">
        <v>1.877</v>
      </c>
      <c r="I8774">
        <v>5.9488333333333294</v>
      </c>
      <c r="J8774">
        <v>16.866666666666699</v>
      </c>
      <c r="K8774">
        <v>85.623833333333295</v>
      </c>
      <c r="L8774">
        <v>31.1948333333333</v>
      </c>
      <c r="M8774">
        <v>202.96583333333299</v>
      </c>
      <c r="N8774">
        <v>42.056833333333302</v>
      </c>
      <c r="O8774">
        <v>25.8593333333333</v>
      </c>
      <c r="P8774">
        <v>27.55</v>
      </c>
    </row>
    <row r="8775" spans="1:16" x14ac:dyDescent="0.25">
      <c r="A8775" s="36">
        <v>43465</v>
      </c>
      <c r="B8775" s="35">
        <v>14</v>
      </c>
      <c r="C8775" s="33">
        <f t="shared" si="136"/>
        <v>528.47483333333344</v>
      </c>
      <c r="E8775" s="39">
        <v>43465</v>
      </c>
      <c r="F8775">
        <v>14</v>
      </c>
      <c r="G8775">
        <v>92.642499999999998</v>
      </c>
      <c r="H8775">
        <v>1.88883333333333</v>
      </c>
      <c r="I8775">
        <v>5.7888333333333293</v>
      </c>
      <c r="J8775">
        <v>16.640166666666701</v>
      </c>
      <c r="K8775">
        <v>84.738666666666703</v>
      </c>
      <c r="L8775">
        <v>31.137</v>
      </c>
      <c r="M8775">
        <v>201.74450000000002</v>
      </c>
      <c r="N8775">
        <v>40.277166666666702</v>
      </c>
      <c r="O8775">
        <v>26.540666666666699</v>
      </c>
      <c r="P8775">
        <v>27.076500000000003</v>
      </c>
    </row>
    <row r="8776" spans="1:16" x14ac:dyDescent="0.25">
      <c r="A8776" s="36">
        <v>43465</v>
      </c>
      <c r="B8776" s="35">
        <v>15</v>
      </c>
      <c r="C8776" s="33">
        <f t="shared" si="136"/>
        <v>526.8726666666671</v>
      </c>
      <c r="E8776" s="39">
        <v>43465</v>
      </c>
      <c r="F8776">
        <v>15</v>
      </c>
      <c r="G8776">
        <v>92.318666666666701</v>
      </c>
      <c r="H8776">
        <v>1.88316666666667</v>
      </c>
      <c r="I8776">
        <v>5.76</v>
      </c>
      <c r="J8776">
        <v>16.942499999999999</v>
      </c>
      <c r="K8776">
        <v>84.149499999999989</v>
      </c>
      <c r="L8776">
        <v>31.2091666666667</v>
      </c>
      <c r="M8776">
        <v>202.493666666667</v>
      </c>
      <c r="N8776">
        <v>39.834499999999998</v>
      </c>
      <c r="O8776">
        <v>25.942499999999999</v>
      </c>
      <c r="P8776">
        <v>26.339000000000002</v>
      </c>
    </row>
    <row r="8777" spans="1:16" x14ac:dyDescent="0.25">
      <c r="A8777" s="36">
        <v>43465</v>
      </c>
      <c r="B8777" s="35">
        <v>16</v>
      </c>
      <c r="C8777" s="33">
        <f t="shared" si="136"/>
        <v>532.42733333333297</v>
      </c>
      <c r="E8777" s="39">
        <v>43465</v>
      </c>
      <c r="F8777">
        <v>16</v>
      </c>
      <c r="G8777">
        <v>94.388833333333295</v>
      </c>
      <c r="H8777">
        <v>1.9425000000000001</v>
      </c>
      <c r="I8777">
        <v>6.3879999999999999</v>
      </c>
      <c r="J8777">
        <v>17.344833333333298</v>
      </c>
      <c r="K8777">
        <v>85.5715</v>
      </c>
      <c r="L8777">
        <v>31.445500000000003</v>
      </c>
      <c r="M8777">
        <v>204.97733333333301</v>
      </c>
      <c r="N8777">
        <v>41.564166666666701</v>
      </c>
      <c r="O8777">
        <v>22.781833333333299</v>
      </c>
      <c r="P8777">
        <v>26.022833333333299</v>
      </c>
    </row>
    <row r="8778" spans="1:16" x14ac:dyDescent="0.25">
      <c r="A8778" s="36">
        <v>43465</v>
      </c>
      <c r="B8778" s="35">
        <v>17</v>
      </c>
      <c r="C8778" s="33">
        <f t="shared" si="136"/>
        <v>556.59616666666682</v>
      </c>
      <c r="E8778" s="39">
        <v>43465</v>
      </c>
      <c r="F8778">
        <v>17</v>
      </c>
      <c r="G8778">
        <v>99.730333333333306</v>
      </c>
      <c r="H8778">
        <v>2.004</v>
      </c>
      <c r="I8778">
        <v>7.4664999999999999</v>
      </c>
      <c r="J8778">
        <v>18.4278333333333</v>
      </c>
      <c r="K8778">
        <v>89.659000000000006</v>
      </c>
      <c r="L8778">
        <v>33.608333333333306</v>
      </c>
      <c r="M8778">
        <v>210.65166666666698</v>
      </c>
      <c r="N8778">
        <v>46.786666666666697</v>
      </c>
      <c r="O8778">
        <v>22.323</v>
      </c>
      <c r="P8778">
        <v>25.938833333333299</v>
      </c>
    </row>
    <row r="8779" spans="1:16" x14ac:dyDescent="0.25">
      <c r="A8779" s="36">
        <v>43465</v>
      </c>
      <c r="B8779" s="35">
        <v>18</v>
      </c>
      <c r="C8779" s="33">
        <f t="shared" si="136"/>
        <v>605.61466666666672</v>
      </c>
      <c r="E8779" s="39">
        <v>43465</v>
      </c>
      <c r="F8779">
        <v>18</v>
      </c>
      <c r="G8779">
        <v>111.25683333333299</v>
      </c>
      <c r="H8779">
        <v>2.2086666666666703</v>
      </c>
      <c r="I8779">
        <v>8.4236666666666693</v>
      </c>
      <c r="J8779">
        <v>20.6645</v>
      </c>
      <c r="K8779">
        <v>99.615666666666698</v>
      </c>
      <c r="L8779">
        <v>38.930499999999995</v>
      </c>
      <c r="M8779">
        <v>221.193166666667</v>
      </c>
      <c r="N8779">
        <v>49.164333333333303</v>
      </c>
      <c r="O8779">
        <v>24.850666666666701</v>
      </c>
      <c r="P8779">
        <v>29.3066666666667</v>
      </c>
    </row>
    <row r="8780" spans="1:16" x14ac:dyDescent="0.25">
      <c r="A8780" s="36">
        <v>43465</v>
      </c>
      <c r="B8780" s="35">
        <v>19</v>
      </c>
      <c r="C8780" s="33">
        <f t="shared" si="136"/>
        <v>600.63866666666604</v>
      </c>
      <c r="E8780" s="39">
        <v>43465</v>
      </c>
      <c r="F8780">
        <v>19</v>
      </c>
      <c r="G8780">
        <v>113.220833333333</v>
      </c>
      <c r="H8780">
        <v>2.2386666666666701</v>
      </c>
      <c r="I8780">
        <v>8.3408333333333307</v>
      </c>
      <c r="J8780">
        <v>20.879166666666698</v>
      </c>
      <c r="K8780">
        <v>96.666833333333301</v>
      </c>
      <c r="L8780">
        <v>39.741333333333301</v>
      </c>
      <c r="M8780">
        <v>218.61433333333301</v>
      </c>
      <c r="N8780">
        <v>47.470999999999997</v>
      </c>
      <c r="O8780">
        <v>24.571000000000002</v>
      </c>
      <c r="P8780">
        <v>28.894666666666698</v>
      </c>
    </row>
    <row r="8781" spans="1:16" x14ac:dyDescent="0.25">
      <c r="A8781" s="36">
        <v>43465</v>
      </c>
      <c r="B8781" s="35">
        <v>20</v>
      </c>
      <c r="C8781" s="33">
        <f t="shared" si="136"/>
        <v>575.59766666666587</v>
      </c>
      <c r="E8781" s="39">
        <v>43465</v>
      </c>
      <c r="F8781">
        <v>20</v>
      </c>
      <c r="G8781">
        <v>108.671833333333</v>
      </c>
      <c r="H8781">
        <v>2.2096666666666702</v>
      </c>
      <c r="I8781">
        <v>7.9765000000000006</v>
      </c>
      <c r="J8781">
        <v>19.857500000000002</v>
      </c>
      <c r="K8781">
        <v>92.538166666666697</v>
      </c>
      <c r="L8781">
        <v>38.844333333333303</v>
      </c>
      <c r="M8781">
        <v>208.79533333333299</v>
      </c>
      <c r="N8781">
        <v>46.097833333333305</v>
      </c>
      <c r="O8781">
        <v>23.1071666666667</v>
      </c>
      <c r="P8781">
        <v>27.499333333333301</v>
      </c>
    </row>
    <row r="8782" spans="1:16" x14ac:dyDescent="0.25">
      <c r="A8782" s="36">
        <v>43465</v>
      </c>
      <c r="B8782" s="35">
        <v>21</v>
      </c>
      <c r="C8782" s="33">
        <f t="shared" si="136"/>
        <v>552.82050000000049</v>
      </c>
      <c r="E8782" s="39">
        <v>43465</v>
      </c>
      <c r="F8782">
        <v>21</v>
      </c>
      <c r="G8782">
        <v>103.819666666667</v>
      </c>
      <c r="H8782">
        <v>2.2190000000000003</v>
      </c>
      <c r="I8782">
        <v>7.75</v>
      </c>
      <c r="J8782">
        <v>18.7641666666667</v>
      </c>
      <c r="K8782">
        <v>88.264666666666699</v>
      </c>
      <c r="L8782">
        <v>37.229666666666702</v>
      </c>
      <c r="M8782">
        <v>201.21850000000001</v>
      </c>
      <c r="N8782">
        <v>44.821499999999993</v>
      </c>
      <c r="O8782">
        <v>22.589166666666699</v>
      </c>
      <c r="P8782">
        <v>26.144166666666699</v>
      </c>
    </row>
    <row r="8783" spans="1:16" x14ac:dyDescent="0.25">
      <c r="A8783" s="36">
        <v>43465</v>
      </c>
      <c r="B8783" s="35">
        <v>22</v>
      </c>
      <c r="C8783" s="33">
        <f t="shared" si="136"/>
        <v>529.21666666666704</v>
      </c>
      <c r="E8783" s="39">
        <v>43465</v>
      </c>
      <c r="F8783">
        <v>22</v>
      </c>
      <c r="G8783">
        <v>98.735500000000002</v>
      </c>
      <c r="H8783">
        <v>2.0819999999999999</v>
      </c>
      <c r="I8783">
        <v>7.3223333333333294</v>
      </c>
      <c r="J8783">
        <v>18.003166666666701</v>
      </c>
      <c r="K8783">
        <v>83.639166666666711</v>
      </c>
      <c r="L8783">
        <v>35.5535</v>
      </c>
      <c r="M8783">
        <v>193.92916666666699</v>
      </c>
      <c r="N8783">
        <v>42.9955</v>
      </c>
      <c r="O8783">
        <v>22.435500000000001</v>
      </c>
      <c r="P8783">
        <v>24.5208333333333</v>
      </c>
    </row>
    <row r="8784" spans="1:16" x14ac:dyDescent="0.25">
      <c r="A8784" s="36">
        <v>43465</v>
      </c>
      <c r="B8784" s="35">
        <v>23</v>
      </c>
      <c r="C8784" s="33">
        <f t="shared" si="136"/>
        <v>504.93433333333297</v>
      </c>
      <c r="E8784" s="39">
        <v>43465</v>
      </c>
      <c r="F8784">
        <v>23</v>
      </c>
      <c r="G8784">
        <v>92.835000000000008</v>
      </c>
      <c r="H8784">
        <v>2.0083333333333298</v>
      </c>
      <c r="I8784">
        <v>6.9320000000000004</v>
      </c>
      <c r="J8784">
        <v>16.823</v>
      </c>
      <c r="K8784">
        <v>78.938000000000002</v>
      </c>
      <c r="L8784">
        <v>33.846333333333305</v>
      </c>
      <c r="M8784">
        <v>185.50483333333301</v>
      </c>
      <c r="N8784">
        <v>41.335333333333303</v>
      </c>
      <c r="O8784">
        <v>23.407</v>
      </c>
      <c r="P8784">
        <v>23.304500000000001</v>
      </c>
    </row>
    <row r="8785" spans="1:16" x14ac:dyDescent="0.25">
      <c r="A8785" s="36">
        <v>43465</v>
      </c>
      <c r="B8785" s="35">
        <v>24</v>
      </c>
      <c r="C8785" s="33">
        <f t="shared" si="136"/>
        <v>482.15949999999958</v>
      </c>
      <c r="E8785" s="39">
        <v>43465</v>
      </c>
      <c r="F8785">
        <v>24</v>
      </c>
      <c r="G8785">
        <v>87.926833333333306</v>
      </c>
      <c r="H8785">
        <v>1.9760000000000002</v>
      </c>
      <c r="I8785">
        <v>6.6456666666666688</v>
      </c>
      <c r="J8785">
        <v>15.6751666666667</v>
      </c>
      <c r="K8785">
        <v>74.308333333333294</v>
      </c>
      <c r="L8785">
        <v>32.000333333333302</v>
      </c>
      <c r="M8785">
        <v>177.94583333333301</v>
      </c>
      <c r="N8785">
        <v>39.894833333333303</v>
      </c>
      <c r="O8785">
        <v>23.595833333333299</v>
      </c>
      <c r="P8785">
        <v>22.190666666666701</v>
      </c>
    </row>
  </sheetData>
  <mergeCells count="2">
    <mergeCell ref="A4:C4"/>
    <mergeCell ref="A9:C9"/>
  </mergeCells>
  <pageMargins left="0.7" right="0.7" top="0.75" bottom="0.75" header="0.3" footer="0.3"/>
  <pageSetup scale="93" orientation="portrait" r:id="rId1"/>
  <ignoredErrors>
    <ignoredError sqref="C27 C8780 C8781:C8785 C28:C87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S-3 Small POU Hourly Loads</vt:lpstr>
      <vt:lpstr>'S-3 Small POU Hourly Loads'!Print_Area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Bonatto</dc:creator>
  <cp:lastModifiedBy>Jan Bonatto</cp:lastModifiedBy>
  <dcterms:created xsi:type="dcterms:W3CDTF">2019-02-28T19:09:17Z</dcterms:created>
  <dcterms:modified xsi:type="dcterms:W3CDTF">2019-02-28T19:40:29Z</dcterms:modified>
</cp:coreProperties>
</file>